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255" documentId="11_706E6566CCBA453D9689676125BC9700B48D13E8" xr6:coauthVersionLast="47" xr6:coauthVersionMax="47" xr10:uidLastSave="{91CAD6CD-21B8-E54F-905C-8B564FCD610E}"/>
  <bookViews>
    <workbookView xWindow="0" yWindow="760" windowWidth="30240" windowHeight="17460" activeTab="1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2" i="2"/>
  <c r="K1320" i="3"/>
  <c r="K1321" i="3" s="1"/>
  <c r="J1320" i="3"/>
  <c r="J1321" i="3" s="1"/>
  <c r="I1320" i="3"/>
  <c r="I1321" i="3" s="1"/>
  <c r="H1320" i="3"/>
  <c r="H1321" i="3" s="1"/>
  <c r="K1305" i="3"/>
  <c r="K1306" i="3" s="1"/>
  <c r="J1305" i="3"/>
  <c r="J1306" i="3" s="1"/>
  <c r="I1305" i="3"/>
  <c r="I1306" i="3" s="1"/>
  <c r="H1305" i="3"/>
  <c r="H1306" i="3" s="1"/>
  <c r="K1290" i="3"/>
  <c r="K1291" i="3" s="1"/>
  <c r="J1290" i="3"/>
  <c r="J1291" i="3" s="1"/>
  <c r="I1290" i="3"/>
  <c r="I1291" i="3" s="1"/>
  <c r="H1290" i="3"/>
  <c r="H1291" i="3" s="1"/>
  <c r="K1275" i="3"/>
  <c r="K1276" i="3" s="1"/>
  <c r="J1275" i="3"/>
  <c r="J1276" i="3" s="1"/>
  <c r="I1275" i="3"/>
  <c r="I1276" i="3" s="1"/>
  <c r="H1275" i="3"/>
  <c r="H1276" i="3" s="1"/>
  <c r="K1260" i="3"/>
  <c r="K1261" i="3" s="1"/>
  <c r="J1260" i="3"/>
  <c r="J1261" i="3" s="1"/>
  <c r="I1260" i="3"/>
  <c r="I1261" i="3" s="1"/>
  <c r="H1260" i="3"/>
  <c r="H1261" i="3" s="1"/>
  <c r="K1245" i="3"/>
  <c r="K1246" i="3" s="1"/>
  <c r="J1245" i="3"/>
  <c r="J1246" i="3" s="1"/>
  <c r="I1245" i="3"/>
  <c r="I1246" i="3" s="1"/>
  <c r="H1245" i="3"/>
  <c r="H1246" i="3" s="1"/>
  <c r="K1230" i="3"/>
  <c r="K1231" i="3" s="1"/>
  <c r="J1230" i="3"/>
  <c r="J1231" i="3" s="1"/>
  <c r="I1230" i="3"/>
  <c r="I1231" i="3" s="1"/>
  <c r="H1230" i="3"/>
  <c r="H1231" i="3" s="1"/>
  <c r="K1215" i="3"/>
  <c r="K1216" i="3" s="1"/>
  <c r="J1215" i="3"/>
  <c r="J1216" i="3" s="1"/>
  <c r="I1215" i="3"/>
  <c r="I1216" i="3" s="1"/>
  <c r="H1215" i="3"/>
  <c r="H1216" i="3" s="1"/>
  <c r="K1200" i="3"/>
  <c r="K1201" i="3" s="1"/>
  <c r="J1200" i="3"/>
  <c r="J1201" i="3" s="1"/>
  <c r="I1200" i="3"/>
  <c r="I1201" i="3" s="1"/>
  <c r="H1200" i="3"/>
  <c r="H1201" i="3" s="1"/>
  <c r="K1185" i="3"/>
  <c r="K1186" i="3" s="1"/>
  <c r="J1185" i="3"/>
  <c r="J1186" i="3" s="1"/>
  <c r="I1185" i="3"/>
  <c r="I1186" i="3" s="1"/>
  <c r="H1185" i="3"/>
  <c r="H1186" i="3" s="1"/>
  <c r="K1170" i="3"/>
  <c r="K1171" i="3" s="1"/>
  <c r="J1170" i="3"/>
  <c r="J1171" i="3" s="1"/>
  <c r="I1170" i="3"/>
  <c r="I1171" i="3" s="1"/>
  <c r="H1170" i="3"/>
  <c r="H1171" i="3" s="1"/>
  <c r="K1155" i="3"/>
  <c r="K1156" i="3" s="1"/>
  <c r="J1155" i="3"/>
  <c r="J1156" i="3" s="1"/>
  <c r="I1155" i="3"/>
  <c r="I1156" i="3" s="1"/>
  <c r="H1155" i="3"/>
  <c r="H1156" i="3" s="1"/>
  <c r="K1140" i="3"/>
  <c r="K1141" i="3" s="1"/>
  <c r="J1140" i="3"/>
  <c r="J1141" i="3" s="1"/>
  <c r="I1140" i="3"/>
  <c r="I1141" i="3" s="1"/>
  <c r="H1140" i="3"/>
  <c r="H1141" i="3" s="1"/>
  <c r="K1125" i="3"/>
  <c r="K1126" i="3" s="1"/>
  <c r="J1125" i="3"/>
  <c r="J1126" i="3" s="1"/>
  <c r="I1125" i="3"/>
  <c r="I1126" i="3" s="1"/>
  <c r="H1125" i="3"/>
  <c r="H1126" i="3" s="1"/>
  <c r="K1110" i="3"/>
  <c r="K1111" i="3" s="1"/>
  <c r="J1110" i="3"/>
  <c r="J1111" i="3" s="1"/>
  <c r="I1110" i="3"/>
  <c r="I1111" i="3" s="1"/>
  <c r="H1110" i="3"/>
  <c r="H1111" i="3" s="1"/>
  <c r="K1095" i="3"/>
  <c r="K1096" i="3" s="1"/>
  <c r="J1095" i="3"/>
  <c r="J1096" i="3" s="1"/>
  <c r="I1095" i="3"/>
  <c r="I1096" i="3" s="1"/>
  <c r="H1095" i="3"/>
  <c r="H1096" i="3" s="1"/>
  <c r="K1080" i="3"/>
  <c r="K1081" i="3" s="1"/>
  <c r="J1080" i="3"/>
  <c r="J1081" i="3" s="1"/>
  <c r="I1080" i="3"/>
  <c r="I1081" i="3" s="1"/>
  <c r="H1080" i="3"/>
  <c r="H1081" i="3" s="1"/>
  <c r="K1065" i="3"/>
  <c r="K1066" i="3" s="1"/>
  <c r="J1065" i="3"/>
  <c r="J1066" i="3" s="1"/>
  <c r="I1065" i="3"/>
  <c r="I1066" i="3" s="1"/>
  <c r="H1065" i="3"/>
  <c r="H1066" i="3" s="1"/>
  <c r="K1050" i="3"/>
  <c r="K1051" i="3" s="1"/>
  <c r="J1050" i="3"/>
  <c r="J1051" i="3" s="1"/>
  <c r="I1050" i="3"/>
  <c r="I1051" i="3" s="1"/>
  <c r="H1050" i="3"/>
  <c r="H1051" i="3" s="1"/>
  <c r="K1035" i="3"/>
  <c r="K1036" i="3" s="1"/>
  <c r="J1035" i="3"/>
  <c r="J1036" i="3" s="1"/>
  <c r="I1035" i="3"/>
  <c r="I1036" i="3" s="1"/>
  <c r="H1035" i="3"/>
  <c r="H1036" i="3" s="1"/>
  <c r="K1020" i="3"/>
  <c r="K1021" i="3" s="1"/>
  <c r="J1020" i="3"/>
  <c r="J1021" i="3" s="1"/>
  <c r="I1020" i="3"/>
  <c r="I1021" i="3" s="1"/>
  <c r="H1020" i="3"/>
  <c r="H1021" i="3" s="1"/>
  <c r="K1005" i="3"/>
  <c r="K1006" i="3" s="1"/>
  <c r="J1005" i="3"/>
  <c r="J1006" i="3" s="1"/>
  <c r="I1005" i="3"/>
  <c r="I1006" i="3" s="1"/>
  <c r="H1005" i="3"/>
  <c r="H1006" i="3" s="1"/>
  <c r="K990" i="3"/>
  <c r="K991" i="3" s="1"/>
  <c r="J990" i="3"/>
  <c r="J991" i="3" s="1"/>
  <c r="I990" i="3"/>
  <c r="I991" i="3" s="1"/>
  <c r="H990" i="3"/>
  <c r="H991" i="3" s="1"/>
  <c r="K975" i="3"/>
  <c r="K976" i="3" s="1"/>
  <c r="J975" i="3"/>
  <c r="J976" i="3" s="1"/>
  <c r="I975" i="3"/>
  <c r="I976" i="3" s="1"/>
  <c r="H975" i="3"/>
  <c r="H976" i="3" s="1"/>
  <c r="K960" i="3"/>
  <c r="K961" i="3" s="1"/>
  <c r="J960" i="3"/>
  <c r="J961" i="3" s="1"/>
  <c r="I960" i="3"/>
  <c r="I961" i="3" s="1"/>
  <c r="H960" i="3"/>
  <c r="H961" i="3" s="1"/>
  <c r="K945" i="3"/>
  <c r="K946" i="3" s="1"/>
  <c r="J945" i="3"/>
  <c r="J946" i="3" s="1"/>
  <c r="I945" i="3"/>
  <c r="I946" i="3" s="1"/>
  <c r="H945" i="3"/>
  <c r="H946" i="3" s="1"/>
  <c r="K930" i="3"/>
  <c r="K931" i="3" s="1"/>
  <c r="J930" i="3"/>
  <c r="J931" i="3" s="1"/>
  <c r="I930" i="3"/>
  <c r="I931" i="3" s="1"/>
  <c r="H930" i="3"/>
  <c r="H931" i="3" s="1"/>
  <c r="K915" i="3"/>
  <c r="K916" i="3" s="1"/>
  <c r="J915" i="3"/>
  <c r="J916" i="3" s="1"/>
  <c r="I915" i="3"/>
  <c r="I916" i="3" s="1"/>
  <c r="H915" i="3"/>
  <c r="H916" i="3" s="1"/>
  <c r="K900" i="3"/>
  <c r="K901" i="3" s="1"/>
  <c r="J900" i="3"/>
  <c r="J901" i="3" s="1"/>
  <c r="I900" i="3"/>
  <c r="I901" i="3" s="1"/>
  <c r="H900" i="3"/>
  <c r="H901" i="3" s="1"/>
  <c r="K885" i="3"/>
  <c r="K886" i="3" s="1"/>
  <c r="J885" i="3"/>
  <c r="J886" i="3" s="1"/>
  <c r="I885" i="3"/>
  <c r="I886" i="3" s="1"/>
  <c r="H885" i="3"/>
  <c r="H886" i="3" s="1"/>
  <c r="K870" i="3"/>
  <c r="K871" i="3" s="1"/>
  <c r="J870" i="3"/>
  <c r="J871" i="3" s="1"/>
  <c r="I870" i="3"/>
  <c r="I871" i="3" s="1"/>
  <c r="H870" i="3"/>
  <c r="H871" i="3" s="1"/>
  <c r="K855" i="3"/>
  <c r="K856" i="3" s="1"/>
  <c r="J855" i="3"/>
  <c r="J856" i="3" s="1"/>
  <c r="I855" i="3"/>
  <c r="I856" i="3" s="1"/>
  <c r="H855" i="3"/>
  <c r="H856" i="3" s="1"/>
  <c r="K840" i="3"/>
  <c r="K841" i="3" s="1"/>
  <c r="J840" i="3"/>
  <c r="J841" i="3" s="1"/>
  <c r="I840" i="3"/>
  <c r="I841" i="3" s="1"/>
  <c r="H840" i="3"/>
  <c r="H841" i="3" s="1"/>
  <c r="K825" i="3"/>
  <c r="K826" i="3" s="1"/>
  <c r="J825" i="3"/>
  <c r="J826" i="3" s="1"/>
  <c r="I825" i="3"/>
  <c r="I826" i="3" s="1"/>
  <c r="H825" i="3"/>
  <c r="H826" i="3" s="1"/>
  <c r="K810" i="3"/>
  <c r="K811" i="3" s="1"/>
  <c r="J810" i="3"/>
  <c r="J811" i="3" s="1"/>
  <c r="I810" i="3"/>
  <c r="I811" i="3" s="1"/>
  <c r="H810" i="3"/>
  <c r="H811" i="3" s="1"/>
  <c r="K795" i="3"/>
  <c r="K796" i="3" s="1"/>
  <c r="J795" i="3"/>
  <c r="J796" i="3" s="1"/>
  <c r="I795" i="3"/>
  <c r="I796" i="3" s="1"/>
  <c r="H795" i="3"/>
  <c r="H796" i="3" s="1"/>
  <c r="K780" i="3"/>
  <c r="K781" i="3" s="1"/>
  <c r="J780" i="3"/>
  <c r="J781" i="3" s="1"/>
  <c r="I780" i="3"/>
  <c r="I781" i="3" s="1"/>
  <c r="H780" i="3"/>
  <c r="H781" i="3" s="1"/>
  <c r="K765" i="3"/>
  <c r="K766" i="3" s="1"/>
  <c r="J765" i="3"/>
  <c r="J766" i="3" s="1"/>
  <c r="I765" i="3"/>
  <c r="I766" i="3" s="1"/>
  <c r="H765" i="3"/>
  <c r="H766" i="3" s="1"/>
  <c r="K750" i="3"/>
  <c r="K751" i="3" s="1"/>
  <c r="J750" i="3"/>
  <c r="J751" i="3" s="1"/>
  <c r="I750" i="3"/>
  <c r="I751" i="3" s="1"/>
  <c r="H750" i="3"/>
  <c r="H751" i="3" s="1"/>
  <c r="K735" i="3"/>
  <c r="K736" i="3" s="1"/>
  <c r="J735" i="3"/>
  <c r="J736" i="3" s="1"/>
  <c r="I735" i="3"/>
  <c r="I736" i="3" s="1"/>
  <c r="H735" i="3"/>
  <c r="H736" i="3" s="1"/>
  <c r="K720" i="3"/>
  <c r="K721" i="3" s="1"/>
  <c r="J720" i="3"/>
  <c r="J721" i="3" s="1"/>
  <c r="I720" i="3"/>
  <c r="I721" i="3" s="1"/>
  <c r="H720" i="3"/>
  <c r="H721" i="3" s="1"/>
  <c r="K705" i="3"/>
  <c r="K706" i="3" s="1"/>
  <c r="J705" i="3"/>
  <c r="J706" i="3" s="1"/>
  <c r="I705" i="3"/>
  <c r="I706" i="3" s="1"/>
  <c r="H705" i="3"/>
  <c r="H706" i="3" s="1"/>
  <c r="K690" i="3"/>
  <c r="K691" i="3" s="1"/>
  <c r="J690" i="3"/>
  <c r="J691" i="3" s="1"/>
  <c r="I690" i="3"/>
  <c r="I691" i="3" s="1"/>
  <c r="H690" i="3"/>
  <c r="H691" i="3" s="1"/>
  <c r="K675" i="3"/>
  <c r="K676" i="3" s="1"/>
  <c r="J675" i="3"/>
  <c r="J676" i="3" s="1"/>
  <c r="I675" i="3"/>
  <c r="I676" i="3" s="1"/>
  <c r="H675" i="3"/>
  <c r="H676" i="3" s="1"/>
  <c r="K660" i="3"/>
  <c r="K661" i="3" s="1"/>
  <c r="J660" i="3"/>
  <c r="J661" i="3" s="1"/>
  <c r="I660" i="3"/>
  <c r="I661" i="3" s="1"/>
  <c r="H660" i="3"/>
  <c r="H661" i="3" s="1"/>
  <c r="K645" i="3"/>
  <c r="K646" i="3" s="1"/>
  <c r="J645" i="3"/>
  <c r="J646" i="3" s="1"/>
  <c r="I645" i="3"/>
  <c r="I646" i="3" s="1"/>
  <c r="H645" i="3"/>
  <c r="H646" i="3" s="1"/>
  <c r="K630" i="3"/>
  <c r="K631" i="3" s="1"/>
  <c r="J630" i="3"/>
  <c r="J631" i="3" s="1"/>
  <c r="I630" i="3"/>
  <c r="I631" i="3" s="1"/>
  <c r="H630" i="3"/>
  <c r="H631" i="3" s="1"/>
  <c r="K615" i="3"/>
  <c r="K616" i="3" s="1"/>
  <c r="J615" i="3"/>
  <c r="J616" i="3" s="1"/>
  <c r="I615" i="3"/>
  <c r="I616" i="3" s="1"/>
  <c r="H615" i="3"/>
  <c r="H616" i="3" s="1"/>
  <c r="K600" i="3"/>
  <c r="K601" i="3" s="1"/>
  <c r="J600" i="3"/>
  <c r="J601" i="3" s="1"/>
  <c r="I600" i="3"/>
  <c r="I601" i="3" s="1"/>
  <c r="H600" i="3"/>
  <c r="H601" i="3" s="1"/>
  <c r="K585" i="3"/>
  <c r="K586" i="3" s="1"/>
  <c r="J585" i="3"/>
  <c r="J586" i="3" s="1"/>
  <c r="I585" i="3"/>
  <c r="I586" i="3" s="1"/>
  <c r="H585" i="3"/>
  <c r="H586" i="3" s="1"/>
  <c r="K570" i="3"/>
  <c r="K571" i="3" s="1"/>
  <c r="J570" i="3"/>
  <c r="J571" i="3" s="1"/>
  <c r="I570" i="3"/>
  <c r="I571" i="3" s="1"/>
  <c r="H570" i="3"/>
  <c r="H571" i="3" s="1"/>
  <c r="K555" i="3"/>
  <c r="K556" i="3" s="1"/>
  <c r="J555" i="3"/>
  <c r="J556" i="3" s="1"/>
  <c r="I555" i="3"/>
  <c r="I556" i="3" s="1"/>
  <c r="H555" i="3"/>
  <c r="H556" i="3" s="1"/>
  <c r="K540" i="3"/>
  <c r="K541" i="3" s="1"/>
  <c r="J540" i="3"/>
  <c r="J541" i="3" s="1"/>
  <c r="I540" i="3"/>
  <c r="I541" i="3" s="1"/>
  <c r="H540" i="3"/>
  <c r="H541" i="3" s="1"/>
  <c r="K525" i="3"/>
  <c r="K526" i="3" s="1"/>
  <c r="J525" i="3"/>
  <c r="J526" i="3" s="1"/>
  <c r="I525" i="3"/>
  <c r="I526" i="3" s="1"/>
  <c r="H525" i="3"/>
  <c r="H526" i="3" s="1"/>
  <c r="K510" i="3"/>
  <c r="K511" i="3" s="1"/>
  <c r="J510" i="3"/>
  <c r="J511" i="3" s="1"/>
  <c r="I510" i="3"/>
  <c r="I511" i="3" s="1"/>
  <c r="H510" i="3"/>
  <c r="H511" i="3" s="1"/>
  <c r="K495" i="3"/>
  <c r="K496" i="3" s="1"/>
  <c r="J495" i="3"/>
  <c r="J496" i="3" s="1"/>
  <c r="I495" i="3"/>
  <c r="I496" i="3" s="1"/>
  <c r="H495" i="3"/>
  <c r="H496" i="3" s="1"/>
  <c r="K480" i="3"/>
  <c r="K481" i="3" s="1"/>
  <c r="J480" i="3"/>
  <c r="J481" i="3" s="1"/>
  <c r="I480" i="3"/>
  <c r="I481" i="3" s="1"/>
  <c r="H480" i="3"/>
  <c r="H481" i="3" s="1"/>
  <c r="K465" i="3"/>
  <c r="K466" i="3" s="1"/>
  <c r="J465" i="3"/>
  <c r="J466" i="3" s="1"/>
  <c r="I465" i="3"/>
  <c r="I466" i="3" s="1"/>
  <c r="H465" i="3"/>
  <c r="H466" i="3" s="1"/>
  <c r="K450" i="3"/>
  <c r="K451" i="3" s="1"/>
  <c r="J450" i="3"/>
  <c r="J451" i="3" s="1"/>
  <c r="I450" i="3"/>
  <c r="I451" i="3" s="1"/>
  <c r="H450" i="3"/>
  <c r="H451" i="3" s="1"/>
  <c r="K435" i="3"/>
  <c r="K436" i="3" s="1"/>
  <c r="J435" i="3"/>
  <c r="J436" i="3" s="1"/>
  <c r="I435" i="3"/>
  <c r="I436" i="3" s="1"/>
  <c r="H435" i="3"/>
  <c r="H436" i="3" s="1"/>
  <c r="K420" i="3"/>
  <c r="K421" i="3" s="1"/>
  <c r="J420" i="3"/>
  <c r="J421" i="3" s="1"/>
  <c r="I420" i="3"/>
  <c r="I421" i="3" s="1"/>
  <c r="H420" i="3"/>
  <c r="H421" i="3" s="1"/>
  <c r="K405" i="3"/>
  <c r="K406" i="3" s="1"/>
  <c r="J405" i="3"/>
  <c r="J406" i="3" s="1"/>
  <c r="I405" i="3"/>
  <c r="I406" i="3" s="1"/>
  <c r="H405" i="3"/>
  <c r="H406" i="3" s="1"/>
  <c r="K390" i="3"/>
  <c r="K391" i="3" s="1"/>
  <c r="J390" i="3"/>
  <c r="J391" i="3" s="1"/>
  <c r="I390" i="3"/>
  <c r="I391" i="3" s="1"/>
  <c r="H390" i="3"/>
  <c r="H391" i="3" s="1"/>
  <c r="K375" i="3"/>
  <c r="K376" i="3" s="1"/>
  <c r="J375" i="3"/>
  <c r="J376" i="3" s="1"/>
  <c r="I375" i="3"/>
  <c r="I376" i="3" s="1"/>
  <c r="H375" i="3"/>
  <c r="H376" i="3" s="1"/>
  <c r="K360" i="3"/>
  <c r="K361" i="3" s="1"/>
  <c r="J360" i="3"/>
  <c r="J361" i="3" s="1"/>
  <c r="I360" i="3"/>
  <c r="I361" i="3" s="1"/>
  <c r="H360" i="3"/>
  <c r="H361" i="3" s="1"/>
  <c r="K345" i="3"/>
  <c r="K346" i="3" s="1"/>
  <c r="J345" i="3"/>
  <c r="J346" i="3" s="1"/>
  <c r="I345" i="3"/>
  <c r="I346" i="3" s="1"/>
  <c r="H345" i="3"/>
  <c r="H346" i="3" s="1"/>
  <c r="K330" i="3"/>
  <c r="K331" i="3" s="1"/>
  <c r="J330" i="3"/>
  <c r="J331" i="3" s="1"/>
  <c r="I330" i="3"/>
  <c r="I331" i="3" s="1"/>
  <c r="H330" i="3"/>
  <c r="H331" i="3" s="1"/>
  <c r="K315" i="3"/>
  <c r="K316" i="3" s="1"/>
  <c r="J315" i="3"/>
  <c r="J316" i="3" s="1"/>
  <c r="I315" i="3"/>
  <c r="I316" i="3" s="1"/>
  <c r="H315" i="3"/>
  <c r="H316" i="3" s="1"/>
  <c r="K300" i="3"/>
  <c r="K301" i="3" s="1"/>
  <c r="J300" i="3"/>
  <c r="J301" i="3" s="1"/>
  <c r="I300" i="3"/>
  <c r="I301" i="3" s="1"/>
  <c r="H300" i="3"/>
  <c r="H301" i="3" s="1"/>
  <c r="K285" i="3"/>
  <c r="K286" i="3" s="1"/>
  <c r="J285" i="3"/>
  <c r="J286" i="3" s="1"/>
  <c r="I285" i="3"/>
  <c r="I286" i="3" s="1"/>
  <c r="H285" i="3"/>
  <c r="H286" i="3" s="1"/>
  <c r="K270" i="3"/>
  <c r="K271" i="3" s="1"/>
  <c r="J270" i="3"/>
  <c r="J271" i="3" s="1"/>
  <c r="I270" i="3"/>
  <c r="I271" i="3" s="1"/>
  <c r="H270" i="3"/>
  <c r="H271" i="3" s="1"/>
  <c r="K255" i="3"/>
  <c r="K256" i="3" s="1"/>
  <c r="J255" i="3"/>
  <c r="J256" i="3" s="1"/>
  <c r="I255" i="3"/>
  <c r="I256" i="3" s="1"/>
  <c r="H255" i="3"/>
  <c r="H256" i="3" s="1"/>
  <c r="K240" i="3"/>
  <c r="K241" i="3" s="1"/>
  <c r="J240" i="3"/>
  <c r="J241" i="3" s="1"/>
  <c r="I240" i="3"/>
  <c r="I241" i="3" s="1"/>
  <c r="H240" i="3"/>
  <c r="H241" i="3" s="1"/>
  <c r="K225" i="3"/>
  <c r="K226" i="3" s="1"/>
  <c r="J225" i="3"/>
  <c r="J226" i="3" s="1"/>
  <c r="I225" i="3"/>
  <c r="I226" i="3" s="1"/>
  <c r="H225" i="3"/>
  <c r="H226" i="3" s="1"/>
  <c r="K210" i="3"/>
  <c r="K211" i="3" s="1"/>
  <c r="J210" i="3"/>
  <c r="J211" i="3" s="1"/>
  <c r="I210" i="3"/>
  <c r="I211" i="3" s="1"/>
  <c r="H210" i="3"/>
  <c r="H211" i="3" s="1"/>
  <c r="K195" i="3"/>
  <c r="K196" i="3" s="1"/>
  <c r="J195" i="3"/>
  <c r="J196" i="3" s="1"/>
  <c r="I195" i="3"/>
  <c r="I196" i="3" s="1"/>
  <c r="H195" i="3"/>
  <c r="H196" i="3" s="1"/>
  <c r="K180" i="3"/>
  <c r="K181" i="3" s="1"/>
  <c r="J180" i="3"/>
  <c r="J181" i="3" s="1"/>
  <c r="I180" i="3"/>
  <c r="I181" i="3" s="1"/>
  <c r="H180" i="3"/>
  <c r="H181" i="3" s="1"/>
  <c r="K165" i="3"/>
  <c r="K166" i="3" s="1"/>
  <c r="J165" i="3"/>
  <c r="J166" i="3" s="1"/>
  <c r="I165" i="3"/>
  <c r="I166" i="3" s="1"/>
  <c r="H165" i="3"/>
  <c r="H166" i="3" s="1"/>
  <c r="K150" i="3"/>
  <c r="K151" i="3" s="1"/>
  <c r="J150" i="3"/>
  <c r="J151" i="3" s="1"/>
  <c r="I150" i="3"/>
  <c r="I151" i="3" s="1"/>
  <c r="H150" i="3"/>
  <c r="H151" i="3" s="1"/>
  <c r="K135" i="3"/>
  <c r="K136" i="3" s="1"/>
  <c r="J135" i="3"/>
  <c r="J136" i="3" s="1"/>
  <c r="I135" i="3"/>
  <c r="I136" i="3" s="1"/>
  <c r="H135" i="3"/>
  <c r="H136" i="3" s="1"/>
  <c r="K120" i="3"/>
  <c r="K121" i="3" s="1"/>
  <c r="J120" i="3"/>
  <c r="J121" i="3" s="1"/>
  <c r="I120" i="3"/>
  <c r="I121" i="3" s="1"/>
  <c r="H120" i="3"/>
  <c r="H121" i="3" s="1"/>
  <c r="K105" i="3"/>
  <c r="K106" i="3" s="1"/>
  <c r="J105" i="3"/>
  <c r="J106" i="3" s="1"/>
  <c r="I105" i="3"/>
  <c r="I106" i="3" s="1"/>
  <c r="H105" i="3"/>
  <c r="H106" i="3" s="1"/>
  <c r="K90" i="3"/>
  <c r="K91" i="3" s="1"/>
  <c r="J90" i="3"/>
  <c r="J91" i="3" s="1"/>
  <c r="I90" i="3"/>
  <c r="I91" i="3" s="1"/>
  <c r="H90" i="3"/>
  <c r="H91" i="3" s="1"/>
  <c r="K75" i="3"/>
  <c r="K76" i="3" s="1"/>
  <c r="J75" i="3"/>
  <c r="J76" i="3" s="1"/>
  <c r="I75" i="3"/>
  <c r="I76" i="3" s="1"/>
  <c r="H75" i="3"/>
  <c r="H76" i="3" s="1"/>
  <c r="K60" i="3"/>
  <c r="K61" i="3" s="1"/>
  <c r="J60" i="3"/>
  <c r="J61" i="3" s="1"/>
  <c r="I60" i="3"/>
  <c r="I61" i="3" s="1"/>
  <c r="H60" i="3"/>
  <c r="H61" i="3" s="1"/>
  <c r="K45" i="3"/>
  <c r="K46" i="3" s="1"/>
  <c r="J45" i="3"/>
  <c r="J46" i="3" s="1"/>
  <c r="I45" i="3"/>
  <c r="I46" i="3" s="1"/>
  <c r="H45" i="3"/>
  <c r="H46" i="3" s="1"/>
  <c r="K31" i="3"/>
  <c r="J31" i="3"/>
  <c r="I31" i="3"/>
  <c r="H31" i="3"/>
  <c r="J30" i="3"/>
  <c r="K30" i="3"/>
  <c r="I30" i="3"/>
  <c r="H30" i="3"/>
  <c r="N89" i="2"/>
  <c r="K74" i="2"/>
  <c r="K73" i="2"/>
  <c r="N71" i="2"/>
  <c r="J71" i="2"/>
  <c r="N70" i="2"/>
  <c r="K69" i="2"/>
  <c r="K68" i="2"/>
  <c r="J68" i="2"/>
  <c r="M64" i="2"/>
  <c r="M63" i="2"/>
  <c r="L63" i="2"/>
  <c r="K61" i="2"/>
  <c r="O58" i="2"/>
  <c r="N58" i="2"/>
  <c r="J57" i="2"/>
  <c r="K55" i="2"/>
  <c r="N54" i="2"/>
  <c r="K54" i="2"/>
  <c r="J54" i="2"/>
  <c r="N53" i="2"/>
  <c r="N52" i="2"/>
  <c r="K52" i="2"/>
  <c r="O51" i="2"/>
  <c r="N51" i="2"/>
  <c r="K51" i="2"/>
  <c r="J51" i="2"/>
  <c r="L50" i="2"/>
  <c r="O49" i="2"/>
  <c r="M49" i="2"/>
  <c r="L49" i="2"/>
  <c r="O48" i="2"/>
  <c r="N48" i="2"/>
  <c r="L46" i="2"/>
  <c r="O45" i="2"/>
  <c r="L45" i="2"/>
  <c r="O44" i="2"/>
  <c r="N44" i="2"/>
  <c r="L44" i="2"/>
  <c r="M43" i="2"/>
  <c r="J43" i="2"/>
  <c r="O42" i="2"/>
  <c r="M42" i="2"/>
  <c r="L42" i="2"/>
  <c r="J42" i="2"/>
  <c r="O41" i="2"/>
  <c r="N41" i="2"/>
  <c r="J41" i="2"/>
  <c r="N40" i="2"/>
  <c r="M40" i="2"/>
  <c r="K40" i="2"/>
  <c r="J40" i="2"/>
  <c r="M39" i="2"/>
  <c r="L39" i="2"/>
  <c r="J39" i="2"/>
  <c r="Y38" i="2"/>
  <c r="O101" i="2" s="1"/>
  <c r="X38" i="2"/>
  <c r="N97" i="2" s="1"/>
  <c r="W38" i="2"/>
  <c r="M94" i="2" s="1"/>
  <c r="V38" i="2"/>
  <c r="L98" i="2" s="1"/>
  <c r="U38" i="2"/>
  <c r="K94" i="2" s="1"/>
  <c r="T38" i="2"/>
  <c r="J94" i="2" s="1"/>
  <c r="O38" i="2"/>
  <c r="N38" i="2"/>
  <c r="J38" i="2"/>
  <c r="Y37" i="2"/>
  <c r="O185" i="2" s="1"/>
  <c r="X37" i="2"/>
  <c r="N86" i="2" s="1"/>
  <c r="W37" i="2"/>
  <c r="M92" i="2" s="1"/>
  <c r="V37" i="2"/>
  <c r="L89" i="2" s="1"/>
  <c r="U37" i="2"/>
  <c r="K89" i="2" s="1"/>
  <c r="T37" i="2"/>
  <c r="J92" i="2" s="1"/>
  <c r="O37" i="2"/>
  <c r="M37" i="2"/>
  <c r="L37" i="2"/>
  <c r="J37" i="2"/>
  <c r="Y36" i="2"/>
  <c r="O79" i="2" s="1"/>
  <c r="X36" i="2"/>
  <c r="N79" i="2" s="1"/>
  <c r="W36" i="2"/>
  <c r="M79" i="2" s="1"/>
  <c r="V36" i="2"/>
  <c r="L81" i="2" s="1"/>
  <c r="U36" i="2"/>
  <c r="K79" i="2" s="1"/>
  <c r="T36" i="2"/>
  <c r="J81" i="2" s="1"/>
  <c r="O36" i="2"/>
  <c r="N36" i="2"/>
  <c r="M36" i="2"/>
  <c r="K36" i="2"/>
  <c r="J36" i="2"/>
  <c r="Y35" i="2"/>
  <c r="X35" i="2"/>
  <c r="W35" i="2"/>
  <c r="M74" i="2" s="1"/>
  <c r="V35" i="2"/>
  <c r="L74" i="2" s="1"/>
  <c r="U35" i="2"/>
  <c r="K71" i="2" s="1"/>
  <c r="T35" i="2"/>
  <c r="J74" i="2" s="1"/>
  <c r="O35" i="2"/>
  <c r="N35" i="2"/>
  <c r="L35" i="2"/>
  <c r="K35" i="2"/>
  <c r="Y34" i="2"/>
  <c r="O65" i="2" s="1"/>
  <c r="X34" i="2"/>
  <c r="N60" i="2" s="1"/>
  <c r="W34" i="2"/>
  <c r="M162" i="2" s="1"/>
  <c r="V34" i="2"/>
  <c r="U34" i="2"/>
  <c r="K60" i="2" s="1"/>
  <c r="T34" i="2"/>
  <c r="J60" i="2" s="1"/>
  <c r="J34" i="2"/>
  <c r="Y33" i="2"/>
  <c r="O53" i="2" s="1"/>
  <c r="X33" i="2"/>
  <c r="W33" i="2"/>
  <c r="M57" i="2" s="1"/>
  <c r="V33" i="2"/>
  <c r="L57" i="2" s="1"/>
  <c r="U33" i="2"/>
  <c r="T33" i="2"/>
  <c r="O33" i="2"/>
  <c r="N33" i="2"/>
  <c r="K33" i="2"/>
  <c r="Y32" i="2"/>
  <c r="O150" i="2" s="1"/>
  <c r="X32" i="2"/>
  <c r="N50" i="2" s="1"/>
  <c r="W32" i="2"/>
  <c r="M44" i="2" s="1"/>
  <c r="V32" i="2"/>
  <c r="U32" i="2"/>
  <c r="K47" i="2" s="1"/>
  <c r="T32" i="2"/>
  <c r="J49" i="2" s="1"/>
  <c r="O32" i="2"/>
  <c r="N32" i="2"/>
  <c r="M32" i="2"/>
  <c r="L32" i="2"/>
  <c r="Y31" i="2"/>
  <c r="O143" i="2" s="1"/>
  <c r="X31" i="2"/>
  <c r="N141" i="2" s="1"/>
  <c r="W31" i="2"/>
  <c r="M141" i="2" s="1"/>
  <c r="V31" i="2"/>
  <c r="L41" i="2" s="1"/>
  <c r="U31" i="2"/>
  <c r="K42" i="2" s="1"/>
  <c r="T31" i="2"/>
  <c r="O31" i="2"/>
  <c r="N31" i="2"/>
  <c r="L31" i="2"/>
  <c r="K31" i="2"/>
  <c r="J31" i="2"/>
  <c r="Y30" i="2"/>
  <c r="O131" i="2" s="1"/>
  <c r="X30" i="2"/>
  <c r="N135" i="2" s="1"/>
  <c r="W30" i="2"/>
  <c r="M136" i="2" s="1"/>
  <c r="V30" i="2"/>
  <c r="L36" i="2" s="1"/>
  <c r="U30" i="2"/>
  <c r="K135" i="2" s="1"/>
  <c r="T30" i="2"/>
  <c r="J32" i="2" s="1"/>
  <c r="O30" i="2"/>
  <c r="M30" i="2"/>
  <c r="L30" i="2"/>
  <c r="K30" i="2"/>
  <c r="Y29" i="2"/>
  <c r="O27" i="2" s="1"/>
  <c r="X29" i="2"/>
  <c r="N128" i="2" s="1"/>
  <c r="W29" i="2"/>
  <c r="M126" i="2" s="1"/>
  <c r="V29" i="2"/>
  <c r="L126" i="2" s="1"/>
  <c r="U29" i="2"/>
  <c r="K27" i="2" s="1"/>
  <c r="T29" i="2"/>
  <c r="J124" i="2" s="1"/>
  <c r="M29" i="2"/>
  <c r="L29" i="2"/>
  <c r="K29" i="2"/>
  <c r="J29" i="2"/>
  <c r="Y28" i="2"/>
  <c r="X28" i="2"/>
  <c r="W28" i="2"/>
  <c r="M21" i="2" s="1"/>
  <c r="V28" i="2"/>
  <c r="L20" i="2" s="1"/>
  <c r="U28" i="2"/>
  <c r="K121" i="2" s="1"/>
  <c r="T28" i="2"/>
  <c r="M28" i="2"/>
  <c r="L28" i="2"/>
  <c r="K28" i="2"/>
  <c r="J28" i="2"/>
  <c r="Y27" i="2"/>
  <c r="O15" i="2" s="1"/>
  <c r="X27" i="2"/>
  <c r="N15" i="2" s="1"/>
  <c r="W27" i="2"/>
  <c r="V27" i="2"/>
  <c r="U27" i="2"/>
  <c r="K118" i="2" s="1"/>
  <c r="T27" i="2"/>
  <c r="J116" i="2" s="1"/>
  <c r="M27" i="2"/>
  <c r="L27" i="2"/>
  <c r="J27" i="2"/>
  <c r="Y26" i="2"/>
  <c r="O110" i="2" s="1"/>
  <c r="X26" i="2"/>
  <c r="N110" i="2" s="1"/>
  <c r="W26" i="2"/>
  <c r="M10" i="2" s="1"/>
  <c r="V26" i="2"/>
  <c r="L11" i="2" s="1"/>
  <c r="U26" i="2"/>
  <c r="T26" i="2"/>
  <c r="O26" i="2"/>
  <c r="N26" i="2"/>
  <c r="M26" i="2"/>
  <c r="L26" i="2"/>
  <c r="K26" i="2"/>
  <c r="J26" i="2"/>
  <c r="Y25" i="2"/>
  <c r="O107" i="2" s="1"/>
  <c r="X25" i="2"/>
  <c r="N107" i="2" s="1"/>
  <c r="W25" i="2"/>
  <c r="M106" i="2" s="1"/>
  <c r="V25" i="2"/>
  <c r="U25" i="2"/>
  <c r="K107" i="2" s="1"/>
  <c r="T25" i="2"/>
  <c r="J107" i="2" s="1"/>
  <c r="M25" i="2"/>
  <c r="L25" i="2"/>
  <c r="Y24" i="2"/>
  <c r="O104" i="2" s="1"/>
  <c r="X24" i="2"/>
  <c r="N104" i="2" s="1"/>
  <c r="W24" i="2"/>
  <c r="M104" i="2" s="1"/>
  <c r="V24" i="2"/>
  <c r="L104" i="2" s="1"/>
  <c r="U24" i="2"/>
  <c r="K104" i="2" s="1"/>
  <c r="T24" i="2"/>
  <c r="O24" i="2"/>
  <c r="M24" i="2"/>
  <c r="L24" i="2"/>
  <c r="K24" i="2"/>
  <c r="J24" i="2"/>
  <c r="K23" i="2"/>
  <c r="J23" i="2"/>
  <c r="O22" i="2"/>
  <c r="N22" i="2"/>
  <c r="M22" i="2"/>
  <c r="K22" i="2"/>
  <c r="J22" i="2"/>
  <c r="O21" i="2"/>
  <c r="N21" i="2"/>
  <c r="K21" i="2"/>
  <c r="J21" i="2"/>
  <c r="O20" i="2"/>
  <c r="N20" i="2"/>
  <c r="M20" i="2"/>
  <c r="K20" i="2"/>
  <c r="J20" i="2"/>
  <c r="O19" i="2"/>
  <c r="N19" i="2"/>
  <c r="M19" i="2"/>
  <c r="L19" i="2"/>
  <c r="K19" i="2"/>
  <c r="J19" i="2"/>
  <c r="M18" i="2"/>
  <c r="L18" i="2"/>
  <c r="K18" i="2"/>
  <c r="O17" i="2"/>
  <c r="N17" i="2"/>
  <c r="M17" i="2"/>
  <c r="L17" i="2"/>
  <c r="K17" i="2"/>
  <c r="J17" i="2"/>
  <c r="M16" i="2"/>
  <c r="M15" i="2"/>
  <c r="L15" i="2"/>
  <c r="K15" i="2"/>
  <c r="O14" i="2"/>
  <c r="N14" i="2"/>
  <c r="M14" i="2"/>
  <c r="N13" i="2"/>
  <c r="K13" i="2"/>
  <c r="J13" i="2"/>
  <c r="O12" i="2"/>
  <c r="N12" i="2"/>
  <c r="M12" i="2"/>
  <c r="L12" i="2"/>
  <c r="K12" i="2"/>
  <c r="N11" i="2"/>
  <c r="K11" i="2"/>
  <c r="J11" i="2"/>
  <c r="O10" i="2"/>
  <c r="N10" i="2"/>
  <c r="L10" i="2"/>
  <c r="K10" i="2"/>
  <c r="J10" i="2"/>
  <c r="O9" i="2"/>
  <c r="L9" i="2"/>
  <c r="O8" i="2"/>
  <c r="N8" i="2"/>
  <c r="M8" i="2"/>
  <c r="L8" i="2"/>
  <c r="K8" i="2"/>
  <c r="J8" i="2"/>
  <c r="O7" i="2"/>
  <c r="N7" i="2"/>
  <c r="O6" i="2"/>
  <c r="N6" i="2"/>
  <c r="M6" i="2"/>
  <c r="L6" i="2"/>
  <c r="K6" i="2"/>
  <c r="J6" i="2"/>
  <c r="O5" i="2"/>
  <c r="N5" i="2"/>
  <c r="M5" i="2"/>
  <c r="L5" i="2"/>
  <c r="O4" i="2"/>
  <c r="N4" i="2"/>
  <c r="M4" i="2"/>
  <c r="L4" i="2"/>
  <c r="K4" i="2"/>
  <c r="J4" i="2"/>
  <c r="O3" i="2"/>
  <c r="N3" i="2"/>
  <c r="M3" i="2"/>
  <c r="L3" i="2"/>
  <c r="K3" i="2"/>
  <c r="J3" i="2"/>
  <c r="O2" i="2"/>
  <c r="M2" i="2"/>
  <c r="J2" i="2"/>
  <c r="N25" i="2" l="1"/>
  <c r="J510" i="2"/>
  <c r="J412" i="2"/>
  <c r="J512" i="2"/>
  <c r="J411" i="2"/>
  <c r="J511" i="2"/>
  <c r="J513" i="2"/>
  <c r="J410" i="2"/>
  <c r="J311" i="2"/>
  <c r="J313" i="2"/>
  <c r="J413" i="2"/>
  <c r="J310" i="2"/>
  <c r="J312" i="2"/>
  <c r="J211" i="2"/>
  <c r="J113" i="2"/>
  <c r="J213" i="2"/>
  <c r="J210" i="2"/>
  <c r="J112" i="2"/>
  <c r="J212" i="2"/>
  <c r="J111" i="2"/>
  <c r="L414" i="2"/>
  <c r="L517" i="2"/>
  <c r="L514" i="2"/>
  <c r="L516" i="2"/>
  <c r="L518" i="2"/>
  <c r="L417" i="2"/>
  <c r="L515" i="2"/>
  <c r="L318" i="2"/>
  <c r="L418" i="2"/>
  <c r="L315" i="2"/>
  <c r="L317" i="2"/>
  <c r="L416" i="2"/>
  <c r="L314" i="2"/>
  <c r="L415" i="2"/>
  <c r="L115" i="2"/>
  <c r="L215" i="2"/>
  <c r="L117" i="2"/>
  <c r="L217" i="2"/>
  <c r="L114" i="2"/>
  <c r="L316" i="2"/>
  <c r="L214" i="2"/>
  <c r="L116" i="2"/>
  <c r="L216" i="2"/>
  <c r="L218" i="2"/>
  <c r="N522" i="2"/>
  <c r="N423" i="2"/>
  <c r="N519" i="2"/>
  <c r="N521" i="2"/>
  <c r="N422" i="2"/>
  <c r="N523" i="2"/>
  <c r="N419" i="2"/>
  <c r="N520" i="2"/>
  <c r="N421" i="2"/>
  <c r="N320" i="2"/>
  <c r="N222" i="2"/>
  <c r="N322" i="2"/>
  <c r="N319" i="2"/>
  <c r="N321" i="2"/>
  <c r="N420" i="2"/>
  <c r="N323" i="2"/>
  <c r="N220" i="2"/>
  <c r="N119" i="2"/>
  <c r="N219" i="2"/>
  <c r="N123" i="2"/>
  <c r="N221" i="2"/>
  <c r="N223" i="2"/>
  <c r="N122" i="2"/>
  <c r="J30" i="2"/>
  <c r="J557" i="2"/>
  <c r="J457" i="2"/>
  <c r="J452" i="2"/>
  <c r="J554" i="2"/>
  <c r="J551" i="2"/>
  <c r="J556" i="2"/>
  <c r="J355" i="2"/>
  <c r="J553" i="2"/>
  <c r="J558" i="2"/>
  <c r="J458" i="2"/>
  <c r="J453" i="2"/>
  <c r="J555" i="2"/>
  <c r="J552" i="2"/>
  <c r="J455" i="2"/>
  <c r="J454" i="2"/>
  <c r="J253" i="2"/>
  <c r="J356" i="2"/>
  <c r="J351" i="2"/>
  <c r="J358" i="2"/>
  <c r="J353" i="2"/>
  <c r="J252" i="2"/>
  <c r="J451" i="2"/>
  <c r="J456" i="2"/>
  <c r="J357" i="2"/>
  <c r="J352" i="2"/>
  <c r="J256" i="2"/>
  <c r="J354" i="2"/>
  <c r="J258" i="2"/>
  <c r="J155" i="2"/>
  <c r="J157" i="2"/>
  <c r="J257" i="2"/>
  <c r="J152" i="2"/>
  <c r="J154" i="2"/>
  <c r="J251" i="2"/>
  <c r="J156" i="2"/>
  <c r="J255" i="2"/>
  <c r="J158" i="2"/>
  <c r="J151" i="2"/>
  <c r="J254" i="2"/>
  <c r="J153" i="2"/>
  <c r="L565" i="2"/>
  <c r="L563" i="2"/>
  <c r="L462" i="2"/>
  <c r="L559" i="2"/>
  <c r="L464" i="2"/>
  <c r="L566" i="2"/>
  <c r="L562" i="2"/>
  <c r="L364" i="2"/>
  <c r="L561" i="2"/>
  <c r="L564" i="2"/>
  <c r="L560" i="2"/>
  <c r="L461" i="2"/>
  <c r="L262" i="2"/>
  <c r="L460" i="2"/>
  <c r="L361" i="2"/>
  <c r="L459" i="2"/>
  <c r="L366" i="2"/>
  <c r="L466" i="2"/>
  <c r="L363" i="2"/>
  <c r="L261" i="2"/>
  <c r="L360" i="2"/>
  <c r="L465" i="2"/>
  <c r="L365" i="2"/>
  <c r="L265" i="2"/>
  <c r="L463" i="2"/>
  <c r="L362" i="2"/>
  <c r="L359" i="2"/>
  <c r="L164" i="2"/>
  <c r="L166" i="2"/>
  <c r="L159" i="2"/>
  <c r="L266" i="2"/>
  <c r="L161" i="2"/>
  <c r="L163" i="2"/>
  <c r="L260" i="2"/>
  <c r="L165" i="2"/>
  <c r="L264" i="2"/>
  <c r="L160" i="2"/>
  <c r="L259" i="2"/>
  <c r="L263" i="2"/>
  <c r="L162" i="2"/>
  <c r="N574" i="2"/>
  <c r="N567" i="2"/>
  <c r="N569" i="2"/>
  <c r="N571" i="2"/>
  <c r="N573" i="2"/>
  <c r="N572" i="2"/>
  <c r="N474" i="2"/>
  <c r="N469" i="2"/>
  <c r="N471" i="2"/>
  <c r="N468" i="2"/>
  <c r="N373" i="2"/>
  <c r="N473" i="2"/>
  <c r="N470" i="2"/>
  <c r="N570" i="2"/>
  <c r="N472" i="2"/>
  <c r="N467" i="2"/>
  <c r="N568" i="2"/>
  <c r="N372" i="2"/>
  <c r="N271" i="2"/>
  <c r="N369" i="2"/>
  <c r="N374" i="2"/>
  <c r="N371" i="2"/>
  <c r="N368" i="2"/>
  <c r="N270" i="2"/>
  <c r="N370" i="2"/>
  <c r="N274" i="2"/>
  <c r="N267" i="2"/>
  <c r="N367" i="2"/>
  <c r="N173" i="2"/>
  <c r="N168" i="2"/>
  <c r="N170" i="2"/>
  <c r="N172" i="2"/>
  <c r="N74" i="2"/>
  <c r="N269" i="2"/>
  <c r="N174" i="2"/>
  <c r="N167" i="2"/>
  <c r="N273" i="2"/>
  <c r="N169" i="2"/>
  <c r="N268" i="2"/>
  <c r="N272" i="2"/>
  <c r="N171" i="2"/>
  <c r="L38" i="2"/>
  <c r="N39" i="2"/>
  <c r="N46" i="2"/>
  <c r="L51" i="2"/>
  <c r="J56" i="2"/>
  <c r="L58" i="2"/>
  <c r="J63" i="2"/>
  <c r="L65" i="2"/>
  <c r="N67" i="2"/>
  <c r="K70" i="2"/>
  <c r="N72" i="2"/>
  <c r="K75" i="2"/>
  <c r="N77" i="2"/>
  <c r="K80" i="2"/>
  <c r="N82" i="2"/>
  <c r="K85" i="2"/>
  <c r="O87" i="2"/>
  <c r="M90" i="2"/>
  <c r="N93" i="2"/>
  <c r="N96" i="2"/>
  <c r="O99" i="2"/>
  <c r="K103" i="2"/>
  <c r="J110" i="2"/>
  <c r="K114" i="2"/>
  <c r="O118" i="2"/>
  <c r="M123" i="2"/>
  <c r="K128" i="2"/>
  <c r="O132" i="2"/>
  <c r="L139" i="2"/>
  <c r="M148" i="2"/>
  <c r="O25" i="2"/>
  <c r="K513" i="2"/>
  <c r="K512" i="2"/>
  <c r="K511" i="2"/>
  <c r="K510" i="2"/>
  <c r="K412" i="2"/>
  <c r="K410" i="2"/>
  <c r="K311" i="2"/>
  <c r="K313" i="2"/>
  <c r="K413" i="2"/>
  <c r="K310" i="2"/>
  <c r="K312" i="2"/>
  <c r="K411" i="2"/>
  <c r="K211" i="2"/>
  <c r="K213" i="2"/>
  <c r="K210" i="2"/>
  <c r="K112" i="2"/>
  <c r="K212" i="2"/>
  <c r="M515" i="2"/>
  <c r="M517" i="2"/>
  <c r="M416" i="2"/>
  <c r="M514" i="2"/>
  <c r="M516" i="2"/>
  <c r="M518" i="2"/>
  <c r="M417" i="2"/>
  <c r="M414" i="2"/>
  <c r="M418" i="2"/>
  <c r="M315" i="2"/>
  <c r="M317" i="2"/>
  <c r="M314" i="2"/>
  <c r="M316" i="2"/>
  <c r="M415" i="2"/>
  <c r="M318" i="2"/>
  <c r="M215" i="2"/>
  <c r="M117" i="2"/>
  <c r="M217" i="2"/>
  <c r="M114" i="2"/>
  <c r="M214" i="2"/>
  <c r="M216" i="2"/>
  <c r="M218" i="2"/>
  <c r="O519" i="2"/>
  <c r="O521" i="2"/>
  <c r="O523" i="2"/>
  <c r="O419" i="2"/>
  <c r="O520" i="2"/>
  <c r="O522" i="2"/>
  <c r="O423" i="2"/>
  <c r="O322" i="2"/>
  <c r="O422" i="2"/>
  <c r="O319" i="2"/>
  <c r="O421" i="2"/>
  <c r="O321" i="2"/>
  <c r="O420" i="2"/>
  <c r="O323" i="2"/>
  <c r="O320" i="2"/>
  <c r="O222" i="2"/>
  <c r="O119" i="2"/>
  <c r="O219" i="2"/>
  <c r="O123" i="2"/>
  <c r="O221" i="2"/>
  <c r="O223" i="2"/>
  <c r="O220" i="2"/>
  <c r="M31" i="2"/>
  <c r="K555" i="2"/>
  <c r="K457" i="2"/>
  <c r="K552" i="2"/>
  <c r="K557" i="2"/>
  <c r="K452" i="2"/>
  <c r="K554" i="2"/>
  <c r="K551" i="2"/>
  <c r="K454" i="2"/>
  <c r="K556" i="2"/>
  <c r="K456" i="2"/>
  <c r="K451" i="2"/>
  <c r="K553" i="2"/>
  <c r="K558" i="2"/>
  <c r="K458" i="2"/>
  <c r="K453" i="2"/>
  <c r="K455" i="2"/>
  <c r="K356" i="2"/>
  <c r="K351" i="2"/>
  <c r="K358" i="2"/>
  <c r="K353" i="2"/>
  <c r="K252" i="2"/>
  <c r="K355" i="2"/>
  <c r="K254" i="2"/>
  <c r="K357" i="2"/>
  <c r="K352" i="2"/>
  <c r="K258" i="2"/>
  <c r="K251" i="2"/>
  <c r="K354" i="2"/>
  <c r="K253" i="2"/>
  <c r="K155" i="2"/>
  <c r="K157" i="2"/>
  <c r="K257" i="2"/>
  <c r="K152" i="2"/>
  <c r="K154" i="2"/>
  <c r="K256" i="2"/>
  <c r="K156" i="2"/>
  <c r="K255" i="2"/>
  <c r="M564" i="2"/>
  <c r="M466" i="2"/>
  <c r="M459" i="2"/>
  <c r="M561" i="2"/>
  <c r="M563" i="2"/>
  <c r="M559" i="2"/>
  <c r="M566" i="2"/>
  <c r="M562" i="2"/>
  <c r="M461" i="2"/>
  <c r="M565" i="2"/>
  <c r="M463" i="2"/>
  <c r="M465" i="2"/>
  <c r="M460" i="2"/>
  <c r="M560" i="2"/>
  <c r="M462" i="2"/>
  <c r="M365" i="2"/>
  <c r="M364" i="2"/>
  <c r="M361" i="2"/>
  <c r="M366" i="2"/>
  <c r="M363" i="2"/>
  <c r="M261" i="2"/>
  <c r="M360" i="2"/>
  <c r="M263" i="2"/>
  <c r="M464" i="2"/>
  <c r="M362" i="2"/>
  <c r="M359" i="2"/>
  <c r="M260" i="2"/>
  <c r="M262" i="2"/>
  <c r="M164" i="2"/>
  <c r="M166" i="2"/>
  <c r="M159" i="2"/>
  <c r="M266" i="2"/>
  <c r="M161" i="2"/>
  <c r="M163" i="2"/>
  <c r="M265" i="2"/>
  <c r="M165" i="2"/>
  <c r="M264" i="2"/>
  <c r="M160" i="2"/>
  <c r="M259" i="2"/>
  <c r="O574" i="2"/>
  <c r="O567" i="2"/>
  <c r="O571" i="2"/>
  <c r="O573" i="2"/>
  <c r="O468" i="2"/>
  <c r="O570" i="2"/>
  <c r="O572" i="2"/>
  <c r="O474" i="2"/>
  <c r="O469" i="2"/>
  <c r="O471" i="2"/>
  <c r="O473" i="2"/>
  <c r="O569" i="2"/>
  <c r="O568" i="2"/>
  <c r="O374" i="2"/>
  <c r="O367" i="2"/>
  <c r="O369" i="2"/>
  <c r="O467" i="2"/>
  <c r="O371" i="2"/>
  <c r="O368" i="2"/>
  <c r="O270" i="2"/>
  <c r="O272" i="2"/>
  <c r="O373" i="2"/>
  <c r="O370" i="2"/>
  <c r="O472" i="2"/>
  <c r="O269" i="2"/>
  <c r="O470" i="2"/>
  <c r="O372" i="2"/>
  <c r="O271" i="2"/>
  <c r="O267" i="2"/>
  <c r="O173" i="2"/>
  <c r="O168" i="2"/>
  <c r="O170" i="2"/>
  <c r="O172" i="2"/>
  <c r="O274" i="2"/>
  <c r="O174" i="2"/>
  <c r="O167" i="2"/>
  <c r="O273" i="2"/>
  <c r="O169" i="2"/>
  <c r="O268" i="2"/>
  <c r="K37" i="2"/>
  <c r="M38" i="2"/>
  <c r="O39" i="2"/>
  <c r="O46" i="2"/>
  <c r="K49" i="2"/>
  <c r="M51" i="2"/>
  <c r="K56" i="2"/>
  <c r="M58" i="2"/>
  <c r="O60" i="2"/>
  <c r="K63" i="2"/>
  <c r="M65" i="2"/>
  <c r="O67" i="2"/>
  <c r="L70" i="2"/>
  <c r="O72" i="2"/>
  <c r="L75" i="2"/>
  <c r="O77" i="2"/>
  <c r="L80" i="2"/>
  <c r="O82" i="2"/>
  <c r="L85" i="2"/>
  <c r="J88" i="2"/>
  <c r="N90" i="2"/>
  <c r="O93" i="2"/>
  <c r="O96" i="2"/>
  <c r="J100" i="2"/>
  <c r="L103" i="2"/>
  <c r="N106" i="2"/>
  <c r="K110" i="2"/>
  <c r="N114" i="2"/>
  <c r="L119" i="2"/>
  <c r="L133" i="2"/>
  <c r="M139" i="2"/>
  <c r="O148" i="2"/>
  <c r="O164" i="2"/>
  <c r="J549" i="2"/>
  <c r="J447" i="2"/>
  <c r="J546" i="2"/>
  <c r="J548" i="2"/>
  <c r="J545" i="2"/>
  <c r="J348" i="2"/>
  <c r="J550" i="2"/>
  <c r="J547" i="2"/>
  <c r="J448" i="2"/>
  <c r="J544" i="2"/>
  <c r="J450" i="2"/>
  <c r="J445" i="2"/>
  <c r="J344" i="2"/>
  <c r="J246" i="2"/>
  <c r="J346" i="2"/>
  <c r="J446" i="2"/>
  <c r="J350" i="2"/>
  <c r="J345" i="2"/>
  <c r="J444" i="2"/>
  <c r="J347" i="2"/>
  <c r="J249" i="2"/>
  <c r="J449" i="2"/>
  <c r="J349" i="2"/>
  <c r="J148" i="2"/>
  <c r="J150" i="2"/>
  <c r="J248" i="2"/>
  <c r="J245" i="2"/>
  <c r="J145" i="2"/>
  <c r="J147" i="2"/>
  <c r="J244" i="2"/>
  <c r="J149" i="2"/>
  <c r="J247" i="2"/>
  <c r="J250" i="2"/>
  <c r="J146" i="2"/>
  <c r="N566" i="2"/>
  <c r="N565" i="2"/>
  <c r="N559" i="2"/>
  <c r="N464" i="2"/>
  <c r="N459" i="2"/>
  <c r="N562" i="2"/>
  <c r="N461" i="2"/>
  <c r="N466" i="2"/>
  <c r="N463" i="2"/>
  <c r="N366" i="2"/>
  <c r="N359" i="2"/>
  <c r="N561" i="2"/>
  <c r="N564" i="2"/>
  <c r="N465" i="2"/>
  <c r="N460" i="2"/>
  <c r="N560" i="2"/>
  <c r="N462" i="2"/>
  <c r="N563" i="2"/>
  <c r="N361" i="2"/>
  <c r="N264" i="2"/>
  <c r="N363" i="2"/>
  <c r="N360" i="2"/>
  <c r="N263" i="2"/>
  <c r="N365" i="2"/>
  <c r="N362" i="2"/>
  <c r="N260" i="2"/>
  <c r="N364" i="2"/>
  <c r="N262" i="2"/>
  <c r="N166" i="2"/>
  <c r="N159" i="2"/>
  <c r="N266" i="2"/>
  <c r="N161" i="2"/>
  <c r="N261" i="2"/>
  <c r="N163" i="2"/>
  <c r="N265" i="2"/>
  <c r="N165" i="2"/>
  <c r="N160" i="2"/>
  <c r="N259" i="2"/>
  <c r="N162" i="2"/>
  <c r="N164" i="2"/>
  <c r="J47" i="2"/>
  <c r="L56" i="2"/>
  <c r="J61" i="2"/>
  <c r="N65" i="2"/>
  <c r="M70" i="2"/>
  <c r="J73" i="2"/>
  <c r="M75" i="2"/>
  <c r="J78" i="2"/>
  <c r="M80" i="2"/>
  <c r="J83" i="2"/>
  <c r="M85" i="2"/>
  <c r="K88" i="2"/>
  <c r="O90" i="2"/>
  <c r="K97" i="2"/>
  <c r="K100" i="2"/>
  <c r="N103" i="2"/>
  <c r="O106" i="2"/>
  <c r="O114" i="2"/>
  <c r="M119" i="2"/>
  <c r="K124" i="2"/>
  <c r="O128" i="2"/>
  <c r="K134" i="2"/>
  <c r="O139" i="2"/>
  <c r="K149" i="2"/>
  <c r="K167" i="2"/>
  <c r="N527" i="2"/>
  <c r="N524" i="2"/>
  <c r="N529" i="2"/>
  <c r="N526" i="2"/>
  <c r="N429" i="2"/>
  <c r="N528" i="2"/>
  <c r="N426" i="2"/>
  <c r="N525" i="2"/>
  <c r="N428" i="2"/>
  <c r="N327" i="2"/>
  <c r="N229" i="2"/>
  <c r="N329" i="2"/>
  <c r="N427" i="2"/>
  <c r="N324" i="2"/>
  <c r="N326" i="2"/>
  <c r="N425" i="2"/>
  <c r="N328" i="2"/>
  <c r="N424" i="2"/>
  <c r="N225" i="2"/>
  <c r="N124" i="2"/>
  <c r="N227" i="2"/>
  <c r="N126" i="2"/>
  <c r="N325" i="2"/>
  <c r="N224" i="2"/>
  <c r="N226" i="2"/>
  <c r="N125" i="2"/>
  <c r="N228" i="2"/>
  <c r="N129" i="2"/>
  <c r="M56" i="2"/>
  <c r="N75" i="2"/>
  <c r="K78" i="2"/>
  <c r="N80" i="2"/>
  <c r="K83" i="2"/>
  <c r="N85" i="2"/>
  <c r="L88" i="2"/>
  <c r="L91" i="2"/>
  <c r="L97" i="2"/>
  <c r="N100" i="2"/>
  <c r="O103" i="2"/>
  <c r="M115" i="2"/>
  <c r="K120" i="2"/>
  <c r="O124" i="2"/>
  <c r="M129" i="2"/>
  <c r="M134" i="2"/>
  <c r="M169" i="2"/>
  <c r="M512" i="2"/>
  <c r="M511" i="2"/>
  <c r="M513" i="2"/>
  <c r="M410" i="2"/>
  <c r="M510" i="2"/>
  <c r="M313" i="2"/>
  <c r="M413" i="2"/>
  <c r="M310" i="2"/>
  <c r="M412" i="2"/>
  <c r="M312" i="2"/>
  <c r="M411" i="2"/>
  <c r="M311" i="2"/>
  <c r="M213" i="2"/>
  <c r="M110" i="2"/>
  <c r="M210" i="2"/>
  <c r="M212" i="2"/>
  <c r="M211" i="2"/>
  <c r="L13" i="2"/>
  <c r="J18" i="2"/>
  <c r="J505" i="2"/>
  <c r="J405" i="2"/>
  <c r="J502" i="2"/>
  <c r="J504" i="2"/>
  <c r="J404" i="2"/>
  <c r="J503" i="2"/>
  <c r="J302" i="2"/>
  <c r="J402" i="2"/>
  <c r="J304" i="2"/>
  <c r="J303" i="2"/>
  <c r="J305" i="2"/>
  <c r="J403" i="2"/>
  <c r="J204" i="2"/>
  <c r="J203" i="2"/>
  <c r="J105" i="2"/>
  <c r="J205" i="2"/>
  <c r="J202" i="2"/>
  <c r="J104" i="2"/>
  <c r="L407" i="2"/>
  <c r="L507" i="2"/>
  <c r="L509" i="2"/>
  <c r="L406" i="2"/>
  <c r="L506" i="2"/>
  <c r="L508" i="2"/>
  <c r="L409" i="2"/>
  <c r="L306" i="2"/>
  <c r="L308" i="2"/>
  <c r="L408" i="2"/>
  <c r="L307" i="2"/>
  <c r="L206" i="2"/>
  <c r="L208" i="2"/>
  <c r="L107" i="2"/>
  <c r="L207" i="2"/>
  <c r="L109" i="2"/>
  <c r="L309" i="2"/>
  <c r="L209" i="2"/>
  <c r="L106" i="2"/>
  <c r="N511" i="2"/>
  <c r="N513" i="2"/>
  <c r="N510" i="2"/>
  <c r="N412" i="2"/>
  <c r="N512" i="2"/>
  <c r="N313" i="2"/>
  <c r="N413" i="2"/>
  <c r="N310" i="2"/>
  <c r="N312" i="2"/>
  <c r="N411" i="2"/>
  <c r="N410" i="2"/>
  <c r="N210" i="2"/>
  <c r="N112" i="2"/>
  <c r="N212" i="2"/>
  <c r="N111" i="2"/>
  <c r="N311" i="2"/>
  <c r="N211" i="2"/>
  <c r="N213" i="2"/>
  <c r="N30" i="2"/>
  <c r="J538" i="2"/>
  <c r="J440" i="2"/>
  <c r="J543" i="2"/>
  <c r="J540" i="2"/>
  <c r="J537" i="2"/>
  <c r="J439" i="2"/>
  <c r="J542" i="2"/>
  <c r="J539" i="2"/>
  <c r="J443" i="2"/>
  <c r="J438" i="2"/>
  <c r="J541" i="2"/>
  <c r="J337" i="2"/>
  <c r="J239" i="2"/>
  <c r="J442" i="2"/>
  <c r="J339" i="2"/>
  <c r="J437" i="2"/>
  <c r="J341" i="2"/>
  <c r="J441" i="2"/>
  <c r="J343" i="2"/>
  <c r="J338" i="2"/>
  <c r="J340" i="2"/>
  <c r="J242" i="2"/>
  <c r="J342" i="2"/>
  <c r="J141" i="2"/>
  <c r="J143" i="2"/>
  <c r="J138" i="2"/>
  <c r="J241" i="2"/>
  <c r="J238" i="2"/>
  <c r="J140" i="2"/>
  <c r="J142" i="2"/>
  <c r="J237" i="2"/>
  <c r="J243" i="2"/>
  <c r="J240" i="2"/>
  <c r="J139" i="2"/>
  <c r="L546" i="2"/>
  <c r="L548" i="2"/>
  <c r="L545" i="2"/>
  <c r="L350" i="2"/>
  <c r="L550" i="2"/>
  <c r="L547" i="2"/>
  <c r="L544" i="2"/>
  <c r="L445" i="2"/>
  <c r="L549" i="2"/>
  <c r="L447" i="2"/>
  <c r="L346" i="2"/>
  <c r="L248" i="2"/>
  <c r="L448" i="2"/>
  <c r="L348" i="2"/>
  <c r="L446" i="2"/>
  <c r="L345" i="2"/>
  <c r="L347" i="2"/>
  <c r="L444" i="2"/>
  <c r="L450" i="2"/>
  <c r="L244" i="2"/>
  <c r="L449" i="2"/>
  <c r="L349" i="2"/>
  <c r="L344" i="2"/>
  <c r="L249" i="2"/>
  <c r="L150" i="2"/>
  <c r="L245" i="2"/>
  <c r="L145" i="2"/>
  <c r="L147" i="2"/>
  <c r="L149" i="2"/>
  <c r="L247" i="2"/>
  <c r="L144" i="2"/>
  <c r="L250" i="2"/>
  <c r="L146" i="2"/>
  <c r="L246" i="2"/>
  <c r="L148" i="2"/>
  <c r="N551" i="2"/>
  <c r="N454" i="2"/>
  <c r="N556" i="2"/>
  <c r="N456" i="2"/>
  <c r="N451" i="2"/>
  <c r="N553" i="2"/>
  <c r="N558" i="2"/>
  <c r="N458" i="2"/>
  <c r="N453" i="2"/>
  <c r="N352" i="2"/>
  <c r="N555" i="2"/>
  <c r="N552" i="2"/>
  <c r="N455" i="2"/>
  <c r="N557" i="2"/>
  <c r="N457" i="2"/>
  <c r="N452" i="2"/>
  <c r="N554" i="2"/>
  <c r="N257" i="2"/>
  <c r="N353" i="2"/>
  <c r="N358" i="2"/>
  <c r="N355" i="2"/>
  <c r="N256" i="2"/>
  <c r="N357" i="2"/>
  <c r="N354" i="2"/>
  <c r="N253" i="2"/>
  <c r="N356" i="2"/>
  <c r="N351" i="2"/>
  <c r="N152" i="2"/>
  <c r="N252" i="2"/>
  <c r="N154" i="2"/>
  <c r="N156" i="2"/>
  <c r="N251" i="2"/>
  <c r="N158" i="2"/>
  <c r="N151" i="2"/>
  <c r="N255" i="2"/>
  <c r="N153" i="2"/>
  <c r="N155" i="2"/>
  <c r="N254" i="2"/>
  <c r="N258" i="2"/>
  <c r="N157" i="2"/>
  <c r="J35" i="2"/>
  <c r="N37" i="2"/>
  <c r="J599" i="2"/>
  <c r="J601" i="2"/>
  <c r="J598" i="2"/>
  <c r="J600" i="2"/>
  <c r="J596" i="2"/>
  <c r="J593" i="2"/>
  <c r="J595" i="2"/>
  <c r="J594" i="2"/>
  <c r="J597" i="2"/>
  <c r="J500" i="2"/>
  <c r="J495" i="2"/>
  <c r="J398" i="2"/>
  <c r="J497" i="2"/>
  <c r="J499" i="2"/>
  <c r="J494" i="2"/>
  <c r="J397" i="2"/>
  <c r="J501" i="2"/>
  <c r="J496" i="2"/>
  <c r="J498" i="2"/>
  <c r="J493" i="2"/>
  <c r="J395" i="2"/>
  <c r="J295" i="2"/>
  <c r="J297" i="2"/>
  <c r="J299" i="2"/>
  <c r="J401" i="2"/>
  <c r="J394" i="2"/>
  <c r="J301" i="2"/>
  <c r="J294" i="2"/>
  <c r="J400" i="2"/>
  <c r="J296" i="2"/>
  <c r="J393" i="2"/>
  <c r="J298" i="2"/>
  <c r="J396" i="2"/>
  <c r="J399" i="2"/>
  <c r="J197" i="2"/>
  <c r="J300" i="2"/>
  <c r="J199" i="2"/>
  <c r="J201" i="2"/>
  <c r="J194" i="2"/>
  <c r="J196" i="2"/>
  <c r="J98" i="2"/>
  <c r="J293" i="2"/>
  <c r="J198" i="2"/>
  <c r="J200" i="2"/>
  <c r="J193" i="2"/>
  <c r="J195" i="2"/>
  <c r="J97" i="2"/>
  <c r="L40" i="2"/>
  <c r="N42" i="2"/>
  <c r="J45" i="2"/>
  <c r="L47" i="2"/>
  <c r="N49" i="2"/>
  <c r="J52" i="2"/>
  <c r="L54" i="2"/>
  <c r="N56" i="2"/>
  <c r="J59" i="2"/>
  <c r="L61" i="2"/>
  <c r="N63" i="2"/>
  <c r="J66" i="2"/>
  <c r="L68" i="2"/>
  <c r="O70" i="2"/>
  <c r="L73" i="2"/>
  <c r="O75" i="2"/>
  <c r="L78" i="2"/>
  <c r="O80" i="2"/>
  <c r="L83" i="2"/>
  <c r="O85" i="2"/>
  <c r="M88" i="2"/>
  <c r="M91" i="2"/>
  <c r="L94" i="2"/>
  <c r="M97" i="2"/>
  <c r="O100" i="2"/>
  <c r="K111" i="2"/>
  <c r="O115" i="2"/>
  <c r="M120" i="2"/>
  <c r="K125" i="2"/>
  <c r="O129" i="2"/>
  <c r="N134" i="2"/>
  <c r="K151" i="2"/>
  <c r="O171" i="2"/>
  <c r="J15" i="2"/>
  <c r="K548" i="2"/>
  <c r="K450" i="2"/>
  <c r="K545" i="2"/>
  <c r="K447" i="2"/>
  <c r="K546" i="2"/>
  <c r="K449" i="2"/>
  <c r="K444" i="2"/>
  <c r="K446" i="2"/>
  <c r="K550" i="2"/>
  <c r="K547" i="2"/>
  <c r="K448" i="2"/>
  <c r="K544" i="2"/>
  <c r="K549" i="2"/>
  <c r="K346" i="2"/>
  <c r="K348" i="2"/>
  <c r="K350" i="2"/>
  <c r="K345" i="2"/>
  <c r="K445" i="2"/>
  <c r="K347" i="2"/>
  <c r="K244" i="2"/>
  <c r="K349" i="2"/>
  <c r="K344" i="2"/>
  <c r="K246" i="2"/>
  <c r="K148" i="2"/>
  <c r="K249" i="2"/>
  <c r="K150" i="2"/>
  <c r="K248" i="2"/>
  <c r="K245" i="2"/>
  <c r="K145" i="2"/>
  <c r="K147" i="2"/>
  <c r="K247" i="2"/>
  <c r="K250" i="2"/>
  <c r="O566" i="2"/>
  <c r="O559" i="2"/>
  <c r="O461" i="2"/>
  <c r="O563" i="2"/>
  <c r="O565" i="2"/>
  <c r="O464" i="2"/>
  <c r="O459" i="2"/>
  <c r="O562" i="2"/>
  <c r="O466" i="2"/>
  <c r="O561" i="2"/>
  <c r="O564" i="2"/>
  <c r="O560" i="2"/>
  <c r="O360" i="2"/>
  <c r="O460" i="2"/>
  <c r="O366" i="2"/>
  <c r="O363" i="2"/>
  <c r="O263" i="2"/>
  <c r="O465" i="2"/>
  <c r="O365" i="2"/>
  <c r="O265" i="2"/>
  <c r="O362" i="2"/>
  <c r="O463" i="2"/>
  <c r="O359" i="2"/>
  <c r="O262" i="2"/>
  <c r="O462" i="2"/>
  <c r="O364" i="2"/>
  <c r="O361" i="2"/>
  <c r="O264" i="2"/>
  <c r="O166" i="2"/>
  <c r="O159" i="2"/>
  <c r="O266" i="2"/>
  <c r="O161" i="2"/>
  <c r="O261" i="2"/>
  <c r="O163" i="2"/>
  <c r="O165" i="2"/>
  <c r="O260" i="2"/>
  <c r="O160" i="2"/>
  <c r="O259" i="2"/>
  <c r="O162" i="2"/>
  <c r="K502" i="2"/>
  <c r="K504" i="2"/>
  <c r="K503" i="2"/>
  <c r="K505" i="2"/>
  <c r="K405" i="2"/>
  <c r="K402" i="2"/>
  <c r="K304" i="2"/>
  <c r="K404" i="2"/>
  <c r="K303" i="2"/>
  <c r="K305" i="2"/>
  <c r="K403" i="2"/>
  <c r="K302" i="2"/>
  <c r="K204" i="2"/>
  <c r="K203" i="2"/>
  <c r="K105" i="2"/>
  <c r="K205" i="2"/>
  <c r="K202" i="2"/>
  <c r="M508" i="2"/>
  <c r="M507" i="2"/>
  <c r="M409" i="2"/>
  <c r="M509" i="2"/>
  <c r="M506" i="2"/>
  <c r="M407" i="2"/>
  <c r="M306" i="2"/>
  <c r="M308" i="2"/>
  <c r="M408" i="2"/>
  <c r="M307" i="2"/>
  <c r="M309" i="2"/>
  <c r="M406" i="2"/>
  <c r="M206" i="2"/>
  <c r="M208" i="2"/>
  <c r="M107" i="2"/>
  <c r="M207" i="2"/>
  <c r="M209" i="2"/>
  <c r="O510" i="2"/>
  <c r="O411" i="2"/>
  <c r="O511" i="2"/>
  <c r="O513" i="2"/>
  <c r="O412" i="2"/>
  <c r="O512" i="2"/>
  <c r="O413" i="2"/>
  <c r="O310" i="2"/>
  <c r="O312" i="2"/>
  <c r="O311" i="2"/>
  <c r="O410" i="2"/>
  <c r="O313" i="2"/>
  <c r="O210" i="2"/>
  <c r="O112" i="2"/>
  <c r="O212" i="2"/>
  <c r="O211" i="2"/>
  <c r="O213" i="2"/>
  <c r="K541" i="2"/>
  <c r="K538" i="2"/>
  <c r="K442" i="2"/>
  <c r="K543" i="2"/>
  <c r="K540" i="2"/>
  <c r="K537" i="2"/>
  <c r="K542" i="2"/>
  <c r="K539" i="2"/>
  <c r="K443" i="2"/>
  <c r="K440" i="2"/>
  <c r="K438" i="2"/>
  <c r="K339" i="2"/>
  <c r="K437" i="2"/>
  <c r="K341" i="2"/>
  <c r="K441" i="2"/>
  <c r="K343" i="2"/>
  <c r="K338" i="2"/>
  <c r="K340" i="2"/>
  <c r="K439" i="2"/>
  <c r="K342" i="2"/>
  <c r="K237" i="2"/>
  <c r="K337" i="2"/>
  <c r="K239" i="2"/>
  <c r="K141" i="2"/>
  <c r="K143" i="2"/>
  <c r="K242" i="2"/>
  <c r="K138" i="2"/>
  <c r="K241" i="2"/>
  <c r="K238" i="2"/>
  <c r="K140" i="2"/>
  <c r="K243" i="2"/>
  <c r="K240" i="2"/>
  <c r="M550" i="2"/>
  <c r="M445" i="2"/>
  <c r="M547" i="2"/>
  <c r="M449" i="2"/>
  <c r="M444" i="2"/>
  <c r="M548" i="2"/>
  <c r="M545" i="2"/>
  <c r="M544" i="2"/>
  <c r="M450" i="2"/>
  <c r="M549" i="2"/>
  <c r="M447" i="2"/>
  <c r="M546" i="2"/>
  <c r="M448" i="2"/>
  <c r="M348" i="2"/>
  <c r="M446" i="2"/>
  <c r="M350" i="2"/>
  <c r="M345" i="2"/>
  <c r="M347" i="2"/>
  <c r="M349" i="2"/>
  <c r="M344" i="2"/>
  <c r="M246" i="2"/>
  <c r="M346" i="2"/>
  <c r="M248" i="2"/>
  <c r="M249" i="2"/>
  <c r="M150" i="2"/>
  <c r="M245" i="2"/>
  <c r="M145" i="2"/>
  <c r="M147" i="2"/>
  <c r="M149" i="2"/>
  <c r="M247" i="2"/>
  <c r="M244" i="2"/>
  <c r="M250" i="2"/>
  <c r="O552" i="2"/>
  <c r="O454" i="2"/>
  <c r="O556" i="2"/>
  <c r="O553" i="2"/>
  <c r="O558" i="2"/>
  <c r="O555" i="2"/>
  <c r="O557" i="2"/>
  <c r="O554" i="2"/>
  <c r="O551" i="2"/>
  <c r="O353" i="2"/>
  <c r="O453" i="2"/>
  <c r="O358" i="2"/>
  <c r="O355" i="2"/>
  <c r="O458" i="2"/>
  <c r="O452" i="2"/>
  <c r="O451" i="2"/>
  <c r="O256" i="2"/>
  <c r="O457" i="2"/>
  <c r="O357" i="2"/>
  <c r="O352" i="2"/>
  <c r="O456" i="2"/>
  <c r="O258" i="2"/>
  <c r="O251" i="2"/>
  <c r="O354" i="2"/>
  <c r="O455" i="2"/>
  <c r="O356" i="2"/>
  <c r="O351" i="2"/>
  <c r="O255" i="2"/>
  <c r="O257" i="2"/>
  <c r="O253" i="2"/>
  <c r="O152" i="2"/>
  <c r="O252" i="2"/>
  <c r="O154" i="2"/>
  <c r="O156" i="2"/>
  <c r="O158" i="2"/>
  <c r="O151" i="2"/>
  <c r="O254" i="2"/>
  <c r="K601" i="2"/>
  <c r="K596" i="2"/>
  <c r="K598" i="2"/>
  <c r="K600" i="2"/>
  <c r="K593" i="2"/>
  <c r="K595" i="2"/>
  <c r="K499" i="2"/>
  <c r="K599" i="2"/>
  <c r="K594" i="2"/>
  <c r="K597" i="2"/>
  <c r="K400" i="2"/>
  <c r="K393" i="2"/>
  <c r="K497" i="2"/>
  <c r="K494" i="2"/>
  <c r="K501" i="2"/>
  <c r="K496" i="2"/>
  <c r="K401" i="2"/>
  <c r="K498" i="2"/>
  <c r="K493" i="2"/>
  <c r="K500" i="2"/>
  <c r="K495" i="2"/>
  <c r="K398" i="2"/>
  <c r="K297" i="2"/>
  <c r="K394" i="2"/>
  <c r="K301" i="2"/>
  <c r="K294" i="2"/>
  <c r="K397" i="2"/>
  <c r="K296" i="2"/>
  <c r="K298" i="2"/>
  <c r="K396" i="2"/>
  <c r="K300" i="2"/>
  <c r="K293" i="2"/>
  <c r="K399" i="2"/>
  <c r="K395" i="2"/>
  <c r="K295" i="2"/>
  <c r="K197" i="2"/>
  <c r="K199" i="2"/>
  <c r="K101" i="2"/>
  <c r="K299" i="2"/>
  <c r="K201" i="2"/>
  <c r="K194" i="2"/>
  <c r="K196" i="2"/>
  <c r="K98" i="2"/>
  <c r="K198" i="2"/>
  <c r="K200" i="2"/>
  <c r="K193" i="2"/>
  <c r="K195" i="2"/>
  <c r="K45" i="2"/>
  <c r="M47" i="2"/>
  <c r="M54" i="2"/>
  <c r="O56" i="2"/>
  <c r="K59" i="2"/>
  <c r="M61" i="2"/>
  <c r="O63" i="2"/>
  <c r="K66" i="2"/>
  <c r="M68" i="2"/>
  <c r="M73" i="2"/>
  <c r="J76" i="2"/>
  <c r="M78" i="2"/>
  <c r="M83" i="2"/>
  <c r="J86" i="2"/>
  <c r="J89" i="2"/>
  <c r="N91" i="2"/>
  <c r="J101" i="2"/>
  <c r="L111" i="2"/>
  <c r="N120" i="2"/>
  <c r="L125" i="2"/>
  <c r="J130" i="2"/>
  <c r="O134" i="2"/>
  <c r="O141" i="2"/>
  <c r="M151" i="2"/>
  <c r="K174" i="2"/>
  <c r="J515" i="2"/>
  <c r="J517" i="2"/>
  <c r="J514" i="2"/>
  <c r="J418" i="2"/>
  <c r="J516" i="2"/>
  <c r="J415" i="2"/>
  <c r="J518" i="2"/>
  <c r="J417" i="2"/>
  <c r="J316" i="2"/>
  <c r="J414" i="2"/>
  <c r="J318" i="2"/>
  <c r="J315" i="2"/>
  <c r="J317" i="2"/>
  <c r="J416" i="2"/>
  <c r="J218" i="2"/>
  <c r="J115" i="2"/>
  <c r="J215" i="2"/>
  <c r="J217" i="2"/>
  <c r="J314" i="2"/>
  <c r="J114" i="2"/>
  <c r="J214" i="2"/>
  <c r="J216" i="2"/>
  <c r="J118" i="2"/>
  <c r="L421" i="2"/>
  <c r="L522" i="2"/>
  <c r="L519" i="2"/>
  <c r="L420" i="2"/>
  <c r="L521" i="2"/>
  <c r="L523" i="2"/>
  <c r="L419" i="2"/>
  <c r="L520" i="2"/>
  <c r="L220" i="2"/>
  <c r="L423" i="2"/>
  <c r="L320" i="2"/>
  <c r="L322" i="2"/>
  <c r="L422" i="2"/>
  <c r="L319" i="2"/>
  <c r="L321" i="2"/>
  <c r="L122" i="2"/>
  <c r="L222" i="2"/>
  <c r="L323" i="2"/>
  <c r="L219" i="2"/>
  <c r="L121" i="2"/>
  <c r="L123" i="2"/>
  <c r="L221" i="2"/>
  <c r="L223" i="2"/>
  <c r="L120" i="2"/>
  <c r="N47" i="2"/>
  <c r="J50" i="2"/>
  <c r="L52" i="2"/>
  <c r="L59" i="2"/>
  <c r="N61" i="2"/>
  <c r="J64" i="2"/>
  <c r="L66" i="2"/>
  <c r="N68" i="2"/>
  <c r="N73" i="2"/>
  <c r="K76" i="2"/>
  <c r="N78" i="2"/>
  <c r="K81" i="2"/>
  <c r="N83" i="2"/>
  <c r="K86" i="2"/>
  <c r="O91" i="2"/>
  <c r="O94" i="2"/>
  <c r="O97" i="2"/>
  <c r="L101" i="2"/>
  <c r="M111" i="2"/>
  <c r="K116" i="2"/>
  <c r="O120" i="2"/>
  <c r="M125" i="2"/>
  <c r="K130" i="2"/>
  <c r="K142" i="2"/>
  <c r="K153" i="2"/>
  <c r="M176" i="2"/>
  <c r="N24" i="2"/>
  <c r="J507" i="2"/>
  <c r="J509" i="2"/>
  <c r="J506" i="2"/>
  <c r="J408" i="2"/>
  <c r="J508" i="2"/>
  <c r="J309" i="2"/>
  <c r="J406" i="2"/>
  <c r="J409" i="2"/>
  <c r="J306" i="2"/>
  <c r="J308" i="2"/>
  <c r="J407" i="2"/>
  <c r="J206" i="2"/>
  <c r="J208" i="2"/>
  <c r="J207" i="2"/>
  <c r="J307" i="2"/>
  <c r="J209" i="2"/>
  <c r="N416" i="2"/>
  <c r="N514" i="2"/>
  <c r="N516" i="2"/>
  <c r="N415" i="2"/>
  <c r="N518" i="2"/>
  <c r="N515" i="2"/>
  <c r="N414" i="2"/>
  <c r="N517" i="2"/>
  <c r="N418" i="2"/>
  <c r="N315" i="2"/>
  <c r="N317" i="2"/>
  <c r="N417" i="2"/>
  <c r="N314" i="2"/>
  <c r="N316" i="2"/>
  <c r="N215" i="2"/>
  <c r="N117" i="2"/>
  <c r="N217" i="2"/>
  <c r="N318" i="2"/>
  <c r="N214" i="2"/>
  <c r="N116" i="2"/>
  <c r="N216" i="2"/>
  <c r="N118" i="2"/>
  <c r="N218" i="2"/>
  <c r="N115" i="2"/>
  <c r="J16" i="2"/>
  <c r="L502" i="2"/>
  <c r="L504" i="2"/>
  <c r="L503" i="2"/>
  <c r="L505" i="2"/>
  <c r="L304" i="2"/>
  <c r="L405" i="2"/>
  <c r="L404" i="2"/>
  <c r="L303" i="2"/>
  <c r="L305" i="2"/>
  <c r="L403" i="2"/>
  <c r="L402" i="2"/>
  <c r="L302" i="2"/>
  <c r="L203" i="2"/>
  <c r="L205" i="2"/>
  <c r="L202" i="2"/>
  <c r="L204" i="2"/>
  <c r="N409" i="2"/>
  <c r="N509" i="2"/>
  <c r="N506" i="2"/>
  <c r="N408" i="2"/>
  <c r="N508" i="2"/>
  <c r="N507" i="2"/>
  <c r="N306" i="2"/>
  <c r="N308" i="2"/>
  <c r="N307" i="2"/>
  <c r="N407" i="2"/>
  <c r="N309" i="2"/>
  <c r="N406" i="2"/>
  <c r="N208" i="2"/>
  <c r="N207" i="2"/>
  <c r="N109" i="2"/>
  <c r="N209" i="2"/>
  <c r="N206" i="2"/>
  <c r="N108" i="2"/>
  <c r="N29" i="2"/>
  <c r="K2" i="2"/>
  <c r="M11" i="2"/>
  <c r="O13" i="2"/>
  <c r="K16" i="2"/>
  <c r="M502" i="2"/>
  <c r="M402" i="2"/>
  <c r="M504" i="2"/>
  <c r="M503" i="2"/>
  <c r="M403" i="2"/>
  <c r="M505" i="2"/>
  <c r="M405" i="2"/>
  <c r="M404" i="2"/>
  <c r="M303" i="2"/>
  <c r="M305" i="2"/>
  <c r="M302" i="2"/>
  <c r="M304" i="2"/>
  <c r="M103" i="2"/>
  <c r="M203" i="2"/>
  <c r="M205" i="2"/>
  <c r="M202" i="2"/>
  <c r="M204" i="2"/>
  <c r="O509" i="2"/>
  <c r="O506" i="2"/>
  <c r="O508" i="2"/>
  <c r="O507" i="2"/>
  <c r="O409" i="2"/>
  <c r="O308" i="2"/>
  <c r="O408" i="2"/>
  <c r="O307" i="2"/>
  <c r="O407" i="2"/>
  <c r="O309" i="2"/>
  <c r="O406" i="2"/>
  <c r="O306" i="2"/>
  <c r="O208" i="2"/>
  <c r="O207" i="2"/>
  <c r="O109" i="2"/>
  <c r="O209" i="2"/>
  <c r="O206" i="2"/>
  <c r="O29" i="2"/>
  <c r="K534" i="2"/>
  <c r="K530" i="2"/>
  <c r="K535" i="2"/>
  <c r="K435" i="2"/>
  <c r="K532" i="2"/>
  <c r="K531" i="2"/>
  <c r="K436" i="2"/>
  <c r="K536" i="2"/>
  <c r="K533" i="2"/>
  <c r="K433" i="2"/>
  <c r="K332" i="2"/>
  <c r="K334" i="2"/>
  <c r="K432" i="2"/>
  <c r="K336" i="2"/>
  <c r="K431" i="2"/>
  <c r="K331" i="2"/>
  <c r="K430" i="2"/>
  <c r="K333" i="2"/>
  <c r="K335" i="2"/>
  <c r="K230" i="2"/>
  <c r="K434" i="2"/>
  <c r="K330" i="2"/>
  <c r="K236" i="2"/>
  <c r="K233" i="2"/>
  <c r="K136" i="2"/>
  <c r="K133" i="2"/>
  <c r="K235" i="2"/>
  <c r="K232" i="2"/>
  <c r="K234" i="2"/>
  <c r="K231" i="2"/>
  <c r="M543" i="2"/>
  <c r="M540" i="2"/>
  <c r="M437" i="2"/>
  <c r="M537" i="2"/>
  <c r="M542" i="2"/>
  <c r="M539" i="2"/>
  <c r="M438" i="2"/>
  <c r="M541" i="2"/>
  <c r="M538" i="2"/>
  <c r="M442" i="2"/>
  <c r="M341" i="2"/>
  <c r="M343" i="2"/>
  <c r="M441" i="2"/>
  <c r="M338" i="2"/>
  <c r="M440" i="2"/>
  <c r="M340" i="2"/>
  <c r="M439" i="2"/>
  <c r="M342" i="2"/>
  <c r="M337" i="2"/>
  <c r="M239" i="2"/>
  <c r="M443" i="2"/>
  <c r="M339" i="2"/>
  <c r="M241" i="2"/>
  <c r="M143" i="2"/>
  <c r="M242" i="2"/>
  <c r="M138" i="2"/>
  <c r="M238" i="2"/>
  <c r="M140" i="2"/>
  <c r="M142" i="2"/>
  <c r="M243" i="2"/>
  <c r="M240" i="2"/>
  <c r="M237" i="2"/>
  <c r="O545" i="2"/>
  <c r="O447" i="2"/>
  <c r="O549" i="2"/>
  <c r="O548" i="2"/>
  <c r="O550" i="2"/>
  <c r="O547" i="2"/>
  <c r="O544" i="2"/>
  <c r="O546" i="2"/>
  <c r="O449" i="2"/>
  <c r="O444" i="2"/>
  <c r="O348" i="2"/>
  <c r="O446" i="2"/>
  <c r="O350" i="2"/>
  <c r="O345" i="2"/>
  <c r="O347" i="2"/>
  <c r="O445" i="2"/>
  <c r="O349" i="2"/>
  <c r="O450" i="2"/>
  <c r="O344" i="2"/>
  <c r="O346" i="2"/>
  <c r="O248" i="2"/>
  <c r="O448" i="2"/>
  <c r="O250" i="2"/>
  <c r="O245" i="2"/>
  <c r="O145" i="2"/>
  <c r="O147" i="2"/>
  <c r="O149" i="2"/>
  <c r="O247" i="2"/>
  <c r="O244" i="2"/>
  <c r="O144" i="2"/>
  <c r="O246" i="2"/>
  <c r="O249" i="2"/>
  <c r="K34" i="2"/>
  <c r="M35" i="2"/>
  <c r="K591" i="2"/>
  <c r="K584" i="2"/>
  <c r="K586" i="2"/>
  <c r="K588" i="2"/>
  <c r="K590" i="2"/>
  <c r="K492" i="2"/>
  <c r="K485" i="2"/>
  <c r="K592" i="2"/>
  <c r="K585" i="2"/>
  <c r="K587" i="2"/>
  <c r="K589" i="2"/>
  <c r="K487" i="2"/>
  <c r="K489" i="2"/>
  <c r="K484" i="2"/>
  <c r="K491" i="2"/>
  <c r="K486" i="2"/>
  <c r="K488" i="2"/>
  <c r="K490" i="2"/>
  <c r="K391" i="2"/>
  <c r="K384" i="2"/>
  <c r="K389" i="2"/>
  <c r="K386" i="2"/>
  <c r="K388" i="2"/>
  <c r="K385" i="2"/>
  <c r="K287" i="2"/>
  <c r="K289" i="2"/>
  <c r="K390" i="2"/>
  <c r="K387" i="2"/>
  <c r="K291" i="2"/>
  <c r="K284" i="2"/>
  <c r="K286" i="2"/>
  <c r="K392" i="2"/>
  <c r="K288" i="2"/>
  <c r="K190" i="2"/>
  <c r="K192" i="2"/>
  <c r="K185" i="2"/>
  <c r="K187" i="2"/>
  <c r="K189" i="2"/>
  <c r="K91" i="2"/>
  <c r="K285" i="2"/>
  <c r="K191" i="2"/>
  <c r="K184" i="2"/>
  <c r="K292" i="2"/>
  <c r="K186" i="2"/>
  <c r="K290" i="2"/>
  <c r="M596" i="2"/>
  <c r="M598" i="2"/>
  <c r="M600" i="2"/>
  <c r="M597" i="2"/>
  <c r="M593" i="2"/>
  <c r="M595" i="2"/>
  <c r="M601" i="2"/>
  <c r="M501" i="2"/>
  <c r="M494" i="2"/>
  <c r="M599" i="2"/>
  <c r="M594" i="2"/>
  <c r="M497" i="2"/>
  <c r="M395" i="2"/>
  <c r="M499" i="2"/>
  <c r="M496" i="2"/>
  <c r="M498" i="2"/>
  <c r="M493" i="2"/>
  <c r="M396" i="2"/>
  <c r="M500" i="2"/>
  <c r="M495" i="2"/>
  <c r="M400" i="2"/>
  <c r="M393" i="2"/>
  <c r="M398" i="2"/>
  <c r="M299" i="2"/>
  <c r="M394" i="2"/>
  <c r="M401" i="2"/>
  <c r="M397" i="2"/>
  <c r="M296" i="2"/>
  <c r="M298" i="2"/>
  <c r="M300" i="2"/>
  <c r="M293" i="2"/>
  <c r="M399" i="2"/>
  <c r="M295" i="2"/>
  <c r="M297" i="2"/>
  <c r="M199" i="2"/>
  <c r="M301" i="2"/>
  <c r="M201" i="2"/>
  <c r="M194" i="2"/>
  <c r="M96" i="2"/>
  <c r="M196" i="2"/>
  <c r="M198" i="2"/>
  <c r="M100" i="2"/>
  <c r="M93" i="2"/>
  <c r="M294" i="2"/>
  <c r="M200" i="2"/>
  <c r="M193" i="2"/>
  <c r="M195" i="2"/>
  <c r="M197" i="2"/>
  <c r="O40" i="2"/>
  <c r="K43" i="2"/>
  <c r="M45" i="2"/>
  <c r="O47" i="2"/>
  <c r="K50" i="2"/>
  <c r="M52" i="2"/>
  <c r="O54" i="2"/>
  <c r="K57" i="2"/>
  <c r="M59" i="2"/>
  <c r="O61" i="2"/>
  <c r="K64" i="2"/>
  <c r="M66" i="2"/>
  <c r="O68" i="2"/>
  <c r="L71" i="2"/>
  <c r="O73" i="2"/>
  <c r="L76" i="2"/>
  <c r="O78" i="2"/>
  <c r="O83" i="2"/>
  <c r="J95" i="2"/>
  <c r="M101" i="2"/>
  <c r="J108" i="2"/>
  <c r="O111" i="2"/>
  <c r="M116" i="2"/>
  <c r="O125" i="2"/>
  <c r="M130" i="2"/>
  <c r="M153" i="2"/>
  <c r="O178" i="2"/>
  <c r="L22" i="2"/>
  <c r="L512" i="2"/>
  <c r="L413" i="2"/>
  <c r="L511" i="2"/>
  <c r="L513" i="2"/>
  <c r="L410" i="2"/>
  <c r="L510" i="2"/>
  <c r="L412" i="2"/>
  <c r="L311" i="2"/>
  <c r="L313" i="2"/>
  <c r="L310" i="2"/>
  <c r="L312" i="2"/>
  <c r="L411" i="2"/>
  <c r="L213" i="2"/>
  <c r="L110" i="2"/>
  <c r="L210" i="2"/>
  <c r="L212" i="2"/>
  <c r="L211" i="2"/>
  <c r="L113" i="2"/>
  <c r="K506" i="2"/>
  <c r="K407" i="2"/>
  <c r="K507" i="2"/>
  <c r="K509" i="2"/>
  <c r="K408" i="2"/>
  <c r="K508" i="2"/>
  <c r="K406" i="2"/>
  <c r="K409" i="2"/>
  <c r="K306" i="2"/>
  <c r="K308" i="2"/>
  <c r="K307" i="2"/>
  <c r="K309" i="2"/>
  <c r="K206" i="2"/>
  <c r="K108" i="2"/>
  <c r="K208" i="2"/>
  <c r="K207" i="2"/>
  <c r="K209" i="2"/>
  <c r="O517" i="2"/>
  <c r="O514" i="2"/>
  <c r="O418" i="2"/>
  <c r="O516" i="2"/>
  <c r="O518" i="2"/>
  <c r="O515" i="2"/>
  <c r="O416" i="2"/>
  <c r="O414" i="2"/>
  <c r="O315" i="2"/>
  <c r="O317" i="2"/>
  <c r="O417" i="2"/>
  <c r="O314" i="2"/>
  <c r="O316" i="2"/>
  <c r="O415" i="2"/>
  <c r="O318" i="2"/>
  <c r="O215" i="2"/>
  <c r="O217" i="2"/>
  <c r="O214" i="2"/>
  <c r="O116" i="2"/>
  <c r="O216" i="2"/>
  <c r="O218" i="2"/>
  <c r="J591" i="2"/>
  <c r="J584" i="2"/>
  <c r="J586" i="2"/>
  <c r="J588" i="2"/>
  <c r="J590" i="2"/>
  <c r="J592" i="2"/>
  <c r="J585" i="2"/>
  <c r="J587" i="2"/>
  <c r="J589" i="2"/>
  <c r="J490" i="2"/>
  <c r="J489" i="2"/>
  <c r="J390" i="2"/>
  <c r="J491" i="2"/>
  <c r="J486" i="2"/>
  <c r="J485" i="2"/>
  <c r="J392" i="2"/>
  <c r="J288" i="2"/>
  <c r="J492" i="2"/>
  <c r="J389" i="2"/>
  <c r="J386" i="2"/>
  <c r="J290" i="2"/>
  <c r="J488" i="2"/>
  <c r="J487" i="2"/>
  <c r="J391" i="2"/>
  <c r="J388" i="2"/>
  <c r="J385" i="2"/>
  <c r="J287" i="2"/>
  <c r="J289" i="2"/>
  <c r="J484" i="2"/>
  <c r="J387" i="2"/>
  <c r="J291" i="2"/>
  <c r="J284" i="2"/>
  <c r="J384" i="2"/>
  <c r="J190" i="2"/>
  <c r="J192" i="2"/>
  <c r="J185" i="2"/>
  <c r="J187" i="2"/>
  <c r="J286" i="2"/>
  <c r="J189" i="2"/>
  <c r="J91" i="2"/>
  <c r="J84" i="2"/>
  <c r="J285" i="2"/>
  <c r="J191" i="2"/>
  <c r="J184" i="2"/>
  <c r="J292" i="2"/>
  <c r="J186" i="2"/>
  <c r="J188" i="2"/>
  <c r="L601" i="2"/>
  <c r="L596" i="2"/>
  <c r="L598" i="2"/>
  <c r="L600" i="2"/>
  <c r="L593" i="2"/>
  <c r="L595" i="2"/>
  <c r="L599" i="2"/>
  <c r="L594" i="2"/>
  <c r="L597" i="2"/>
  <c r="L400" i="2"/>
  <c r="L497" i="2"/>
  <c r="L494" i="2"/>
  <c r="L499" i="2"/>
  <c r="L501" i="2"/>
  <c r="L496" i="2"/>
  <c r="L399" i="2"/>
  <c r="L498" i="2"/>
  <c r="L493" i="2"/>
  <c r="L500" i="2"/>
  <c r="L495" i="2"/>
  <c r="L297" i="2"/>
  <c r="L398" i="2"/>
  <c r="L299" i="2"/>
  <c r="L394" i="2"/>
  <c r="L401" i="2"/>
  <c r="L301" i="2"/>
  <c r="L294" i="2"/>
  <c r="L397" i="2"/>
  <c r="L296" i="2"/>
  <c r="L393" i="2"/>
  <c r="L298" i="2"/>
  <c r="L396" i="2"/>
  <c r="L300" i="2"/>
  <c r="L293" i="2"/>
  <c r="L395" i="2"/>
  <c r="L199" i="2"/>
  <c r="L201" i="2"/>
  <c r="L194" i="2"/>
  <c r="L196" i="2"/>
  <c r="L295" i="2"/>
  <c r="L198" i="2"/>
  <c r="L100" i="2"/>
  <c r="L93" i="2"/>
  <c r="L200" i="2"/>
  <c r="L193" i="2"/>
  <c r="L195" i="2"/>
  <c r="L197" i="2"/>
  <c r="L99" i="2"/>
  <c r="L2" i="2"/>
  <c r="J7" i="2"/>
  <c r="J14" i="2"/>
  <c r="L16" i="2"/>
  <c r="N18" i="2"/>
  <c r="L23" i="2"/>
  <c r="N402" i="2"/>
  <c r="N504" i="2"/>
  <c r="N503" i="2"/>
  <c r="N505" i="2"/>
  <c r="N405" i="2"/>
  <c r="N502" i="2"/>
  <c r="N404" i="2"/>
  <c r="N303" i="2"/>
  <c r="N305" i="2"/>
  <c r="N403" i="2"/>
  <c r="N302" i="2"/>
  <c r="N203" i="2"/>
  <c r="N205" i="2"/>
  <c r="N102" i="2"/>
  <c r="N202" i="2"/>
  <c r="N204" i="2"/>
  <c r="N304" i="2"/>
  <c r="N28" i="2"/>
  <c r="J426" i="2"/>
  <c r="J525" i="2"/>
  <c r="J527" i="2"/>
  <c r="J529" i="2"/>
  <c r="J524" i="2"/>
  <c r="J425" i="2"/>
  <c r="J526" i="2"/>
  <c r="J429" i="2"/>
  <c r="J528" i="2"/>
  <c r="J424" i="2"/>
  <c r="J225" i="2"/>
  <c r="J428" i="2"/>
  <c r="J325" i="2"/>
  <c r="J327" i="2"/>
  <c r="J427" i="2"/>
  <c r="J329" i="2"/>
  <c r="J324" i="2"/>
  <c r="J326" i="2"/>
  <c r="J228" i="2"/>
  <c r="J127" i="2"/>
  <c r="J328" i="2"/>
  <c r="J129" i="2"/>
  <c r="J227" i="2"/>
  <c r="J126" i="2"/>
  <c r="J229" i="2"/>
  <c r="J224" i="2"/>
  <c r="J128" i="2"/>
  <c r="J226" i="2"/>
  <c r="J125" i="2"/>
  <c r="L535" i="2"/>
  <c r="L435" i="2"/>
  <c r="L532" i="2"/>
  <c r="L534" i="2"/>
  <c r="L434" i="2"/>
  <c r="L531" i="2"/>
  <c r="L536" i="2"/>
  <c r="L533" i="2"/>
  <c r="L431" i="2"/>
  <c r="L433" i="2"/>
  <c r="L530" i="2"/>
  <c r="L332" i="2"/>
  <c r="L234" i="2"/>
  <c r="L334" i="2"/>
  <c r="L432" i="2"/>
  <c r="L336" i="2"/>
  <c r="L436" i="2"/>
  <c r="L331" i="2"/>
  <c r="L430" i="2"/>
  <c r="L333" i="2"/>
  <c r="L335" i="2"/>
  <c r="L236" i="2"/>
  <c r="L233" i="2"/>
  <c r="L136" i="2"/>
  <c r="L330" i="2"/>
  <c r="L230" i="2"/>
  <c r="L131" i="2"/>
  <c r="L235" i="2"/>
  <c r="L232" i="2"/>
  <c r="L135" i="2"/>
  <c r="L130" i="2"/>
  <c r="L231" i="2"/>
  <c r="L134" i="2"/>
  <c r="N543" i="2"/>
  <c r="N437" i="2"/>
  <c r="N540" i="2"/>
  <c r="N537" i="2"/>
  <c r="N542" i="2"/>
  <c r="N539" i="2"/>
  <c r="N443" i="2"/>
  <c r="N541" i="2"/>
  <c r="N440" i="2"/>
  <c r="N538" i="2"/>
  <c r="N442" i="2"/>
  <c r="N341" i="2"/>
  <c r="N243" i="2"/>
  <c r="N343" i="2"/>
  <c r="N441" i="2"/>
  <c r="N338" i="2"/>
  <c r="N340" i="2"/>
  <c r="N439" i="2"/>
  <c r="N342" i="2"/>
  <c r="N337" i="2"/>
  <c r="N239" i="2"/>
  <c r="N339" i="2"/>
  <c r="N438" i="2"/>
  <c r="N242" i="2"/>
  <c r="N138" i="2"/>
  <c r="N238" i="2"/>
  <c r="N140" i="2"/>
  <c r="N241" i="2"/>
  <c r="N142" i="2"/>
  <c r="N137" i="2"/>
  <c r="N240" i="2"/>
  <c r="N237" i="2"/>
  <c r="N139" i="2"/>
  <c r="N143" i="2"/>
  <c r="J33" i="2"/>
  <c r="L34" i="2"/>
  <c r="J577" i="2"/>
  <c r="J579" i="2"/>
  <c r="J581" i="2"/>
  <c r="J583" i="2"/>
  <c r="J576" i="2"/>
  <c r="J578" i="2"/>
  <c r="J582" i="2"/>
  <c r="J575" i="2"/>
  <c r="J580" i="2"/>
  <c r="J383" i="2"/>
  <c r="J376" i="2"/>
  <c r="J481" i="2"/>
  <c r="J478" i="2"/>
  <c r="J480" i="2"/>
  <c r="J475" i="2"/>
  <c r="J378" i="2"/>
  <c r="J281" i="2"/>
  <c r="J479" i="2"/>
  <c r="J375" i="2"/>
  <c r="J283" i="2"/>
  <c r="J477" i="2"/>
  <c r="J380" i="2"/>
  <c r="J476" i="2"/>
  <c r="J377" i="2"/>
  <c r="J280" i="2"/>
  <c r="J382" i="2"/>
  <c r="J379" i="2"/>
  <c r="J483" i="2"/>
  <c r="J277" i="2"/>
  <c r="J482" i="2"/>
  <c r="J381" i="2"/>
  <c r="J282" i="2"/>
  <c r="J183" i="2"/>
  <c r="J176" i="2"/>
  <c r="J276" i="2"/>
  <c r="J178" i="2"/>
  <c r="J180" i="2"/>
  <c r="J275" i="2"/>
  <c r="J182" i="2"/>
  <c r="J175" i="2"/>
  <c r="J77" i="2"/>
  <c r="J279" i="2"/>
  <c r="J177" i="2"/>
  <c r="J179" i="2"/>
  <c r="J278" i="2"/>
  <c r="J181" i="2"/>
  <c r="L586" i="2"/>
  <c r="L588" i="2"/>
  <c r="L590" i="2"/>
  <c r="L592" i="2"/>
  <c r="L585" i="2"/>
  <c r="L587" i="2"/>
  <c r="L589" i="2"/>
  <c r="L591" i="2"/>
  <c r="L584" i="2"/>
  <c r="L487" i="2"/>
  <c r="L492" i="2"/>
  <c r="L489" i="2"/>
  <c r="L484" i="2"/>
  <c r="L491" i="2"/>
  <c r="L486" i="2"/>
  <c r="L392" i="2"/>
  <c r="L385" i="2"/>
  <c r="L488" i="2"/>
  <c r="L490" i="2"/>
  <c r="L485" i="2"/>
  <c r="L290" i="2"/>
  <c r="L292" i="2"/>
  <c r="L285" i="2"/>
  <c r="L388" i="2"/>
  <c r="L391" i="2"/>
  <c r="L289" i="2"/>
  <c r="L390" i="2"/>
  <c r="L387" i="2"/>
  <c r="L291" i="2"/>
  <c r="L284" i="2"/>
  <c r="L384" i="2"/>
  <c r="L286" i="2"/>
  <c r="L389" i="2"/>
  <c r="L386" i="2"/>
  <c r="L192" i="2"/>
  <c r="L185" i="2"/>
  <c r="L288" i="2"/>
  <c r="L187" i="2"/>
  <c r="L287" i="2"/>
  <c r="L189" i="2"/>
  <c r="L191" i="2"/>
  <c r="L184" i="2"/>
  <c r="L86" i="2"/>
  <c r="L186" i="2"/>
  <c r="L188" i="2"/>
  <c r="L190" i="2"/>
  <c r="L92" i="2"/>
  <c r="N596" i="2"/>
  <c r="N598" i="2"/>
  <c r="N600" i="2"/>
  <c r="N595" i="2"/>
  <c r="N601" i="2"/>
  <c r="N599" i="2"/>
  <c r="N594" i="2"/>
  <c r="N597" i="2"/>
  <c r="N593" i="2"/>
  <c r="N395" i="2"/>
  <c r="N499" i="2"/>
  <c r="N496" i="2"/>
  <c r="N501" i="2"/>
  <c r="N401" i="2"/>
  <c r="N394" i="2"/>
  <c r="N498" i="2"/>
  <c r="N493" i="2"/>
  <c r="N500" i="2"/>
  <c r="N495" i="2"/>
  <c r="N497" i="2"/>
  <c r="N494" i="2"/>
  <c r="N398" i="2"/>
  <c r="N299" i="2"/>
  <c r="N301" i="2"/>
  <c r="N294" i="2"/>
  <c r="N397" i="2"/>
  <c r="N296" i="2"/>
  <c r="N298" i="2"/>
  <c r="N400" i="2"/>
  <c r="N393" i="2"/>
  <c r="N396" i="2"/>
  <c r="N300" i="2"/>
  <c r="N293" i="2"/>
  <c r="N399" i="2"/>
  <c r="N295" i="2"/>
  <c r="N201" i="2"/>
  <c r="N194" i="2"/>
  <c r="N196" i="2"/>
  <c r="N297" i="2"/>
  <c r="N198" i="2"/>
  <c r="N200" i="2"/>
  <c r="N193" i="2"/>
  <c r="N95" i="2"/>
  <c r="N195" i="2"/>
  <c r="N197" i="2"/>
  <c r="N199" i="2"/>
  <c r="N101" i="2"/>
  <c r="N94" i="2"/>
  <c r="L43" i="2"/>
  <c r="N45" i="2"/>
  <c r="J48" i="2"/>
  <c r="J55" i="2"/>
  <c r="N59" i="2"/>
  <c r="J62" i="2"/>
  <c r="L64" i="2"/>
  <c r="N66" i="2"/>
  <c r="J69" i="2"/>
  <c r="M71" i="2"/>
  <c r="M76" i="2"/>
  <c r="J79" i="2"/>
  <c r="M81" i="2"/>
  <c r="K84" i="2"/>
  <c r="O86" i="2"/>
  <c r="M89" i="2"/>
  <c r="K92" i="2"/>
  <c r="K95" i="2"/>
  <c r="M98" i="2"/>
  <c r="L108" i="2"/>
  <c r="L112" i="2"/>
  <c r="J117" i="2"/>
  <c r="N121" i="2"/>
  <c r="J131" i="2"/>
  <c r="J144" i="2"/>
  <c r="O153" i="2"/>
  <c r="K181" i="2"/>
  <c r="M23" i="2"/>
  <c r="O503" i="2"/>
  <c r="O504" i="2"/>
  <c r="O404" i="2"/>
  <c r="O505" i="2"/>
  <c r="O405" i="2"/>
  <c r="O502" i="2"/>
  <c r="O402" i="2"/>
  <c r="O303" i="2"/>
  <c r="O305" i="2"/>
  <c r="O403" i="2"/>
  <c r="O302" i="2"/>
  <c r="O304" i="2"/>
  <c r="O203" i="2"/>
  <c r="O105" i="2"/>
  <c r="O205" i="2"/>
  <c r="O102" i="2"/>
  <c r="O202" i="2"/>
  <c r="O204" i="2"/>
  <c r="O59" i="2"/>
  <c r="O66" i="2"/>
  <c r="N76" i="2"/>
  <c r="O81" i="2"/>
  <c r="L84" i="2"/>
  <c r="J87" i="2"/>
  <c r="L95" i="2"/>
  <c r="N98" i="2"/>
  <c r="J102" i="2"/>
  <c r="L105" i="2"/>
  <c r="M108" i="2"/>
  <c r="M112" i="2"/>
  <c r="K117" i="2"/>
  <c r="O121" i="2"/>
  <c r="K131" i="2"/>
  <c r="O136" i="2"/>
  <c r="K144" i="2"/>
  <c r="M155" i="2"/>
  <c r="M183" i="2"/>
  <c r="L554" i="2"/>
  <c r="L457" i="2"/>
  <c r="L551" i="2"/>
  <c r="L556" i="2"/>
  <c r="L553" i="2"/>
  <c r="L357" i="2"/>
  <c r="L558" i="2"/>
  <c r="L555" i="2"/>
  <c r="L552" i="2"/>
  <c r="L557" i="2"/>
  <c r="L452" i="2"/>
  <c r="L356" i="2"/>
  <c r="L351" i="2"/>
  <c r="L255" i="2"/>
  <c r="L453" i="2"/>
  <c r="L358" i="2"/>
  <c r="L353" i="2"/>
  <c r="L458" i="2"/>
  <c r="L355" i="2"/>
  <c r="L254" i="2"/>
  <c r="L451" i="2"/>
  <c r="L352" i="2"/>
  <c r="L456" i="2"/>
  <c r="L258" i="2"/>
  <c r="L251" i="2"/>
  <c r="L354" i="2"/>
  <c r="L455" i="2"/>
  <c r="L454" i="2"/>
  <c r="L253" i="2"/>
  <c r="L157" i="2"/>
  <c r="L257" i="2"/>
  <c r="L152" i="2"/>
  <c r="L252" i="2"/>
  <c r="L154" i="2"/>
  <c r="L256" i="2"/>
  <c r="L156" i="2"/>
  <c r="L158" i="2"/>
  <c r="L151" i="2"/>
  <c r="L153" i="2"/>
  <c r="L155" i="2"/>
  <c r="O18" i="2"/>
  <c r="O28" i="2"/>
  <c r="K527" i="2"/>
  <c r="K525" i="2"/>
  <c r="K428" i="2"/>
  <c r="K529" i="2"/>
  <c r="K524" i="2"/>
  <c r="K526" i="2"/>
  <c r="K429" i="2"/>
  <c r="K528" i="2"/>
  <c r="K426" i="2"/>
  <c r="K424" i="2"/>
  <c r="K325" i="2"/>
  <c r="K327" i="2"/>
  <c r="K427" i="2"/>
  <c r="K329" i="2"/>
  <c r="K324" i="2"/>
  <c r="K326" i="2"/>
  <c r="K425" i="2"/>
  <c r="K328" i="2"/>
  <c r="K228" i="2"/>
  <c r="K129" i="2"/>
  <c r="K225" i="2"/>
  <c r="K227" i="2"/>
  <c r="K126" i="2"/>
  <c r="K229" i="2"/>
  <c r="K224" i="2"/>
  <c r="K226" i="2"/>
  <c r="M536" i="2"/>
  <c r="M533" i="2"/>
  <c r="M532" i="2"/>
  <c r="M430" i="2"/>
  <c r="M534" i="2"/>
  <c r="M531" i="2"/>
  <c r="M431" i="2"/>
  <c r="M530" i="2"/>
  <c r="M535" i="2"/>
  <c r="M435" i="2"/>
  <c r="M433" i="2"/>
  <c r="M334" i="2"/>
  <c r="M432" i="2"/>
  <c r="M336" i="2"/>
  <c r="M436" i="2"/>
  <c r="M331" i="2"/>
  <c r="M333" i="2"/>
  <c r="M335" i="2"/>
  <c r="M434" i="2"/>
  <c r="M330" i="2"/>
  <c r="M232" i="2"/>
  <c r="M332" i="2"/>
  <c r="M234" i="2"/>
  <c r="M233" i="2"/>
  <c r="M230" i="2"/>
  <c r="M131" i="2"/>
  <c r="M133" i="2"/>
  <c r="M235" i="2"/>
  <c r="M135" i="2"/>
  <c r="M231" i="2"/>
  <c r="M236" i="2"/>
  <c r="O538" i="2"/>
  <c r="O542" i="2"/>
  <c r="O540" i="2"/>
  <c r="O537" i="2"/>
  <c r="O439" i="2"/>
  <c r="O539" i="2"/>
  <c r="O541" i="2"/>
  <c r="O440" i="2"/>
  <c r="O543" i="2"/>
  <c r="O437" i="2"/>
  <c r="O442" i="2"/>
  <c r="O343" i="2"/>
  <c r="O441" i="2"/>
  <c r="O338" i="2"/>
  <c r="O340" i="2"/>
  <c r="O342" i="2"/>
  <c r="O337" i="2"/>
  <c r="O443" i="2"/>
  <c r="O339" i="2"/>
  <c r="O241" i="2"/>
  <c r="O438" i="2"/>
  <c r="O341" i="2"/>
  <c r="O243" i="2"/>
  <c r="O242" i="2"/>
  <c r="O239" i="2"/>
  <c r="O138" i="2"/>
  <c r="O238" i="2"/>
  <c r="O140" i="2"/>
  <c r="O142" i="2"/>
  <c r="O137" i="2"/>
  <c r="O240" i="2"/>
  <c r="O237" i="2"/>
  <c r="M34" i="2"/>
  <c r="K577" i="2"/>
  <c r="K581" i="2"/>
  <c r="K583" i="2"/>
  <c r="K576" i="2"/>
  <c r="K478" i="2"/>
  <c r="K578" i="2"/>
  <c r="K580" i="2"/>
  <c r="K582" i="2"/>
  <c r="K575" i="2"/>
  <c r="K482" i="2"/>
  <c r="K477" i="2"/>
  <c r="K579" i="2"/>
  <c r="K479" i="2"/>
  <c r="K481" i="2"/>
  <c r="K476" i="2"/>
  <c r="K483" i="2"/>
  <c r="K480" i="2"/>
  <c r="K475" i="2"/>
  <c r="K377" i="2"/>
  <c r="K375" i="2"/>
  <c r="K383" i="2"/>
  <c r="K380" i="2"/>
  <c r="K280" i="2"/>
  <c r="K382" i="2"/>
  <c r="K282" i="2"/>
  <c r="K275" i="2"/>
  <c r="K379" i="2"/>
  <c r="K376" i="2"/>
  <c r="K279" i="2"/>
  <c r="K381" i="2"/>
  <c r="K378" i="2"/>
  <c r="K281" i="2"/>
  <c r="K277" i="2"/>
  <c r="K183" i="2"/>
  <c r="K176" i="2"/>
  <c r="K276" i="2"/>
  <c r="K178" i="2"/>
  <c r="K180" i="2"/>
  <c r="K182" i="2"/>
  <c r="K175" i="2"/>
  <c r="K177" i="2"/>
  <c r="K179" i="2"/>
  <c r="K283" i="2"/>
  <c r="K278" i="2"/>
  <c r="M586" i="2"/>
  <c r="M588" i="2"/>
  <c r="M590" i="2"/>
  <c r="M592" i="2"/>
  <c r="M585" i="2"/>
  <c r="M487" i="2"/>
  <c r="M587" i="2"/>
  <c r="M589" i="2"/>
  <c r="M591" i="2"/>
  <c r="M584" i="2"/>
  <c r="M492" i="2"/>
  <c r="M388" i="2"/>
  <c r="M491" i="2"/>
  <c r="M488" i="2"/>
  <c r="M386" i="2"/>
  <c r="M490" i="2"/>
  <c r="M489" i="2"/>
  <c r="M391" i="2"/>
  <c r="M385" i="2"/>
  <c r="M289" i="2"/>
  <c r="M486" i="2"/>
  <c r="M485" i="2"/>
  <c r="M390" i="2"/>
  <c r="M387" i="2"/>
  <c r="M291" i="2"/>
  <c r="M284" i="2"/>
  <c r="M484" i="2"/>
  <c r="M384" i="2"/>
  <c r="M286" i="2"/>
  <c r="M288" i="2"/>
  <c r="M392" i="2"/>
  <c r="M389" i="2"/>
  <c r="M290" i="2"/>
  <c r="M192" i="2"/>
  <c r="M185" i="2"/>
  <c r="M187" i="2"/>
  <c r="M287" i="2"/>
  <c r="M189" i="2"/>
  <c r="M191" i="2"/>
  <c r="M184" i="2"/>
  <c r="M86" i="2"/>
  <c r="M285" i="2"/>
  <c r="M186" i="2"/>
  <c r="M292" i="2"/>
  <c r="M188" i="2"/>
  <c r="O598" i="2"/>
  <c r="O600" i="2"/>
  <c r="O595" i="2"/>
  <c r="O597" i="2"/>
  <c r="O599" i="2"/>
  <c r="O596" i="2"/>
  <c r="O601" i="2"/>
  <c r="O594" i="2"/>
  <c r="O496" i="2"/>
  <c r="O593" i="2"/>
  <c r="O499" i="2"/>
  <c r="O494" i="2"/>
  <c r="O397" i="2"/>
  <c r="O501" i="2"/>
  <c r="O498" i="2"/>
  <c r="O493" i="2"/>
  <c r="O500" i="2"/>
  <c r="O495" i="2"/>
  <c r="O398" i="2"/>
  <c r="O497" i="2"/>
  <c r="O395" i="2"/>
  <c r="O394" i="2"/>
  <c r="O301" i="2"/>
  <c r="O294" i="2"/>
  <c r="O401" i="2"/>
  <c r="O298" i="2"/>
  <c r="O400" i="2"/>
  <c r="O393" i="2"/>
  <c r="O396" i="2"/>
  <c r="O300" i="2"/>
  <c r="O293" i="2"/>
  <c r="O399" i="2"/>
  <c r="O295" i="2"/>
  <c r="O297" i="2"/>
  <c r="O299" i="2"/>
  <c r="O201" i="2"/>
  <c r="O194" i="2"/>
  <c r="O196" i="2"/>
  <c r="O98" i="2"/>
  <c r="O198" i="2"/>
  <c r="O296" i="2"/>
  <c r="O200" i="2"/>
  <c r="O193" i="2"/>
  <c r="O95" i="2"/>
  <c r="O195" i="2"/>
  <c r="O197" i="2"/>
  <c r="O199" i="2"/>
  <c r="K41" i="2"/>
  <c r="K48" i="2"/>
  <c r="M50" i="2"/>
  <c r="O52" i="2"/>
  <c r="K62" i="2"/>
  <c r="N2" i="2"/>
  <c r="J5" i="2"/>
  <c r="L7" i="2"/>
  <c r="N9" i="2"/>
  <c r="J12" i="2"/>
  <c r="L14" i="2"/>
  <c r="N16" i="2"/>
  <c r="L21" i="2"/>
  <c r="N23" i="2"/>
  <c r="J25" i="2"/>
  <c r="N27" i="2"/>
  <c r="J520" i="2"/>
  <c r="J419" i="2"/>
  <c r="J522" i="2"/>
  <c r="J519" i="2"/>
  <c r="J521" i="2"/>
  <c r="J422" i="2"/>
  <c r="J523" i="2"/>
  <c r="J323" i="2"/>
  <c r="J423" i="2"/>
  <c r="J320" i="2"/>
  <c r="J322" i="2"/>
  <c r="J421" i="2"/>
  <c r="J319" i="2"/>
  <c r="J420" i="2"/>
  <c r="J223" i="2"/>
  <c r="J120" i="2"/>
  <c r="J220" i="2"/>
  <c r="J122" i="2"/>
  <c r="J321" i="2"/>
  <c r="J222" i="2"/>
  <c r="J119" i="2"/>
  <c r="J219" i="2"/>
  <c r="J121" i="2"/>
  <c r="J221" i="2"/>
  <c r="L428" i="2"/>
  <c r="L527" i="2"/>
  <c r="L529" i="2"/>
  <c r="L524" i="2"/>
  <c r="L427" i="2"/>
  <c r="L526" i="2"/>
  <c r="L528" i="2"/>
  <c r="L424" i="2"/>
  <c r="L426" i="2"/>
  <c r="L525" i="2"/>
  <c r="L325" i="2"/>
  <c r="L227" i="2"/>
  <c r="L327" i="2"/>
  <c r="L329" i="2"/>
  <c r="L324" i="2"/>
  <c r="L326" i="2"/>
  <c r="L425" i="2"/>
  <c r="L328" i="2"/>
  <c r="L429" i="2"/>
  <c r="L129" i="2"/>
  <c r="L225" i="2"/>
  <c r="L124" i="2"/>
  <c r="L229" i="2"/>
  <c r="L224" i="2"/>
  <c r="L128" i="2"/>
  <c r="L226" i="2"/>
  <c r="L228" i="2"/>
  <c r="L127" i="2"/>
  <c r="N532" i="2"/>
  <c r="N430" i="2"/>
  <c r="N534" i="2"/>
  <c r="N531" i="2"/>
  <c r="N436" i="2"/>
  <c r="N536" i="2"/>
  <c r="N533" i="2"/>
  <c r="N433" i="2"/>
  <c r="N530" i="2"/>
  <c r="N535" i="2"/>
  <c r="N435" i="2"/>
  <c r="N334" i="2"/>
  <c r="N236" i="2"/>
  <c r="N432" i="2"/>
  <c r="N336" i="2"/>
  <c r="N331" i="2"/>
  <c r="N431" i="2"/>
  <c r="N333" i="2"/>
  <c r="N335" i="2"/>
  <c r="N434" i="2"/>
  <c r="N330" i="2"/>
  <c r="N332" i="2"/>
  <c r="N230" i="2"/>
  <c r="N131" i="2"/>
  <c r="N133" i="2"/>
  <c r="N235" i="2"/>
  <c r="N232" i="2"/>
  <c r="N130" i="2"/>
  <c r="N234" i="2"/>
  <c r="N231" i="2"/>
  <c r="N132" i="2"/>
  <c r="N233" i="2"/>
  <c r="N136" i="2"/>
  <c r="L33" i="2"/>
  <c r="N34" i="2"/>
  <c r="J570" i="2"/>
  <c r="J572" i="2"/>
  <c r="J574" i="2"/>
  <c r="J569" i="2"/>
  <c r="J571" i="2"/>
  <c r="J568" i="2"/>
  <c r="J567" i="2"/>
  <c r="J369" i="2"/>
  <c r="J471" i="2"/>
  <c r="J573" i="2"/>
  <c r="J473" i="2"/>
  <c r="J468" i="2"/>
  <c r="J470" i="2"/>
  <c r="J274" i="2"/>
  <c r="J267" i="2"/>
  <c r="J367" i="2"/>
  <c r="J469" i="2"/>
  <c r="J372" i="2"/>
  <c r="J467" i="2"/>
  <c r="J273" i="2"/>
  <c r="J374" i="2"/>
  <c r="J474" i="2"/>
  <c r="J371" i="2"/>
  <c r="J368" i="2"/>
  <c r="J270" i="2"/>
  <c r="J472" i="2"/>
  <c r="J373" i="2"/>
  <c r="J370" i="2"/>
  <c r="J272" i="2"/>
  <c r="J169" i="2"/>
  <c r="J171" i="2"/>
  <c r="J271" i="2"/>
  <c r="J173" i="2"/>
  <c r="J168" i="2"/>
  <c r="J70" i="2"/>
  <c r="J170" i="2"/>
  <c r="J269" i="2"/>
  <c r="J172" i="2"/>
  <c r="J268" i="2"/>
  <c r="J174" i="2"/>
  <c r="J167" i="2"/>
  <c r="L579" i="2"/>
  <c r="L581" i="2"/>
  <c r="L583" i="2"/>
  <c r="L576" i="2"/>
  <c r="L578" i="2"/>
  <c r="L580" i="2"/>
  <c r="L582" i="2"/>
  <c r="L577" i="2"/>
  <c r="L482" i="2"/>
  <c r="L477" i="2"/>
  <c r="L479" i="2"/>
  <c r="L575" i="2"/>
  <c r="L481" i="2"/>
  <c r="L476" i="2"/>
  <c r="L378" i="2"/>
  <c r="L483" i="2"/>
  <c r="L478" i="2"/>
  <c r="L375" i="2"/>
  <c r="L283" i="2"/>
  <c r="L276" i="2"/>
  <c r="L383" i="2"/>
  <c r="L380" i="2"/>
  <c r="L377" i="2"/>
  <c r="L475" i="2"/>
  <c r="L382" i="2"/>
  <c r="L282" i="2"/>
  <c r="L275" i="2"/>
  <c r="L379" i="2"/>
  <c r="L376" i="2"/>
  <c r="L279" i="2"/>
  <c r="L381" i="2"/>
  <c r="L480" i="2"/>
  <c r="L178" i="2"/>
  <c r="L281" i="2"/>
  <c r="L180" i="2"/>
  <c r="L280" i="2"/>
  <c r="L182" i="2"/>
  <c r="L175" i="2"/>
  <c r="L177" i="2"/>
  <c r="L79" i="2"/>
  <c r="L179" i="2"/>
  <c r="L278" i="2"/>
  <c r="L181" i="2"/>
  <c r="L277" i="2"/>
  <c r="L183" i="2"/>
  <c r="L176" i="2"/>
  <c r="N588" i="2"/>
  <c r="N590" i="2"/>
  <c r="N592" i="2"/>
  <c r="N585" i="2"/>
  <c r="N587" i="2"/>
  <c r="N589" i="2"/>
  <c r="N591" i="2"/>
  <c r="N584" i="2"/>
  <c r="N586" i="2"/>
  <c r="N489" i="2"/>
  <c r="N484" i="2"/>
  <c r="N491" i="2"/>
  <c r="N486" i="2"/>
  <c r="N387" i="2"/>
  <c r="N488" i="2"/>
  <c r="N490" i="2"/>
  <c r="N485" i="2"/>
  <c r="N492" i="2"/>
  <c r="N487" i="2"/>
  <c r="N292" i="2"/>
  <c r="N285" i="2"/>
  <c r="N391" i="2"/>
  <c r="N388" i="2"/>
  <c r="N287" i="2"/>
  <c r="N385" i="2"/>
  <c r="N390" i="2"/>
  <c r="N291" i="2"/>
  <c r="N284" i="2"/>
  <c r="N384" i="2"/>
  <c r="N286" i="2"/>
  <c r="N288" i="2"/>
  <c r="N392" i="2"/>
  <c r="N389" i="2"/>
  <c r="N386" i="2"/>
  <c r="N289" i="2"/>
  <c r="N187" i="2"/>
  <c r="N189" i="2"/>
  <c r="N191" i="2"/>
  <c r="N184" i="2"/>
  <c r="N186" i="2"/>
  <c r="N88" i="2"/>
  <c r="N188" i="2"/>
  <c r="N190" i="2"/>
  <c r="N290" i="2"/>
  <c r="N192" i="2"/>
  <c r="N185" i="2"/>
  <c r="N43" i="2"/>
  <c r="J46" i="2"/>
  <c r="L48" i="2"/>
  <c r="J53" i="2"/>
  <c r="L55" i="2"/>
  <c r="N57" i="2"/>
  <c r="L62" i="2"/>
  <c r="N64" i="2"/>
  <c r="J67" i="2"/>
  <c r="L69" i="2"/>
  <c r="O71" i="2"/>
  <c r="O76" i="2"/>
  <c r="J82" i="2"/>
  <c r="M84" i="2"/>
  <c r="K87" i="2"/>
  <c r="O89" i="2"/>
  <c r="N92" i="2"/>
  <c r="M95" i="2"/>
  <c r="J99" i="2"/>
  <c r="K102" i="2"/>
  <c r="M105" i="2"/>
  <c r="O108" i="2"/>
  <c r="K113" i="2"/>
  <c r="O117" i="2"/>
  <c r="M122" i="2"/>
  <c r="K127" i="2"/>
  <c r="J137" i="2"/>
  <c r="M144" i="2"/>
  <c r="O155" i="2"/>
  <c r="M557" i="2"/>
  <c r="M452" i="2"/>
  <c r="M554" i="2"/>
  <c r="M551" i="2"/>
  <c r="M454" i="2"/>
  <c r="M556" i="2"/>
  <c r="M553" i="2"/>
  <c r="M558" i="2"/>
  <c r="M458" i="2"/>
  <c r="M555" i="2"/>
  <c r="M552" i="2"/>
  <c r="M455" i="2"/>
  <c r="M457" i="2"/>
  <c r="M358" i="2"/>
  <c r="M453" i="2"/>
  <c r="M353" i="2"/>
  <c r="M355" i="2"/>
  <c r="M254" i="2"/>
  <c r="M451" i="2"/>
  <c r="M352" i="2"/>
  <c r="M256" i="2"/>
  <c r="M456" i="2"/>
  <c r="M357" i="2"/>
  <c r="M354" i="2"/>
  <c r="M253" i="2"/>
  <c r="M356" i="2"/>
  <c r="M351" i="2"/>
  <c r="M255" i="2"/>
  <c r="M258" i="2"/>
  <c r="M157" i="2"/>
  <c r="M257" i="2"/>
  <c r="M152" i="2"/>
  <c r="M252" i="2"/>
  <c r="M154" i="2"/>
  <c r="M156" i="2"/>
  <c r="M251" i="2"/>
  <c r="M158" i="2"/>
  <c r="M13" i="2"/>
  <c r="J9" i="2"/>
  <c r="J433" i="2"/>
  <c r="J530" i="2"/>
  <c r="J535" i="2"/>
  <c r="J532" i="2"/>
  <c r="J432" i="2"/>
  <c r="J534" i="2"/>
  <c r="J531" i="2"/>
  <c r="J436" i="2"/>
  <c r="J536" i="2"/>
  <c r="J533" i="2"/>
  <c r="J431" i="2"/>
  <c r="J330" i="2"/>
  <c r="J232" i="2"/>
  <c r="J332" i="2"/>
  <c r="J334" i="2"/>
  <c r="J336" i="2"/>
  <c r="J435" i="2"/>
  <c r="J331" i="2"/>
  <c r="J430" i="2"/>
  <c r="J333" i="2"/>
  <c r="J434" i="2"/>
  <c r="J335" i="2"/>
  <c r="J134" i="2"/>
  <c r="J236" i="2"/>
  <c r="J233" i="2"/>
  <c r="J136" i="2"/>
  <c r="J230" i="2"/>
  <c r="J133" i="2"/>
  <c r="J235" i="2"/>
  <c r="J135" i="2"/>
  <c r="J234" i="2"/>
  <c r="J231" i="2"/>
  <c r="J132" i="2"/>
  <c r="L442" i="2"/>
  <c r="L543" i="2"/>
  <c r="L540" i="2"/>
  <c r="L537" i="2"/>
  <c r="L542" i="2"/>
  <c r="L441" i="2"/>
  <c r="L539" i="2"/>
  <c r="L438" i="2"/>
  <c r="L541" i="2"/>
  <c r="L440" i="2"/>
  <c r="L538" i="2"/>
  <c r="L339" i="2"/>
  <c r="L241" i="2"/>
  <c r="L437" i="2"/>
  <c r="L341" i="2"/>
  <c r="L343" i="2"/>
  <c r="L338" i="2"/>
  <c r="L340" i="2"/>
  <c r="L439" i="2"/>
  <c r="L342" i="2"/>
  <c r="L337" i="2"/>
  <c r="L443" i="2"/>
  <c r="L239" i="2"/>
  <c r="L143" i="2"/>
  <c r="L242" i="2"/>
  <c r="L138" i="2"/>
  <c r="L238" i="2"/>
  <c r="L140" i="2"/>
  <c r="L142" i="2"/>
  <c r="L137" i="2"/>
  <c r="L243" i="2"/>
  <c r="L240" i="2"/>
  <c r="L237" i="2"/>
  <c r="L141" i="2"/>
  <c r="N449" i="2"/>
  <c r="N444" i="2"/>
  <c r="N548" i="2"/>
  <c r="N545" i="2"/>
  <c r="N446" i="2"/>
  <c r="N550" i="2"/>
  <c r="N448" i="2"/>
  <c r="N547" i="2"/>
  <c r="N544" i="2"/>
  <c r="N450" i="2"/>
  <c r="N445" i="2"/>
  <c r="N549" i="2"/>
  <c r="N546" i="2"/>
  <c r="N250" i="2"/>
  <c r="N348" i="2"/>
  <c r="N447" i="2"/>
  <c r="N350" i="2"/>
  <c r="N345" i="2"/>
  <c r="N347" i="2"/>
  <c r="N249" i="2"/>
  <c r="N349" i="2"/>
  <c r="N344" i="2"/>
  <c r="N246" i="2"/>
  <c r="N346" i="2"/>
  <c r="N245" i="2"/>
  <c r="N145" i="2"/>
  <c r="N248" i="2"/>
  <c r="N147" i="2"/>
  <c r="N149" i="2"/>
  <c r="N247" i="2"/>
  <c r="N244" i="2"/>
  <c r="N144" i="2"/>
  <c r="N146" i="2"/>
  <c r="N148" i="2"/>
  <c r="N150" i="2"/>
  <c r="K9" i="2"/>
  <c r="K7" i="2"/>
  <c r="M9" i="2"/>
  <c r="O11" i="2"/>
  <c r="K14" i="2"/>
  <c r="K5" i="2"/>
  <c r="M7" i="2"/>
  <c r="O16" i="2"/>
  <c r="O23" i="2"/>
  <c r="K25" i="2"/>
  <c r="K520" i="2"/>
  <c r="K421" i="2"/>
  <c r="K522" i="2"/>
  <c r="K519" i="2"/>
  <c r="K521" i="2"/>
  <c r="K422" i="2"/>
  <c r="K523" i="2"/>
  <c r="K419" i="2"/>
  <c r="K423" i="2"/>
  <c r="K320" i="2"/>
  <c r="K322" i="2"/>
  <c r="K319" i="2"/>
  <c r="K321" i="2"/>
  <c r="K420" i="2"/>
  <c r="K323" i="2"/>
  <c r="K223" i="2"/>
  <c r="K220" i="2"/>
  <c r="K122" i="2"/>
  <c r="K222" i="2"/>
  <c r="K119" i="2"/>
  <c r="K219" i="2"/>
  <c r="K221" i="2"/>
  <c r="M529" i="2"/>
  <c r="M527" i="2"/>
  <c r="M524" i="2"/>
  <c r="M526" i="2"/>
  <c r="M528" i="2"/>
  <c r="M424" i="2"/>
  <c r="M525" i="2"/>
  <c r="M428" i="2"/>
  <c r="M327" i="2"/>
  <c r="M329" i="2"/>
  <c r="M427" i="2"/>
  <c r="M324" i="2"/>
  <c r="M426" i="2"/>
  <c r="M326" i="2"/>
  <c r="M425" i="2"/>
  <c r="M328" i="2"/>
  <c r="M429" i="2"/>
  <c r="M325" i="2"/>
  <c r="M225" i="2"/>
  <c r="M124" i="2"/>
  <c r="M227" i="2"/>
  <c r="M229" i="2"/>
  <c r="M224" i="2"/>
  <c r="M128" i="2"/>
  <c r="M226" i="2"/>
  <c r="M228" i="2"/>
  <c r="O531" i="2"/>
  <c r="O535" i="2"/>
  <c r="O432" i="2"/>
  <c r="O534" i="2"/>
  <c r="O536" i="2"/>
  <c r="O533" i="2"/>
  <c r="O433" i="2"/>
  <c r="O530" i="2"/>
  <c r="O532" i="2"/>
  <c r="O430" i="2"/>
  <c r="O336" i="2"/>
  <c r="O331" i="2"/>
  <c r="O436" i="2"/>
  <c r="O431" i="2"/>
  <c r="O333" i="2"/>
  <c r="O435" i="2"/>
  <c r="O335" i="2"/>
  <c r="O434" i="2"/>
  <c r="O330" i="2"/>
  <c r="O332" i="2"/>
  <c r="O234" i="2"/>
  <c r="O334" i="2"/>
  <c r="O236" i="2"/>
  <c r="O230" i="2"/>
  <c r="O133" i="2"/>
  <c r="O235" i="2"/>
  <c r="O232" i="2"/>
  <c r="O135" i="2"/>
  <c r="O130" i="2"/>
  <c r="O231" i="2"/>
  <c r="O233" i="2"/>
  <c r="K32" i="2"/>
  <c r="M33" i="2"/>
  <c r="O34" i="2"/>
  <c r="K570" i="2"/>
  <c r="K574" i="2"/>
  <c r="K567" i="2"/>
  <c r="K569" i="2"/>
  <c r="K471" i="2"/>
  <c r="K571" i="2"/>
  <c r="K573" i="2"/>
  <c r="K568" i="2"/>
  <c r="K472" i="2"/>
  <c r="K467" i="2"/>
  <c r="K474" i="2"/>
  <c r="K469" i="2"/>
  <c r="K572" i="2"/>
  <c r="K473" i="2"/>
  <c r="K468" i="2"/>
  <c r="K470" i="2"/>
  <c r="K370" i="2"/>
  <c r="K367" i="2"/>
  <c r="K372" i="2"/>
  <c r="K369" i="2"/>
  <c r="K273" i="2"/>
  <c r="K374" i="2"/>
  <c r="K371" i="2"/>
  <c r="K268" i="2"/>
  <c r="K368" i="2"/>
  <c r="K373" i="2"/>
  <c r="K272" i="2"/>
  <c r="K274" i="2"/>
  <c r="K267" i="2"/>
  <c r="K169" i="2"/>
  <c r="K171" i="2"/>
  <c r="K271" i="2"/>
  <c r="K173" i="2"/>
  <c r="K168" i="2"/>
  <c r="K270" i="2"/>
  <c r="K170" i="2"/>
  <c r="K269" i="2"/>
  <c r="K172" i="2"/>
  <c r="M579" i="2"/>
  <c r="M583" i="2"/>
  <c r="M576" i="2"/>
  <c r="M578" i="2"/>
  <c r="M480" i="2"/>
  <c r="M580" i="2"/>
  <c r="M582" i="2"/>
  <c r="M575" i="2"/>
  <c r="M577" i="2"/>
  <c r="M581" i="2"/>
  <c r="M483" i="2"/>
  <c r="M478" i="2"/>
  <c r="M475" i="2"/>
  <c r="M482" i="2"/>
  <c r="M477" i="2"/>
  <c r="M379" i="2"/>
  <c r="M479" i="2"/>
  <c r="M383" i="2"/>
  <c r="M380" i="2"/>
  <c r="M377" i="2"/>
  <c r="M476" i="2"/>
  <c r="M382" i="2"/>
  <c r="M282" i="2"/>
  <c r="M275" i="2"/>
  <c r="M277" i="2"/>
  <c r="M376" i="2"/>
  <c r="M381" i="2"/>
  <c r="M281" i="2"/>
  <c r="M481" i="2"/>
  <c r="M378" i="2"/>
  <c r="M375" i="2"/>
  <c r="M283" i="2"/>
  <c r="M276" i="2"/>
  <c r="M178" i="2"/>
  <c r="M180" i="2"/>
  <c r="M280" i="2"/>
  <c r="M182" i="2"/>
  <c r="M175" i="2"/>
  <c r="M177" i="2"/>
  <c r="M279" i="2"/>
  <c r="M179" i="2"/>
  <c r="M278" i="2"/>
  <c r="M181" i="2"/>
  <c r="O588" i="2"/>
  <c r="O590" i="2"/>
  <c r="O592" i="2"/>
  <c r="O585" i="2"/>
  <c r="O587" i="2"/>
  <c r="O489" i="2"/>
  <c r="O589" i="2"/>
  <c r="O591" i="2"/>
  <c r="O584" i="2"/>
  <c r="O586" i="2"/>
  <c r="O484" i="2"/>
  <c r="O390" i="2"/>
  <c r="O491" i="2"/>
  <c r="O486" i="2"/>
  <c r="O488" i="2"/>
  <c r="O490" i="2"/>
  <c r="O485" i="2"/>
  <c r="O492" i="2"/>
  <c r="O487" i="2"/>
  <c r="O388" i="2"/>
  <c r="O391" i="2"/>
  <c r="O385" i="2"/>
  <c r="O291" i="2"/>
  <c r="O284" i="2"/>
  <c r="O387" i="2"/>
  <c r="O384" i="2"/>
  <c r="O286" i="2"/>
  <c r="O288" i="2"/>
  <c r="O392" i="2"/>
  <c r="O389" i="2"/>
  <c r="O386" i="2"/>
  <c r="O290" i="2"/>
  <c r="O292" i="2"/>
  <c r="O285" i="2"/>
  <c r="O289" i="2"/>
  <c r="O187" i="2"/>
  <c r="O189" i="2"/>
  <c r="O287" i="2"/>
  <c r="O191" i="2"/>
  <c r="O184" i="2"/>
  <c r="O186" i="2"/>
  <c r="O88" i="2"/>
  <c r="O188" i="2"/>
  <c r="O190" i="2"/>
  <c r="K39" i="2"/>
  <c r="M41" i="2"/>
  <c r="O43" i="2"/>
  <c r="K46" i="2"/>
  <c r="M48" i="2"/>
  <c r="O50" i="2"/>
  <c r="K53" i="2"/>
  <c r="M55" i="2"/>
  <c r="O57" i="2"/>
  <c r="M62" i="2"/>
  <c r="O64" i="2"/>
  <c r="K67" i="2"/>
  <c r="M69" i="2"/>
  <c r="J72" i="2"/>
  <c r="K77" i="2"/>
  <c r="K82" i="2"/>
  <c r="N84" i="2"/>
  <c r="L87" i="2"/>
  <c r="J90" i="2"/>
  <c r="O92" i="2"/>
  <c r="J96" i="2"/>
  <c r="K99" i="2"/>
  <c r="L102" i="2"/>
  <c r="N105" i="2"/>
  <c r="J109" i="2"/>
  <c r="M113" i="2"/>
  <c r="O122" i="2"/>
  <c r="M127" i="2"/>
  <c r="K132" i="2"/>
  <c r="K137" i="2"/>
  <c r="K146" i="2"/>
  <c r="O157" i="2"/>
  <c r="K188" i="2"/>
  <c r="J563" i="2"/>
  <c r="J565" i="2"/>
  <c r="J561" i="2"/>
  <c r="J560" i="2"/>
  <c r="J559" i="2"/>
  <c r="J464" i="2"/>
  <c r="J459" i="2"/>
  <c r="J566" i="2"/>
  <c r="J562" i="2"/>
  <c r="J362" i="2"/>
  <c r="J466" i="2"/>
  <c r="J461" i="2"/>
  <c r="J463" i="2"/>
  <c r="J564" i="2"/>
  <c r="J465" i="2"/>
  <c r="J460" i="2"/>
  <c r="J359" i="2"/>
  <c r="J260" i="2"/>
  <c r="J364" i="2"/>
  <c r="J361" i="2"/>
  <c r="J366" i="2"/>
  <c r="J266" i="2"/>
  <c r="J259" i="2"/>
  <c r="J363" i="2"/>
  <c r="J360" i="2"/>
  <c r="J263" i="2"/>
  <c r="J365" i="2"/>
  <c r="J462" i="2"/>
  <c r="J162" i="2"/>
  <c r="J262" i="2"/>
  <c r="J164" i="2"/>
  <c r="J166" i="2"/>
  <c r="J159" i="2"/>
  <c r="J261" i="2"/>
  <c r="J161" i="2"/>
  <c r="J265" i="2"/>
  <c r="J163" i="2"/>
  <c r="J165" i="2"/>
  <c r="J264" i="2"/>
  <c r="J160" i="2"/>
  <c r="L572" i="2"/>
  <c r="L574" i="2"/>
  <c r="L567" i="2"/>
  <c r="L569" i="2"/>
  <c r="L571" i="2"/>
  <c r="L573" i="2"/>
  <c r="L570" i="2"/>
  <c r="L568" i="2"/>
  <c r="L472" i="2"/>
  <c r="L467" i="2"/>
  <c r="L474" i="2"/>
  <c r="L469" i="2"/>
  <c r="L471" i="2"/>
  <c r="L371" i="2"/>
  <c r="L470" i="2"/>
  <c r="L269" i="2"/>
  <c r="L372" i="2"/>
  <c r="L468" i="2"/>
  <c r="L369" i="2"/>
  <c r="L374" i="2"/>
  <c r="L268" i="2"/>
  <c r="L368" i="2"/>
  <c r="L473" i="2"/>
  <c r="L373" i="2"/>
  <c r="L272" i="2"/>
  <c r="L370" i="2"/>
  <c r="L367" i="2"/>
  <c r="L267" i="2"/>
  <c r="L171" i="2"/>
  <c r="L271" i="2"/>
  <c r="L173" i="2"/>
  <c r="L168" i="2"/>
  <c r="L270" i="2"/>
  <c r="L170" i="2"/>
  <c r="L72" i="2"/>
  <c r="L274" i="2"/>
  <c r="L172" i="2"/>
  <c r="L174" i="2"/>
  <c r="L167" i="2"/>
  <c r="L273" i="2"/>
  <c r="L169" i="2"/>
  <c r="N581" i="2"/>
  <c r="N583" i="2"/>
  <c r="N576" i="2"/>
  <c r="N578" i="2"/>
  <c r="N580" i="2"/>
  <c r="N582" i="2"/>
  <c r="N575" i="2"/>
  <c r="N579" i="2"/>
  <c r="N479" i="2"/>
  <c r="N577" i="2"/>
  <c r="N481" i="2"/>
  <c r="N476" i="2"/>
  <c r="N380" i="2"/>
  <c r="N483" i="2"/>
  <c r="N478" i="2"/>
  <c r="N475" i="2"/>
  <c r="N480" i="2"/>
  <c r="N482" i="2"/>
  <c r="N477" i="2"/>
  <c r="N278" i="2"/>
  <c r="N377" i="2"/>
  <c r="N280" i="2"/>
  <c r="N382" i="2"/>
  <c r="N379" i="2"/>
  <c r="N277" i="2"/>
  <c r="N376" i="2"/>
  <c r="N381" i="2"/>
  <c r="N281" i="2"/>
  <c r="N378" i="2"/>
  <c r="N375" i="2"/>
  <c r="N383" i="2"/>
  <c r="N276" i="2"/>
  <c r="N180" i="2"/>
  <c r="N182" i="2"/>
  <c r="N175" i="2"/>
  <c r="N275" i="2"/>
  <c r="N177" i="2"/>
  <c r="N279" i="2"/>
  <c r="N179" i="2"/>
  <c r="N81" i="2"/>
  <c r="N181" i="2"/>
  <c r="N283" i="2"/>
  <c r="N183" i="2"/>
  <c r="N176" i="2"/>
  <c r="N282" i="2"/>
  <c r="N178" i="2"/>
  <c r="J44" i="2"/>
  <c r="L53" i="2"/>
  <c r="N55" i="2"/>
  <c r="J58" i="2"/>
  <c r="L60" i="2"/>
  <c r="N62" i="2"/>
  <c r="J65" i="2"/>
  <c r="L67" i="2"/>
  <c r="N69" i="2"/>
  <c r="K72" i="2"/>
  <c r="O74" i="2"/>
  <c r="L77" i="2"/>
  <c r="L82" i="2"/>
  <c r="O84" i="2"/>
  <c r="M87" i="2"/>
  <c r="K90" i="2"/>
  <c r="J93" i="2"/>
  <c r="K96" i="2"/>
  <c r="M99" i="2"/>
  <c r="M102" i="2"/>
  <c r="J106" i="2"/>
  <c r="K109" i="2"/>
  <c r="N113" i="2"/>
  <c r="L118" i="2"/>
  <c r="J123" i="2"/>
  <c r="N127" i="2"/>
  <c r="L132" i="2"/>
  <c r="M137" i="2"/>
  <c r="M146" i="2"/>
  <c r="K158" i="2"/>
  <c r="M190" i="2"/>
  <c r="K414" i="2"/>
  <c r="K517" i="2"/>
  <c r="K514" i="2"/>
  <c r="K516" i="2"/>
  <c r="K415" i="2"/>
  <c r="K518" i="2"/>
  <c r="K515" i="2"/>
  <c r="K318" i="2"/>
  <c r="K418" i="2"/>
  <c r="K315" i="2"/>
  <c r="K417" i="2"/>
  <c r="K317" i="2"/>
  <c r="K416" i="2"/>
  <c r="K314" i="2"/>
  <c r="K316" i="2"/>
  <c r="K218" i="2"/>
  <c r="K115" i="2"/>
  <c r="K215" i="2"/>
  <c r="K217" i="2"/>
  <c r="K214" i="2"/>
  <c r="K216" i="2"/>
  <c r="M522" i="2"/>
  <c r="M423" i="2"/>
  <c r="M519" i="2"/>
  <c r="M521" i="2"/>
  <c r="M523" i="2"/>
  <c r="M520" i="2"/>
  <c r="M421" i="2"/>
  <c r="M419" i="2"/>
  <c r="M320" i="2"/>
  <c r="M322" i="2"/>
  <c r="M422" i="2"/>
  <c r="M319" i="2"/>
  <c r="M321" i="2"/>
  <c r="M420" i="2"/>
  <c r="M323" i="2"/>
  <c r="M220" i="2"/>
  <c r="M222" i="2"/>
  <c r="M219" i="2"/>
  <c r="M121" i="2"/>
  <c r="M221" i="2"/>
  <c r="M223" i="2"/>
  <c r="O524" i="2"/>
  <c r="O425" i="2"/>
  <c r="O529" i="2"/>
  <c r="O526" i="2"/>
  <c r="O528" i="2"/>
  <c r="O426" i="2"/>
  <c r="O525" i="2"/>
  <c r="O527" i="2"/>
  <c r="O428" i="2"/>
  <c r="O329" i="2"/>
  <c r="O427" i="2"/>
  <c r="O324" i="2"/>
  <c r="O326" i="2"/>
  <c r="O328" i="2"/>
  <c r="O429" i="2"/>
  <c r="O325" i="2"/>
  <c r="O424" i="2"/>
  <c r="O327" i="2"/>
  <c r="O227" i="2"/>
  <c r="O126" i="2"/>
  <c r="O224" i="2"/>
  <c r="O229" i="2"/>
  <c r="O226" i="2"/>
  <c r="O228" i="2"/>
  <c r="O225" i="2"/>
  <c r="K562" i="2"/>
  <c r="K464" i="2"/>
  <c r="K566" i="2"/>
  <c r="K559" i="2"/>
  <c r="K561" i="2"/>
  <c r="K563" i="2"/>
  <c r="K462" i="2"/>
  <c r="K459" i="2"/>
  <c r="K466" i="2"/>
  <c r="K461" i="2"/>
  <c r="K565" i="2"/>
  <c r="K463" i="2"/>
  <c r="K564" i="2"/>
  <c r="K465" i="2"/>
  <c r="K460" i="2"/>
  <c r="K560" i="2"/>
  <c r="K363" i="2"/>
  <c r="K364" i="2"/>
  <c r="K361" i="2"/>
  <c r="K366" i="2"/>
  <c r="K266" i="2"/>
  <c r="K259" i="2"/>
  <c r="K261" i="2"/>
  <c r="K360" i="2"/>
  <c r="K365" i="2"/>
  <c r="K265" i="2"/>
  <c r="K362" i="2"/>
  <c r="K359" i="2"/>
  <c r="K260" i="2"/>
  <c r="K263" i="2"/>
  <c r="K162" i="2"/>
  <c r="K262" i="2"/>
  <c r="K164" i="2"/>
  <c r="K166" i="2"/>
  <c r="K159" i="2"/>
  <c r="K161" i="2"/>
  <c r="K163" i="2"/>
  <c r="K165" i="2"/>
  <c r="K264" i="2"/>
  <c r="M572" i="2"/>
  <c r="M569" i="2"/>
  <c r="M571" i="2"/>
  <c r="M473" i="2"/>
  <c r="M573" i="2"/>
  <c r="M568" i="2"/>
  <c r="M570" i="2"/>
  <c r="M567" i="2"/>
  <c r="M574" i="2"/>
  <c r="M468" i="2"/>
  <c r="M470" i="2"/>
  <c r="M472" i="2"/>
  <c r="M467" i="2"/>
  <c r="M372" i="2"/>
  <c r="M469" i="2"/>
  <c r="M369" i="2"/>
  <c r="M374" i="2"/>
  <c r="M268" i="2"/>
  <c r="M371" i="2"/>
  <c r="M474" i="2"/>
  <c r="M368" i="2"/>
  <c r="M270" i="2"/>
  <c r="M373" i="2"/>
  <c r="M370" i="2"/>
  <c r="M274" i="2"/>
  <c r="M267" i="2"/>
  <c r="M471" i="2"/>
  <c r="M367" i="2"/>
  <c r="M269" i="2"/>
  <c r="M272" i="2"/>
  <c r="M171" i="2"/>
  <c r="M271" i="2"/>
  <c r="M173" i="2"/>
  <c r="M168" i="2"/>
  <c r="M170" i="2"/>
  <c r="M172" i="2"/>
  <c r="M174" i="2"/>
  <c r="M167" i="2"/>
  <c r="M273" i="2"/>
  <c r="O581" i="2"/>
  <c r="O578" i="2"/>
  <c r="O580" i="2"/>
  <c r="O482" i="2"/>
  <c r="O475" i="2"/>
  <c r="O582" i="2"/>
  <c r="O575" i="2"/>
  <c r="O577" i="2"/>
  <c r="O579" i="2"/>
  <c r="O583" i="2"/>
  <c r="O479" i="2"/>
  <c r="O481" i="2"/>
  <c r="O476" i="2"/>
  <c r="O576" i="2"/>
  <c r="O483" i="2"/>
  <c r="O478" i="2"/>
  <c r="O480" i="2"/>
  <c r="O381" i="2"/>
  <c r="O380" i="2"/>
  <c r="O377" i="2"/>
  <c r="O477" i="2"/>
  <c r="O382" i="2"/>
  <c r="O379" i="2"/>
  <c r="O277" i="2"/>
  <c r="O376" i="2"/>
  <c r="O279" i="2"/>
  <c r="O378" i="2"/>
  <c r="O375" i="2"/>
  <c r="O283" i="2"/>
  <c r="O276" i="2"/>
  <c r="O383" i="2"/>
  <c r="O278" i="2"/>
  <c r="O180" i="2"/>
  <c r="O281" i="2"/>
  <c r="O182" i="2"/>
  <c r="O175" i="2"/>
  <c r="O280" i="2"/>
  <c r="O275" i="2"/>
  <c r="O177" i="2"/>
  <c r="O179" i="2"/>
  <c r="O181" i="2"/>
  <c r="O183" i="2"/>
  <c r="O176" i="2"/>
  <c r="O282" i="2"/>
  <c r="K38" i="2"/>
  <c r="K44" i="2"/>
  <c r="M46" i="2"/>
  <c r="M53" i="2"/>
  <c r="O55" i="2"/>
  <c r="K58" i="2"/>
  <c r="M60" i="2"/>
  <c r="O62" i="2"/>
  <c r="K65" i="2"/>
  <c r="M67" i="2"/>
  <c r="O69" i="2"/>
  <c r="M72" i="2"/>
  <c r="J75" i="2"/>
  <c r="M77" i="2"/>
  <c r="J80" i="2"/>
  <c r="M82" i="2"/>
  <c r="J85" i="2"/>
  <c r="N87" i="2"/>
  <c r="L90" i="2"/>
  <c r="K93" i="2"/>
  <c r="L96" i="2"/>
  <c r="N99" i="2"/>
  <c r="J103" i="2"/>
  <c r="K106" i="2"/>
  <c r="M109" i="2"/>
  <c r="O113" i="2"/>
  <c r="M118" i="2"/>
  <c r="K123" i="2"/>
  <c r="O127" i="2"/>
  <c r="M132" i="2"/>
  <c r="K139" i="2"/>
  <c r="O146" i="2"/>
  <c r="K160" i="2"/>
  <c r="O192" i="2"/>
</calcChain>
</file>

<file path=xl/sharedStrings.xml><?xml version="1.0" encoding="utf-8"?>
<sst xmlns="http://schemas.openxmlformats.org/spreadsheetml/2006/main" count="1017" uniqueCount="300">
  <si>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</si>
  <si>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</si>
  <si>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</si>
  <si>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</si>
  <si>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</si>
  <si>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</si>
  <si>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</si>
  <si>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</si>
  <si>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</si>
  <si>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</si>
  <si>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</si>
  <si>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</si>
  <si>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</si>
  <si>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</si>
  <si>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</si>
  <si>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</si>
  <si>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</si>
  <si>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</si>
  <si>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</si>
  <si>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</si>
  <si>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</si>
  <si>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</si>
  <si>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</si>
  <si>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</si>
  <si>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</si>
  <si>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</si>
  <si>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</si>
  <si>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</si>
  <si>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</si>
  <si>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</si>
  <si>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</si>
  <si>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</si>
  <si>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</si>
  <si>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</si>
  <si>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</si>
  <si>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</si>
  <si>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</si>
  <si>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</si>
  <si>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</si>
  <si>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</si>
  <si>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</si>
  <si>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</si>
  <si>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</si>
  <si>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</si>
  <si>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</si>
  <si>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</si>
  <si>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</si>
  <si>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</si>
  <si>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</si>
  <si>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</si>
  <si>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</si>
  <si>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</si>
  <si>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</si>
  <si>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</si>
  <si>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</si>
  <si>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</si>
  <si>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</si>
  <si>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</si>
  <si>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</si>
  <si>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</si>
  <si>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</si>
  <si>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</si>
  <si>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</si>
  <si>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</si>
  <si>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</si>
  <si>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</si>
  <si>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</si>
  <si>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</si>
  <si>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</si>
  <si>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</si>
  <si>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</si>
  <si>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</si>
  <si>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</si>
  <si>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</si>
  <si>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</si>
  <si>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Vignetting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</si>
  <si>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</si>
  <si>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</si>
  <si>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</si>
  <si>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</si>
  <si>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</si>
  <si>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</si>
  <si>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</si>
  <si>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</si>
  <si>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</si>
  <si>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</si>
  <si>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</si>
  <si>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</si>
  <si>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</si>
  <si>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</si>
  <si>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</si>
  <si>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</si>
  <si>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</si>
  <si>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</si>
  <si>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</si>
  <si>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</si>
  <si>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</si>
  <si>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</si>
  <si>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</si>
  <si>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</si>
  <si>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</si>
  <si>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</si>
  <si>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</si>
  <si>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</si>
  <si>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</si>
  <si>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</si>
  <si>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</si>
  <si>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</si>
  <si>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</si>
  <si>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</si>
  <si>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</si>
  <si>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</si>
  <si>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</si>
  <si>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</si>
  <si>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</si>
  <si>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</si>
  <si>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</si>
  <si>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</si>
  <si>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</si>
  <si>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</si>
  <si>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</si>
  <si>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</si>
  <si>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</si>
  <si>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</si>
  <si>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</si>
  <si>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</si>
  <si>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</si>
  <si>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</si>
  <si>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</si>
  <si>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</si>
  <si>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</si>
  <si>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</si>
  <si>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</si>
  <si>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</si>
  <si>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</si>
  <si>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</si>
  <si>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</si>
  <si>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</si>
  <si>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</si>
  <si>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</si>
  <si>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</si>
  <si>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</si>
  <si>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</si>
  <si>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</si>
  <si>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</si>
  <si>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</si>
  <si>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</si>
  <si>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</si>
  <si>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</si>
  <si>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</si>
  <si>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</si>
  <si>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</si>
  <si>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</si>
  <si>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</si>
  <si>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</si>
  <si>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</si>
  <si>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</si>
  <si>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</si>
  <si>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</si>
  <si>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</si>
  <si>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</si>
  <si>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</si>
  <si>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</si>
  <si>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</si>
  <si>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</si>
  <si>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</si>
  <si>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</si>
  <si>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</si>
  <si>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</si>
  <si>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</si>
  <si>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</si>
  <si>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</si>
  <si>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</si>
  <si>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</si>
  <si>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</si>
  <si>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</si>
  <si>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</si>
  <si>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</si>
  <si>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</si>
  <si>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</si>
  <si>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</si>
  <si>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</si>
  <si>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</si>
  <si>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</si>
  <si>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</si>
  <si>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</si>
  <si>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</si>
  <si>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</si>
  <si>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</si>
  <si>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</si>
  <si>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</si>
  <si>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</si>
  <si>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</si>
  <si>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</si>
  <si>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</si>
  <si>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</si>
  <si>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</si>
  <si>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</si>
  <si>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</si>
  <si>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</si>
  <si>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</si>
  <si>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</si>
  <si>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</si>
  <si>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</si>
  <si>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</si>
  <si>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</si>
  <si>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</si>
  <si>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</si>
  <si>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</si>
  <si>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</si>
  <si>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</si>
  <si>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</si>
  <si>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</si>
  <si>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</si>
  <si>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</si>
  <si>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</si>
  <si>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</si>
  <si>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</si>
  <si>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</si>
  <si>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</si>
  <si>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</si>
  <si>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</si>
  <si>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</si>
  <si>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</si>
  <si>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</si>
  <si>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</si>
  <si>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</si>
  <si>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</si>
  <si>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</si>
  <si>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</si>
  <si>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</si>
  <si>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</si>
  <si>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</si>
  <si>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</si>
  <si>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</si>
  <si>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</si>
  <si>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</si>
  <si>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</si>
  <si>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</si>
  <si>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</si>
  <si>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</si>
  <si>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</si>
  <si>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</si>
  <si>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</si>
  <si>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</si>
  <si>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</si>
  <si>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</si>
  <si>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</si>
  <si>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</si>
  <si>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</si>
  <si>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</si>
  <si>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</si>
  <si>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</si>
  <si>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</si>
  <si>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</si>
  <si>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</si>
  <si>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</si>
  <si>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</si>
  <si>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</si>
  <si>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</si>
  <si>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</si>
  <si>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</si>
  <si>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</si>
  <si>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</si>
  <si>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</si>
  <si>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</si>
  <si>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</si>
  <si>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</si>
  <si>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</si>
  <si>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</si>
  <si>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</si>
  <si>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</si>
  <si>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</si>
  <si>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</si>
  <si>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</si>
  <si>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</si>
  <si>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</si>
  <si>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</si>
  <si>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</si>
  <si>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</si>
  <si>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</si>
  <si>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</si>
  <si>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</si>
  <si>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</si>
  <si>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</si>
  <si>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</si>
  <si>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</si>
  <si>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</si>
  <si>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</si>
  <si>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</si>
  <si>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</si>
  <si>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</si>
  <si>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</si>
  <si>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</si>
  <si>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energy_keV</t>
  </si>
  <si>
    <t>vignetting_factor</t>
  </si>
  <si>
    <t>rotrad</t>
  </si>
  <si>
    <t>rotazi</t>
  </si>
  <si>
    <t>A_eff_adjusted</t>
  </si>
  <si>
    <t>A_eff_base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</si>
</sst>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  <xf numFmtId="11" fontId="0" fillId="0" borderId="0" xfId="0" applyNumberFormat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0" fillId="0" borderId="0" xfId="0" applyFill="1"/>
    <xf numFmtId="0" fontId="9" fillId="2" borderId="0" xfId="0" applyFont="1" applyFill="1" applyBorder="1"/>
    <xf numFmtId="0" fontId="9" fillId="0" borderId="0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tabSelected="1" zoomScale="162" zoomScaleNormal="130" workbookViewId="0">
      <selection activeCell="B2" sqref="B2"/>
    </sheetView>
  </sheetViews>
  <sheetFormatPr baseColWidth="10" defaultColWidth="8.83203125" defaultRowHeight="15" x14ac:dyDescent="0.2"/>
  <cols>
    <col min="1" max="1" width="9" bestFit="1" customWidth="1"/>
    <col min="2" max="2" width="1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299</v>
      </c>
      <c r="C1" s="1" t="s">
        <v>298</v>
      </c>
      <c r="D1" s="20" t="s">
        <v>8</v>
      </c>
      <c r="E1" s="20" t="s">
        <v>9</v>
      </c>
      <c r="F1" s="19"/>
      <c r="G1" s="19"/>
      <c r="H1" s="19"/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spans="1:25" x14ac:dyDescent="0.2">
      <c r="A2">
        <v>1</v>
      </c>
      <c r="B2">
        <f>L2</f>
        <v>1.1432763066666666E-3</v>
      </c>
      <c r="D2" s="21" t="s">
        <v>16</v>
      </c>
      <c r="E2" s="21" t="s">
        <v>17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18</v>
      </c>
    </row>
    <row r="3" spans="1:25" x14ac:dyDescent="0.2">
      <c r="A3">
        <v>2</v>
      </c>
      <c r="B3">
        <f t="shared" ref="B3:B66" si="0">L3</f>
        <v>1.1432763066666666E-3</v>
      </c>
      <c r="D3" s="21" t="s">
        <v>19</v>
      </c>
      <c r="E3" s="21" t="s">
        <v>20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f t="shared" si="0"/>
        <v>1.1432763066666666E-3</v>
      </c>
      <c r="D4" s="21" t="s">
        <v>21</v>
      </c>
      <c r="E4" s="21" t="s">
        <v>22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</row>
    <row r="5" spans="1:25" x14ac:dyDescent="0.2">
      <c r="A5">
        <v>4</v>
      </c>
      <c r="B5">
        <f t="shared" si="0"/>
        <v>1.1432763066666666E-3</v>
      </c>
      <c r="D5" s="21" t="s">
        <v>30</v>
      </c>
      <c r="E5" s="21" t="s">
        <v>31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32</v>
      </c>
      <c r="S5" s="4" t="s">
        <v>33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f t="shared" si="0"/>
        <v>1.6374245533333333E-3</v>
      </c>
      <c r="D6" s="21" t="s">
        <v>34</v>
      </c>
      <c r="E6" s="21" t="s">
        <v>35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f t="shared" si="0"/>
        <v>1.6374245533333333E-3</v>
      </c>
      <c r="D7" s="21" t="s">
        <v>36</v>
      </c>
      <c r="E7" s="21" t="s">
        <v>37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f t="shared" si="0"/>
        <v>1.6374245533333333E-3</v>
      </c>
      <c r="D8" s="21" t="s">
        <v>38</v>
      </c>
      <c r="E8" s="21" t="s">
        <v>39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f t="shared" si="0"/>
        <v>1.6374245533333333E-3</v>
      </c>
      <c r="D9" s="21" t="s">
        <v>40</v>
      </c>
      <c r="E9" s="21" t="s">
        <v>41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f t="shared" si="0"/>
        <v>2.1275755199999997E-3</v>
      </c>
      <c r="D10" s="21" t="s">
        <v>42</v>
      </c>
      <c r="E10" s="21" t="s">
        <v>43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f t="shared" si="0"/>
        <v>2.1275755199999997E-3</v>
      </c>
      <c r="D11" s="21" t="s">
        <v>44</v>
      </c>
      <c r="E11" s="21" t="s">
        <v>45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f t="shared" si="0"/>
        <v>2.1275755199999997E-3</v>
      </c>
      <c r="D12" s="21" t="s">
        <v>46</v>
      </c>
      <c r="E12" s="21" t="s">
        <v>47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f t="shared" si="0"/>
        <v>2.1275755199999997E-3</v>
      </c>
      <c r="D13" s="21" t="s">
        <v>48</v>
      </c>
      <c r="E13" s="21" t="s">
        <v>49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f t="shared" si="0"/>
        <v>1.9837571040000001E-3</v>
      </c>
      <c r="D14" s="21" t="s">
        <v>50</v>
      </c>
      <c r="E14" s="21" t="s">
        <v>51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f t="shared" si="0"/>
        <v>1.9837571040000001E-3</v>
      </c>
      <c r="D15" s="21" t="s">
        <v>52</v>
      </c>
      <c r="E15" s="21" t="s">
        <v>53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f t="shared" si="0"/>
        <v>1.9837571040000001E-3</v>
      </c>
      <c r="D16" s="21" t="s">
        <v>54</v>
      </c>
      <c r="E16" s="21" t="s">
        <v>55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f t="shared" si="0"/>
        <v>1.9837571040000001E-3</v>
      </c>
      <c r="D17" s="21" t="s">
        <v>56</v>
      </c>
      <c r="E17" s="21" t="s">
        <v>57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f t="shared" si="0"/>
        <v>1.9837571040000001E-3</v>
      </c>
      <c r="D18" s="21" t="s">
        <v>58</v>
      </c>
      <c r="E18" s="21" t="s">
        <v>59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f t="shared" si="0"/>
        <v>2.3533133866666667E-3</v>
      </c>
      <c r="D19" s="21" t="s">
        <v>60</v>
      </c>
      <c r="E19" s="21" t="s">
        <v>61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f t="shared" si="0"/>
        <v>2.3533133866666667E-3</v>
      </c>
      <c r="D20" s="21" t="s">
        <v>62</v>
      </c>
      <c r="E20" s="21" t="s">
        <v>63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f t="shared" si="0"/>
        <v>2.3533133866666667E-3</v>
      </c>
      <c r="D21" s="21" t="s">
        <v>64</v>
      </c>
      <c r="E21" s="21" t="s">
        <v>65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f t="shared" si="0"/>
        <v>2.3533133866666667E-3</v>
      </c>
      <c r="D22" s="22" t="s">
        <v>66</v>
      </c>
      <c r="E22" s="22" t="s">
        <v>67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68</v>
      </c>
    </row>
    <row r="23" spans="1:25" x14ac:dyDescent="0.2">
      <c r="A23">
        <v>22</v>
      </c>
      <c r="B23">
        <f t="shared" si="0"/>
        <v>2.3533133866666667E-3</v>
      </c>
      <c r="D23" s="21" t="s">
        <v>69</v>
      </c>
      <c r="E23" s="21" t="s">
        <v>70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32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f t="shared" si="0"/>
        <v>2.1710265733333334E-3</v>
      </c>
      <c r="D24" s="21" t="s">
        <v>71</v>
      </c>
      <c r="E24" s="21" t="s">
        <v>72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1">T6*(100%-T$5)/$S6</f>
        <v>1.15450411E-3</v>
      </c>
      <c r="U24" s="2">
        <f t="shared" si="1"/>
        <v>1.06801999125E-3</v>
      </c>
      <c r="V24" s="2">
        <f t="shared" si="1"/>
        <v>1.1432763066666666E-3</v>
      </c>
      <c r="W24" s="2">
        <f t="shared" si="1"/>
        <v>1.0982810475E-3</v>
      </c>
      <c r="X24" s="2">
        <f t="shared" si="1"/>
        <v>1.0808678879166667E-3</v>
      </c>
      <c r="Y24" s="2">
        <f t="shared" si="1"/>
        <v>8.2167111124999994E-4</v>
      </c>
    </row>
    <row r="25" spans="1:25" x14ac:dyDescent="0.2">
      <c r="A25">
        <v>24</v>
      </c>
      <c r="B25">
        <f t="shared" si="0"/>
        <v>2.1710265733333334E-3</v>
      </c>
      <c r="D25" s="22" t="s">
        <v>73</v>
      </c>
      <c r="E25" s="22" t="s">
        <v>74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1"/>
        <v>1.6734640133333333E-3</v>
      </c>
      <c r="U25" s="2">
        <f t="shared" si="1"/>
        <v>1.5071289224999999E-3</v>
      </c>
      <c r="V25" s="2">
        <f t="shared" si="1"/>
        <v>1.6374245533333333E-3</v>
      </c>
      <c r="W25" s="2">
        <f t="shared" si="1"/>
        <v>1.5485678950000002E-3</v>
      </c>
      <c r="X25" s="2">
        <f t="shared" si="1"/>
        <v>1.3017643466666667E-3</v>
      </c>
      <c r="Y25" s="2">
        <f t="shared" si="1"/>
        <v>8.0565956624999993E-4</v>
      </c>
    </row>
    <row r="26" spans="1:25" x14ac:dyDescent="0.2">
      <c r="A26">
        <v>25</v>
      </c>
      <c r="B26">
        <f t="shared" si="0"/>
        <v>2.1710265733333334E-3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1"/>
        <v>2.19860331E-3</v>
      </c>
      <c r="U26" s="2">
        <f t="shared" si="1"/>
        <v>1.92733008E-3</v>
      </c>
      <c r="V26" s="2">
        <f t="shared" si="1"/>
        <v>2.1275755199999997E-3</v>
      </c>
      <c r="W26" s="2">
        <f t="shared" si="1"/>
        <v>1.9603691625E-3</v>
      </c>
      <c r="X26" s="2">
        <f t="shared" si="1"/>
        <v>1.2756675754166666E-3</v>
      </c>
      <c r="Y26" s="2">
        <f t="shared" si="1"/>
        <v>2.9932920999999995E-4</v>
      </c>
    </row>
    <row r="27" spans="1:25" x14ac:dyDescent="0.2">
      <c r="A27">
        <v>26</v>
      </c>
      <c r="B27">
        <f t="shared" si="0"/>
        <v>2.1710265733333334E-3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1"/>
        <v>2.076652493333333E-3</v>
      </c>
      <c r="U27" s="2">
        <f t="shared" si="1"/>
        <v>1.7689897740000001E-3</v>
      </c>
      <c r="V27" s="2">
        <f t="shared" si="1"/>
        <v>1.9837571040000001E-3</v>
      </c>
      <c r="W27" s="2">
        <f t="shared" si="1"/>
        <v>1.7613079820000001E-3</v>
      </c>
      <c r="X27" s="2">
        <f t="shared" si="1"/>
        <v>8.7805394966666676E-4</v>
      </c>
      <c r="Y27" s="2">
        <f t="shared" si="1"/>
        <v>4.1410859999999992E-6</v>
      </c>
    </row>
    <row r="28" spans="1:25" x14ac:dyDescent="0.2">
      <c r="A28">
        <v>27</v>
      </c>
      <c r="B28">
        <f t="shared" si="0"/>
        <v>2.1710265733333334E-3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1"/>
        <v>2.4949786053333331E-3</v>
      </c>
      <c r="U28" s="2">
        <f t="shared" si="1"/>
        <v>2.072654586E-3</v>
      </c>
      <c r="V28" s="2">
        <f t="shared" si="1"/>
        <v>2.3533133866666667E-3</v>
      </c>
      <c r="W28" s="2">
        <f t="shared" si="1"/>
        <v>1.9710559820000002E-3</v>
      </c>
      <c r="X28" s="2">
        <f t="shared" si="1"/>
        <v>6.1334097366666659E-4</v>
      </c>
      <c r="Y28" s="2">
        <f t="shared" si="1"/>
        <v>2.9798810000000002E-6</v>
      </c>
    </row>
    <row r="29" spans="1:25" x14ac:dyDescent="0.2">
      <c r="A29">
        <v>28</v>
      </c>
      <c r="B29">
        <f t="shared" si="0"/>
        <v>2.1710265733333334E-3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1"/>
        <v>2.3378303355555555E-3</v>
      </c>
      <c r="U29" s="2">
        <f t="shared" si="1"/>
        <v>1.8893957375000002E-3</v>
      </c>
      <c r="V29" s="2">
        <f t="shared" si="1"/>
        <v>2.1710265733333334E-3</v>
      </c>
      <c r="W29" s="2">
        <f t="shared" si="1"/>
        <v>1.7183340066666665E-3</v>
      </c>
      <c r="X29" s="2">
        <f t="shared" si="1"/>
        <v>1.3147027361111113E-4</v>
      </c>
      <c r="Y29" s="2">
        <f t="shared" si="1"/>
        <v>9.7584833333333344E-7</v>
      </c>
    </row>
    <row r="30" spans="1:25" x14ac:dyDescent="0.2">
      <c r="A30">
        <v>29</v>
      </c>
      <c r="B30">
        <f t="shared" si="0"/>
        <v>2.0396265066666666E-3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1"/>
        <v>2.2269944342857141E-3</v>
      </c>
      <c r="U30" s="2">
        <f t="shared" si="1"/>
        <v>1.7520904842857146E-3</v>
      </c>
      <c r="V30" s="2">
        <f t="shared" si="1"/>
        <v>2.0396265066666666E-3</v>
      </c>
      <c r="W30" s="2">
        <f t="shared" si="1"/>
        <v>1.46983181E-3</v>
      </c>
      <c r="X30" s="2">
        <f t="shared" si="1"/>
        <v>5.4014714285714287E-6</v>
      </c>
      <c r="Y30" s="2">
        <f t="shared" si="1"/>
        <v>7.4765714285714276E-8</v>
      </c>
    </row>
    <row r="31" spans="1:25" x14ac:dyDescent="0.2">
      <c r="A31">
        <v>30</v>
      </c>
      <c r="B31">
        <f t="shared" si="0"/>
        <v>2.0396265066666666E-3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1"/>
        <v>2.5025091428571428E-3</v>
      </c>
      <c r="U31" s="2">
        <f t="shared" si="1"/>
        <v>1.9170790307142854E-3</v>
      </c>
      <c r="V31" s="2">
        <f t="shared" si="1"/>
        <v>2.2554929066666667E-3</v>
      </c>
      <c r="W31" s="2">
        <f t="shared" si="1"/>
        <v>1.4123917299999999E-3</v>
      </c>
      <c r="X31" s="2">
        <f t="shared" si="1"/>
        <v>1.8515854761904766E-6</v>
      </c>
      <c r="Y31" s="2">
        <f t="shared" si="1"/>
        <v>4.6728571428571421E-8</v>
      </c>
    </row>
    <row r="32" spans="1:25" x14ac:dyDescent="0.2">
      <c r="A32">
        <v>31</v>
      </c>
      <c r="B32">
        <f t="shared" si="0"/>
        <v>2.0396265066666666E-3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1"/>
        <v>2.5055907752380953E-3</v>
      </c>
      <c r="U32" s="2">
        <f t="shared" si="1"/>
        <v>2.0737135585714283E-3</v>
      </c>
      <c r="V32" s="2">
        <f t="shared" si="1"/>
        <v>2.4684620533333332E-3</v>
      </c>
      <c r="W32" s="2">
        <f t="shared" si="1"/>
        <v>1.2701058600000001E-3</v>
      </c>
      <c r="X32" s="2">
        <f t="shared" si="1"/>
        <v>3.6691076190476193E-6</v>
      </c>
      <c r="Y32" s="2">
        <f t="shared" si="1"/>
        <v>1.2850357142857141E-7</v>
      </c>
    </row>
    <row r="33" spans="1:25" x14ac:dyDescent="0.2">
      <c r="A33">
        <v>32</v>
      </c>
      <c r="B33">
        <f t="shared" si="0"/>
        <v>2.0396265066666666E-3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1"/>
        <v>2.6148938350000002E-3</v>
      </c>
      <c r="U33" s="2">
        <f t="shared" si="1"/>
        <v>1.8918949518749999E-3</v>
      </c>
      <c r="V33" s="2">
        <f t="shared" si="1"/>
        <v>2.2760520066666665E-3</v>
      </c>
      <c r="W33" s="2">
        <f t="shared" si="1"/>
        <v>9.0300486499999991E-4</v>
      </c>
      <c r="X33" s="2">
        <f t="shared" si="1"/>
        <v>9.9209458333333345E-7</v>
      </c>
      <c r="Y33" s="2">
        <f t="shared" si="1"/>
        <v>1.6355E-8</v>
      </c>
    </row>
    <row r="34" spans="1:25" x14ac:dyDescent="0.2">
      <c r="A34">
        <v>33</v>
      </c>
      <c r="B34">
        <f t="shared" si="0"/>
        <v>2.0396265066666666E-3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1"/>
        <v>2.8519179766666666E-3</v>
      </c>
      <c r="U34" s="2">
        <f t="shared" si="1"/>
        <v>2.0076561599999998E-3</v>
      </c>
      <c r="V34" s="2">
        <f t="shared" si="1"/>
        <v>2.4343357733333337E-3</v>
      </c>
      <c r="W34" s="2">
        <f t="shared" si="1"/>
        <v>6.9540201499999996E-4</v>
      </c>
      <c r="X34" s="2">
        <f t="shared" si="1"/>
        <v>2.2779854166666667E-7</v>
      </c>
      <c r="Y34" s="2">
        <f t="shared" si="1"/>
        <v>2.044375E-9</v>
      </c>
    </row>
    <row r="35" spans="1:25" x14ac:dyDescent="0.2">
      <c r="A35">
        <v>34</v>
      </c>
      <c r="B35">
        <f t="shared" si="0"/>
        <v>2.0396265066666666E-3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1"/>
        <v>3.0819442000000002E-3</v>
      </c>
      <c r="U35" s="2">
        <f t="shared" si="1"/>
        <v>2.1093634031249999E-3</v>
      </c>
      <c r="V35" s="2">
        <f t="shared" si="1"/>
        <v>2.5734775266666667E-3</v>
      </c>
      <c r="W35" s="2">
        <f t="shared" si="1"/>
        <v>4.9839580875000002E-4</v>
      </c>
      <c r="X35" s="2">
        <f t="shared" si="1"/>
        <v>1.7031666666666667E-8</v>
      </c>
      <c r="Y35" s="2">
        <f t="shared" si="1"/>
        <v>4.08875E-9</v>
      </c>
    </row>
    <row r="36" spans="1:25" x14ac:dyDescent="0.2">
      <c r="A36">
        <v>35</v>
      </c>
      <c r="B36">
        <f t="shared" si="0"/>
        <v>2.0396265066666666E-3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1"/>
        <v>2.8975509022222223E-3</v>
      </c>
      <c r="U36" s="2">
        <f t="shared" si="1"/>
        <v>1.9289329516666667E-3</v>
      </c>
      <c r="V36" s="2">
        <f t="shared" si="1"/>
        <v>2.3623683792592591E-3</v>
      </c>
      <c r="W36" s="2">
        <f t="shared" si="1"/>
        <v>3.0228782888888888E-4</v>
      </c>
      <c r="X36" s="2">
        <f t="shared" si="1"/>
        <v>9.083555555555555E-8</v>
      </c>
      <c r="Y36" s="2">
        <f t="shared" si="1"/>
        <v>5.4516666666666663E-9</v>
      </c>
    </row>
    <row r="37" spans="1:25" x14ac:dyDescent="0.2">
      <c r="A37">
        <v>36</v>
      </c>
      <c r="B37">
        <f t="shared" si="0"/>
        <v>2.2554929066666667E-3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1"/>
        <v>3.0858028711111107E-3</v>
      </c>
      <c r="U37" s="2">
        <f t="shared" si="1"/>
        <v>2.0001789616666665E-3</v>
      </c>
      <c r="V37" s="2">
        <f t="shared" si="1"/>
        <v>2.4543419703703701E-3</v>
      </c>
      <c r="W37" s="2">
        <f t="shared" si="1"/>
        <v>2.1177485777777779E-4</v>
      </c>
      <c r="X37" s="2">
        <f t="shared" si="1"/>
        <v>2.0438000000000001E-7</v>
      </c>
      <c r="Y37" s="2">
        <f t="shared" si="1"/>
        <v>3.6344444444444444E-9</v>
      </c>
    </row>
    <row r="38" spans="1:25" x14ac:dyDescent="0.2">
      <c r="A38">
        <v>37</v>
      </c>
      <c r="B38">
        <f t="shared" si="0"/>
        <v>2.2554929066666667E-3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1"/>
        <v>3.2778482800000005E-3</v>
      </c>
      <c r="U38" s="2">
        <f t="shared" si="1"/>
        <v>2.0647311316666669E-3</v>
      </c>
      <c r="V38" s="2">
        <f t="shared" si="1"/>
        <v>2.5358816622222222E-3</v>
      </c>
      <c r="W38" s="2">
        <f t="shared" si="1"/>
        <v>1.5592857E-4</v>
      </c>
      <c r="X38" s="2">
        <f t="shared" si="1"/>
        <v>6.6234259259259258E-8</v>
      </c>
      <c r="Y38" s="2">
        <f t="shared" si="1"/>
        <v>0</v>
      </c>
    </row>
    <row r="39" spans="1:25" x14ac:dyDescent="0.2">
      <c r="A39">
        <v>38</v>
      </c>
      <c r="B39">
        <f t="shared" si="0"/>
        <v>2.2554929066666667E-3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f t="shared" si="0"/>
        <v>2.2554929066666667E-3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f t="shared" si="0"/>
        <v>2.2554929066666667E-3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f t="shared" si="0"/>
        <v>2.2554929066666667E-3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f t="shared" si="0"/>
        <v>2.2554929066666667E-3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f t="shared" si="0"/>
        <v>2.4684620533333332E-3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f t="shared" si="0"/>
        <v>2.4684620533333332E-3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f t="shared" si="0"/>
        <v>2.4684620533333332E-3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f t="shared" si="0"/>
        <v>2.4684620533333332E-3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f t="shared" si="0"/>
        <v>2.4684620533333332E-3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f t="shared" si="0"/>
        <v>2.4684620533333332E-3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f t="shared" si="0"/>
        <v>2.4684620533333332E-3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f t="shared" si="0"/>
        <v>2.2760520066666665E-3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f t="shared" si="0"/>
        <v>2.2760520066666665E-3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f t="shared" si="0"/>
        <v>2.2760520066666665E-3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f t="shared" si="0"/>
        <v>2.2760520066666665E-3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f t="shared" si="0"/>
        <v>2.2760520066666665E-3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f t="shared" si="0"/>
        <v>2.2760520066666665E-3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f t="shared" si="0"/>
        <v>2.2760520066666665E-3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f t="shared" si="0"/>
        <v>2.2760520066666665E-3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f t="shared" si="0"/>
        <v>2.4343357733333337E-3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f t="shared" si="0"/>
        <v>2.4343357733333337E-3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f t="shared" si="0"/>
        <v>2.4343357733333337E-3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f t="shared" si="0"/>
        <v>2.4343357733333337E-3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f t="shared" si="0"/>
        <v>2.4343357733333337E-3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f t="shared" si="0"/>
        <v>2.4343357733333337E-3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f t="shared" si="0"/>
        <v>2.4343357733333337E-3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f t="shared" si="0"/>
        <v>2.4343357733333337E-3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f t="shared" ref="B67:B130" si="2">L67</f>
        <v>2.5734775266666667E-3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f t="shared" si="2"/>
        <v>2.5734775266666667E-3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f t="shared" si="2"/>
        <v>2.5734775266666667E-3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f t="shared" si="2"/>
        <v>2.5734775266666667E-3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f t="shared" si="2"/>
        <v>2.5734775266666667E-3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f t="shared" si="2"/>
        <v>2.5734775266666667E-3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f t="shared" si="2"/>
        <v>2.5734775266666667E-3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f t="shared" si="2"/>
        <v>2.5734775266666667E-3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f t="shared" si="2"/>
        <v>2.3623683792592591E-3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f t="shared" si="2"/>
        <v>2.3623683792592591E-3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f t="shared" si="2"/>
        <v>2.3623683792592591E-3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f t="shared" si="2"/>
        <v>2.3623683792592591E-3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f t="shared" si="2"/>
        <v>2.3623683792592591E-3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f t="shared" si="2"/>
        <v>2.3623683792592591E-3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f t="shared" si="2"/>
        <v>2.3623683792592591E-3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f t="shared" si="2"/>
        <v>2.3623683792592591E-3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f t="shared" si="2"/>
        <v>2.3623683792592591E-3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f t="shared" si="2"/>
        <v>2.4543419703703701E-3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f t="shared" si="2"/>
        <v>2.4543419703703701E-3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f t="shared" si="2"/>
        <v>2.4543419703703701E-3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f t="shared" si="2"/>
        <v>2.4543419703703701E-3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f t="shared" si="2"/>
        <v>2.4543419703703701E-3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f t="shared" si="2"/>
        <v>2.4543419703703701E-3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f t="shared" si="2"/>
        <v>2.4543419703703701E-3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f t="shared" si="2"/>
        <v>2.4543419703703701E-3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f t="shared" si="2"/>
        <v>2.4543419703703701E-3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f t="shared" si="2"/>
        <v>2.5358816622222222E-3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f t="shared" si="2"/>
        <v>2.5358816622222222E-3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f t="shared" si="2"/>
        <v>2.5358816622222222E-3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f t="shared" si="2"/>
        <v>2.5358816622222222E-3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f t="shared" si="2"/>
        <v>2.5358816622222222E-3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f t="shared" si="2"/>
        <v>2.5358816622222222E-3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f t="shared" si="2"/>
        <v>2.5358816622222222E-3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f t="shared" si="2"/>
        <v>2.5358816622222222E-3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f t="shared" si="2"/>
        <v>2.5358816622222222E-3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f t="shared" si="2"/>
        <v>1.1432763066666666E-3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f t="shared" si="2"/>
        <v>1.1432763066666666E-3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f t="shared" si="2"/>
        <v>1.1432763066666666E-3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f t="shared" si="2"/>
        <v>1.1432763066666666E-3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f t="shared" si="2"/>
        <v>1.6374245533333333E-3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f t="shared" si="2"/>
        <v>1.6374245533333333E-3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f t="shared" si="2"/>
        <v>1.6374245533333333E-3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f t="shared" si="2"/>
        <v>1.6374245533333333E-3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f t="shared" si="2"/>
        <v>2.1275755199999997E-3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f t="shared" si="2"/>
        <v>2.1275755199999997E-3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f t="shared" si="2"/>
        <v>2.1275755199999997E-3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f t="shared" si="2"/>
        <v>2.1275755199999997E-3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f t="shared" si="2"/>
        <v>1.9837571040000001E-3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f t="shared" si="2"/>
        <v>1.9837571040000001E-3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f t="shared" si="2"/>
        <v>1.9837571040000001E-3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f t="shared" si="2"/>
        <v>1.9837571040000001E-3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f t="shared" si="2"/>
        <v>1.9837571040000001E-3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f t="shared" si="2"/>
        <v>2.3533133866666667E-3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f t="shared" si="2"/>
        <v>2.3533133866666667E-3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f t="shared" si="2"/>
        <v>2.3533133866666667E-3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f t="shared" si="2"/>
        <v>2.3533133866666667E-3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f t="shared" si="2"/>
        <v>2.3533133866666667E-3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f t="shared" si="2"/>
        <v>2.1710265733333334E-3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f t="shared" si="2"/>
        <v>2.1710265733333334E-3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f t="shared" si="2"/>
        <v>2.1710265733333334E-3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f t="shared" si="2"/>
        <v>2.1710265733333334E-3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f t="shared" si="2"/>
        <v>2.1710265733333334E-3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f t="shared" si="2"/>
        <v>2.1710265733333334E-3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f t="shared" si="2"/>
        <v>2.0396265066666666E-3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f t="shared" ref="B131:B194" si="3">L131</f>
        <v>2.0396265066666666E-3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f t="shared" si="3"/>
        <v>2.0396265066666666E-3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f t="shared" si="3"/>
        <v>2.0396265066666666E-3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f t="shared" si="3"/>
        <v>2.0396265066666666E-3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f t="shared" si="3"/>
        <v>2.0396265066666666E-3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f t="shared" si="3"/>
        <v>2.0396265066666666E-3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f t="shared" si="3"/>
        <v>2.2554929066666667E-3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f t="shared" si="3"/>
        <v>2.2554929066666667E-3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f t="shared" si="3"/>
        <v>2.2554929066666667E-3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f t="shared" si="3"/>
        <v>2.2554929066666667E-3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f t="shared" si="3"/>
        <v>2.2554929066666667E-3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f t="shared" si="3"/>
        <v>2.2554929066666667E-3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f t="shared" si="3"/>
        <v>2.2554929066666667E-3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f t="shared" si="3"/>
        <v>2.4684620533333332E-3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f t="shared" si="3"/>
        <v>2.4684620533333332E-3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f t="shared" si="3"/>
        <v>2.4684620533333332E-3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f t="shared" si="3"/>
        <v>2.4684620533333332E-3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f t="shared" si="3"/>
        <v>2.4684620533333332E-3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f t="shared" si="3"/>
        <v>2.4684620533333332E-3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f t="shared" si="3"/>
        <v>2.4684620533333332E-3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f t="shared" si="3"/>
        <v>2.2760520066666665E-3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f t="shared" si="3"/>
        <v>2.2760520066666665E-3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f t="shared" si="3"/>
        <v>2.2760520066666665E-3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f t="shared" si="3"/>
        <v>2.2760520066666665E-3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f t="shared" si="3"/>
        <v>2.2760520066666665E-3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f t="shared" si="3"/>
        <v>2.2760520066666665E-3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f t="shared" si="3"/>
        <v>2.2760520066666665E-3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f t="shared" si="3"/>
        <v>2.2760520066666665E-3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f t="shared" si="3"/>
        <v>2.4343357733333337E-3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f t="shared" si="3"/>
        <v>2.4343357733333337E-3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f t="shared" si="3"/>
        <v>2.4343357733333337E-3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f t="shared" si="3"/>
        <v>2.4343357733333337E-3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f t="shared" si="3"/>
        <v>2.4343357733333337E-3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f t="shared" si="3"/>
        <v>2.4343357733333337E-3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f t="shared" si="3"/>
        <v>2.4343357733333337E-3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f t="shared" si="3"/>
        <v>2.4343357733333337E-3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f t="shared" si="3"/>
        <v>2.5734775266666667E-3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f t="shared" si="3"/>
        <v>2.5734775266666667E-3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f t="shared" si="3"/>
        <v>2.5734775266666667E-3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f t="shared" si="3"/>
        <v>2.5734775266666667E-3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f t="shared" si="3"/>
        <v>2.5734775266666667E-3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f t="shared" si="3"/>
        <v>2.5734775266666667E-3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f t="shared" si="3"/>
        <v>2.5734775266666667E-3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f t="shared" si="3"/>
        <v>2.5734775266666667E-3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f t="shared" si="3"/>
        <v>2.3623683792592591E-3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f t="shared" si="3"/>
        <v>2.3623683792592591E-3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f t="shared" si="3"/>
        <v>2.3623683792592591E-3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f t="shared" si="3"/>
        <v>2.3623683792592591E-3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f t="shared" si="3"/>
        <v>2.3623683792592591E-3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f t="shared" si="3"/>
        <v>2.3623683792592591E-3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f t="shared" si="3"/>
        <v>2.3623683792592591E-3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f t="shared" si="3"/>
        <v>2.3623683792592591E-3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f t="shared" si="3"/>
        <v>2.3623683792592591E-3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f t="shared" si="3"/>
        <v>2.4543419703703701E-3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f t="shared" si="3"/>
        <v>2.4543419703703701E-3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f t="shared" si="3"/>
        <v>2.4543419703703701E-3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f t="shared" si="3"/>
        <v>2.4543419703703701E-3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f t="shared" si="3"/>
        <v>2.4543419703703701E-3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f t="shared" si="3"/>
        <v>2.4543419703703701E-3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f t="shared" si="3"/>
        <v>2.4543419703703701E-3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f t="shared" si="3"/>
        <v>2.4543419703703701E-3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f t="shared" si="3"/>
        <v>2.4543419703703701E-3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f t="shared" si="3"/>
        <v>2.5358816622222222E-3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f t="shared" si="3"/>
        <v>2.5358816622222222E-3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f t="shared" ref="B195:B258" si="4">L195</f>
        <v>2.5358816622222222E-3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f t="shared" si="4"/>
        <v>2.5358816622222222E-3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f t="shared" si="4"/>
        <v>2.5358816622222222E-3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f t="shared" si="4"/>
        <v>2.5358816622222222E-3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f t="shared" si="4"/>
        <v>2.5358816622222222E-3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f t="shared" si="4"/>
        <v>2.5358816622222222E-3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f t="shared" si="4"/>
        <v>2.5358816622222222E-3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f t="shared" si="4"/>
        <v>1.1432763066666666E-3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f t="shared" si="4"/>
        <v>1.1432763066666666E-3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f t="shared" si="4"/>
        <v>1.1432763066666666E-3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f t="shared" si="4"/>
        <v>1.1432763066666666E-3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f t="shared" si="4"/>
        <v>1.6374245533333333E-3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f t="shared" si="4"/>
        <v>1.6374245533333333E-3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f t="shared" si="4"/>
        <v>1.6374245533333333E-3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f t="shared" si="4"/>
        <v>1.6374245533333333E-3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f t="shared" si="4"/>
        <v>2.1275755199999997E-3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f t="shared" si="4"/>
        <v>2.1275755199999997E-3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f t="shared" si="4"/>
        <v>2.1275755199999997E-3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f t="shared" si="4"/>
        <v>2.1275755199999997E-3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f t="shared" si="4"/>
        <v>1.9837571040000001E-3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f t="shared" si="4"/>
        <v>1.9837571040000001E-3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f t="shared" si="4"/>
        <v>1.9837571040000001E-3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f t="shared" si="4"/>
        <v>1.9837571040000001E-3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f t="shared" si="4"/>
        <v>1.9837571040000001E-3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f t="shared" si="4"/>
        <v>2.3533133866666667E-3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f t="shared" si="4"/>
        <v>2.3533133866666667E-3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f t="shared" si="4"/>
        <v>2.3533133866666667E-3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f t="shared" si="4"/>
        <v>2.3533133866666667E-3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f t="shared" si="4"/>
        <v>2.3533133866666667E-3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f t="shared" si="4"/>
        <v>2.1710265733333334E-3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f t="shared" si="4"/>
        <v>2.1710265733333334E-3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f t="shared" si="4"/>
        <v>2.1710265733333334E-3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f t="shared" si="4"/>
        <v>2.1710265733333334E-3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f t="shared" si="4"/>
        <v>2.1710265733333334E-3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f t="shared" si="4"/>
        <v>2.1710265733333334E-3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f t="shared" si="4"/>
        <v>2.0396265066666666E-3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f t="shared" si="4"/>
        <v>2.0396265066666666E-3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f t="shared" si="4"/>
        <v>2.0396265066666666E-3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f t="shared" si="4"/>
        <v>2.0396265066666666E-3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f t="shared" si="4"/>
        <v>2.0396265066666666E-3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f t="shared" si="4"/>
        <v>2.0396265066666666E-3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f t="shared" si="4"/>
        <v>2.0396265066666666E-3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f t="shared" si="4"/>
        <v>2.2554929066666667E-3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f t="shared" si="4"/>
        <v>2.2554929066666667E-3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f t="shared" si="4"/>
        <v>2.2554929066666667E-3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f t="shared" si="4"/>
        <v>2.2554929066666667E-3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f t="shared" si="4"/>
        <v>2.2554929066666667E-3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f t="shared" si="4"/>
        <v>2.2554929066666667E-3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f t="shared" si="4"/>
        <v>2.2554929066666667E-3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f t="shared" si="4"/>
        <v>2.4684620533333332E-3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f t="shared" si="4"/>
        <v>2.4684620533333332E-3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f t="shared" si="4"/>
        <v>2.4684620533333332E-3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f t="shared" si="4"/>
        <v>2.4684620533333332E-3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f t="shared" si="4"/>
        <v>2.4684620533333332E-3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f t="shared" si="4"/>
        <v>2.4684620533333332E-3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f t="shared" si="4"/>
        <v>2.4684620533333332E-3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f t="shared" si="4"/>
        <v>2.2760520066666665E-3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f t="shared" si="4"/>
        <v>2.2760520066666665E-3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f t="shared" si="4"/>
        <v>2.2760520066666665E-3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f t="shared" si="4"/>
        <v>2.2760520066666665E-3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f t="shared" si="4"/>
        <v>2.2760520066666665E-3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f t="shared" si="4"/>
        <v>2.2760520066666665E-3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f t="shared" si="4"/>
        <v>2.2760520066666665E-3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f t="shared" si="4"/>
        <v>2.2760520066666665E-3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f t="shared" ref="B259:B322" si="5">L259</f>
        <v>2.4343357733333337E-3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f t="shared" si="5"/>
        <v>2.4343357733333337E-3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f t="shared" si="5"/>
        <v>2.4343357733333337E-3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f t="shared" si="5"/>
        <v>2.4343357733333337E-3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f t="shared" si="5"/>
        <v>2.4343357733333337E-3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f t="shared" si="5"/>
        <v>2.4343357733333337E-3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f t="shared" si="5"/>
        <v>2.4343357733333337E-3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f t="shared" si="5"/>
        <v>2.4343357733333337E-3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f t="shared" si="5"/>
        <v>2.5734775266666667E-3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f t="shared" si="5"/>
        <v>2.5734775266666667E-3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f t="shared" si="5"/>
        <v>2.5734775266666667E-3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f t="shared" si="5"/>
        <v>2.5734775266666667E-3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f t="shared" si="5"/>
        <v>2.5734775266666667E-3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f t="shared" si="5"/>
        <v>2.5734775266666667E-3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f t="shared" si="5"/>
        <v>2.5734775266666667E-3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f t="shared" si="5"/>
        <v>2.5734775266666667E-3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f t="shared" si="5"/>
        <v>2.3623683792592591E-3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f t="shared" si="5"/>
        <v>2.3623683792592591E-3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f t="shared" si="5"/>
        <v>2.3623683792592591E-3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f t="shared" si="5"/>
        <v>2.3623683792592591E-3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f t="shared" si="5"/>
        <v>2.3623683792592591E-3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f t="shared" si="5"/>
        <v>2.3623683792592591E-3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f t="shared" si="5"/>
        <v>2.3623683792592591E-3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f t="shared" si="5"/>
        <v>2.3623683792592591E-3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f t="shared" si="5"/>
        <v>2.3623683792592591E-3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f t="shared" si="5"/>
        <v>2.4543419703703701E-3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f t="shared" si="5"/>
        <v>2.4543419703703701E-3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f t="shared" si="5"/>
        <v>2.4543419703703701E-3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f t="shared" si="5"/>
        <v>2.4543419703703701E-3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f t="shared" si="5"/>
        <v>2.4543419703703701E-3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f t="shared" si="5"/>
        <v>2.4543419703703701E-3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f t="shared" si="5"/>
        <v>2.4543419703703701E-3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f t="shared" si="5"/>
        <v>2.4543419703703701E-3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f t="shared" si="5"/>
        <v>2.4543419703703701E-3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f t="shared" si="5"/>
        <v>2.5358816622222222E-3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f t="shared" si="5"/>
        <v>2.5358816622222222E-3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f t="shared" si="5"/>
        <v>2.5358816622222222E-3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f t="shared" si="5"/>
        <v>2.5358816622222222E-3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f t="shared" si="5"/>
        <v>2.5358816622222222E-3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f t="shared" si="5"/>
        <v>2.5358816622222222E-3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f t="shared" si="5"/>
        <v>2.5358816622222222E-3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f t="shared" si="5"/>
        <v>2.5358816622222222E-3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f t="shared" si="5"/>
        <v>2.5358816622222222E-3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f t="shared" si="5"/>
        <v>1.1432763066666666E-3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f t="shared" si="5"/>
        <v>1.1432763066666666E-3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f t="shared" si="5"/>
        <v>1.1432763066666666E-3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f t="shared" si="5"/>
        <v>1.1432763066666666E-3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f t="shared" si="5"/>
        <v>1.6374245533333333E-3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f t="shared" si="5"/>
        <v>1.6374245533333333E-3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f t="shared" si="5"/>
        <v>1.6374245533333333E-3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f t="shared" si="5"/>
        <v>1.6374245533333333E-3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f t="shared" si="5"/>
        <v>2.1275755199999997E-3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f t="shared" si="5"/>
        <v>2.1275755199999997E-3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f t="shared" si="5"/>
        <v>2.1275755199999997E-3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f t="shared" si="5"/>
        <v>2.1275755199999997E-3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f t="shared" si="5"/>
        <v>1.9837571040000001E-3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f t="shared" si="5"/>
        <v>1.9837571040000001E-3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f t="shared" si="5"/>
        <v>1.9837571040000001E-3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f t="shared" si="5"/>
        <v>1.9837571040000001E-3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f t="shared" si="5"/>
        <v>1.9837571040000001E-3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f t="shared" si="5"/>
        <v>2.3533133866666667E-3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f t="shared" si="5"/>
        <v>2.3533133866666667E-3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f t="shared" si="5"/>
        <v>2.3533133866666667E-3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f t="shared" si="5"/>
        <v>2.3533133866666667E-3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f t="shared" ref="B323:B386" si="6">L323</f>
        <v>2.3533133866666667E-3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f t="shared" si="6"/>
        <v>2.1710265733333334E-3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f t="shared" si="6"/>
        <v>2.1710265733333334E-3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f t="shared" si="6"/>
        <v>2.1710265733333334E-3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f t="shared" si="6"/>
        <v>2.1710265733333334E-3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f t="shared" si="6"/>
        <v>2.1710265733333334E-3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f t="shared" si="6"/>
        <v>2.1710265733333334E-3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f t="shared" si="6"/>
        <v>2.0396265066666666E-3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f t="shared" si="6"/>
        <v>2.0396265066666666E-3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f t="shared" si="6"/>
        <v>2.0396265066666666E-3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f t="shared" si="6"/>
        <v>2.0396265066666666E-3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f t="shared" si="6"/>
        <v>2.0396265066666666E-3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f t="shared" si="6"/>
        <v>2.0396265066666666E-3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f t="shared" si="6"/>
        <v>2.0396265066666666E-3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f t="shared" si="6"/>
        <v>2.2554929066666667E-3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f t="shared" si="6"/>
        <v>2.2554929066666667E-3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f t="shared" si="6"/>
        <v>2.2554929066666667E-3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f t="shared" si="6"/>
        <v>2.2554929066666667E-3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f t="shared" si="6"/>
        <v>2.2554929066666667E-3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f t="shared" si="6"/>
        <v>2.2554929066666667E-3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f t="shared" si="6"/>
        <v>2.2554929066666667E-3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f t="shared" si="6"/>
        <v>2.4684620533333332E-3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f t="shared" si="6"/>
        <v>2.4684620533333332E-3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f t="shared" si="6"/>
        <v>2.4684620533333332E-3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f t="shared" si="6"/>
        <v>2.4684620533333332E-3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f t="shared" si="6"/>
        <v>2.4684620533333332E-3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f t="shared" si="6"/>
        <v>2.4684620533333332E-3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f t="shared" si="6"/>
        <v>2.4684620533333332E-3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f t="shared" si="6"/>
        <v>2.2760520066666665E-3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f t="shared" si="6"/>
        <v>2.2760520066666665E-3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f t="shared" si="6"/>
        <v>2.2760520066666665E-3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f t="shared" si="6"/>
        <v>2.2760520066666665E-3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f t="shared" si="6"/>
        <v>2.2760520066666665E-3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f t="shared" si="6"/>
        <v>2.2760520066666665E-3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f t="shared" si="6"/>
        <v>2.2760520066666665E-3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f t="shared" si="6"/>
        <v>2.2760520066666665E-3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f t="shared" si="6"/>
        <v>2.4343357733333337E-3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f t="shared" si="6"/>
        <v>2.4343357733333337E-3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f t="shared" si="6"/>
        <v>2.4343357733333337E-3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f t="shared" si="6"/>
        <v>2.4343357733333337E-3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f t="shared" si="6"/>
        <v>2.4343357733333337E-3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f t="shared" si="6"/>
        <v>2.4343357733333337E-3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f t="shared" si="6"/>
        <v>2.4343357733333337E-3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f t="shared" si="6"/>
        <v>2.4343357733333337E-3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f t="shared" si="6"/>
        <v>2.5734775266666667E-3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f t="shared" si="6"/>
        <v>2.5734775266666667E-3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f t="shared" si="6"/>
        <v>2.5734775266666667E-3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f t="shared" si="6"/>
        <v>2.5734775266666667E-3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f t="shared" si="6"/>
        <v>2.5734775266666667E-3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f t="shared" si="6"/>
        <v>2.5734775266666667E-3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f t="shared" si="6"/>
        <v>2.5734775266666667E-3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f t="shared" si="6"/>
        <v>2.5734775266666667E-3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f t="shared" si="6"/>
        <v>2.3623683792592591E-3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f t="shared" si="6"/>
        <v>2.3623683792592591E-3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f t="shared" si="6"/>
        <v>2.3623683792592591E-3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f t="shared" si="6"/>
        <v>2.3623683792592591E-3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f t="shared" si="6"/>
        <v>2.3623683792592591E-3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f t="shared" si="6"/>
        <v>2.3623683792592591E-3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f t="shared" si="6"/>
        <v>2.3623683792592591E-3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f t="shared" si="6"/>
        <v>2.3623683792592591E-3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f t="shared" si="6"/>
        <v>2.3623683792592591E-3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f t="shared" si="6"/>
        <v>2.4543419703703701E-3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f t="shared" si="6"/>
        <v>2.4543419703703701E-3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f t="shared" si="6"/>
        <v>2.4543419703703701E-3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f t="shared" ref="B387:B450" si="7">L387</f>
        <v>2.4543419703703701E-3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f t="shared" si="7"/>
        <v>2.4543419703703701E-3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f t="shared" si="7"/>
        <v>2.4543419703703701E-3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f t="shared" si="7"/>
        <v>2.4543419703703701E-3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f t="shared" si="7"/>
        <v>2.4543419703703701E-3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f t="shared" si="7"/>
        <v>2.4543419703703701E-3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f t="shared" si="7"/>
        <v>2.5358816622222222E-3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f t="shared" si="7"/>
        <v>2.5358816622222222E-3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f t="shared" si="7"/>
        <v>2.5358816622222222E-3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f t="shared" si="7"/>
        <v>2.5358816622222222E-3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f t="shared" si="7"/>
        <v>2.5358816622222222E-3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f t="shared" si="7"/>
        <v>2.5358816622222222E-3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f t="shared" si="7"/>
        <v>2.5358816622222222E-3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f t="shared" si="7"/>
        <v>2.5358816622222222E-3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f t="shared" si="7"/>
        <v>2.5358816622222222E-3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f t="shared" si="7"/>
        <v>1.1432763066666666E-3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f t="shared" si="7"/>
        <v>1.1432763066666666E-3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f t="shared" si="7"/>
        <v>1.1432763066666666E-3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f t="shared" si="7"/>
        <v>1.1432763066666666E-3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f t="shared" si="7"/>
        <v>1.6374245533333333E-3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f t="shared" si="7"/>
        <v>1.6374245533333333E-3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f t="shared" si="7"/>
        <v>1.6374245533333333E-3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f t="shared" si="7"/>
        <v>1.6374245533333333E-3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f t="shared" si="7"/>
        <v>2.1275755199999997E-3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f t="shared" si="7"/>
        <v>2.1275755199999997E-3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f t="shared" si="7"/>
        <v>2.1275755199999997E-3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f t="shared" si="7"/>
        <v>2.1275755199999997E-3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f t="shared" si="7"/>
        <v>1.9837571040000001E-3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f t="shared" si="7"/>
        <v>1.9837571040000001E-3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f t="shared" si="7"/>
        <v>1.9837571040000001E-3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f t="shared" si="7"/>
        <v>1.9837571040000001E-3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f t="shared" si="7"/>
        <v>1.9837571040000001E-3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f t="shared" si="7"/>
        <v>2.3533133866666667E-3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f t="shared" si="7"/>
        <v>2.3533133866666667E-3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f t="shared" si="7"/>
        <v>2.3533133866666667E-3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f t="shared" si="7"/>
        <v>2.3533133866666667E-3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f t="shared" si="7"/>
        <v>2.3533133866666667E-3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f t="shared" si="7"/>
        <v>2.1710265733333334E-3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f t="shared" si="7"/>
        <v>2.1710265733333334E-3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f t="shared" si="7"/>
        <v>2.1710265733333334E-3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f t="shared" si="7"/>
        <v>2.1710265733333334E-3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f t="shared" si="7"/>
        <v>2.1710265733333334E-3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f t="shared" si="7"/>
        <v>2.1710265733333334E-3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f t="shared" si="7"/>
        <v>2.0396265066666666E-3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f t="shared" si="7"/>
        <v>2.0396265066666666E-3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f t="shared" si="7"/>
        <v>2.0396265066666666E-3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f t="shared" si="7"/>
        <v>2.0396265066666666E-3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f t="shared" si="7"/>
        <v>2.0396265066666666E-3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f t="shared" si="7"/>
        <v>2.0396265066666666E-3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f t="shared" si="7"/>
        <v>2.0396265066666666E-3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f t="shared" si="7"/>
        <v>2.2554929066666667E-3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f t="shared" si="7"/>
        <v>2.2554929066666667E-3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f t="shared" si="7"/>
        <v>2.2554929066666667E-3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f t="shared" si="7"/>
        <v>2.2554929066666667E-3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f t="shared" si="7"/>
        <v>2.2554929066666667E-3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f t="shared" si="7"/>
        <v>2.2554929066666667E-3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f t="shared" si="7"/>
        <v>2.2554929066666667E-3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f t="shared" si="7"/>
        <v>2.4684620533333332E-3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f t="shared" si="7"/>
        <v>2.4684620533333332E-3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f t="shared" si="7"/>
        <v>2.4684620533333332E-3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f t="shared" si="7"/>
        <v>2.4684620533333332E-3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f t="shared" si="7"/>
        <v>2.4684620533333332E-3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f t="shared" si="7"/>
        <v>2.4684620533333332E-3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f t="shared" si="7"/>
        <v>2.4684620533333332E-3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f t="shared" ref="B451:B514" si="8">L451</f>
        <v>2.2760520066666665E-3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f t="shared" si="8"/>
        <v>2.2760520066666665E-3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f t="shared" si="8"/>
        <v>2.2760520066666665E-3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f t="shared" si="8"/>
        <v>2.2760520066666665E-3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f t="shared" si="8"/>
        <v>2.2760520066666665E-3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f t="shared" si="8"/>
        <v>2.2760520066666665E-3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f t="shared" si="8"/>
        <v>2.2760520066666665E-3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f t="shared" si="8"/>
        <v>2.2760520066666665E-3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f t="shared" si="8"/>
        <v>2.4343357733333337E-3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f t="shared" si="8"/>
        <v>2.4343357733333337E-3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f t="shared" si="8"/>
        <v>2.4343357733333337E-3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f t="shared" si="8"/>
        <v>2.4343357733333337E-3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f t="shared" si="8"/>
        <v>2.4343357733333337E-3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f t="shared" si="8"/>
        <v>2.4343357733333337E-3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f t="shared" si="8"/>
        <v>2.4343357733333337E-3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f t="shared" si="8"/>
        <v>2.4343357733333337E-3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f t="shared" si="8"/>
        <v>2.5734775266666667E-3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f t="shared" si="8"/>
        <v>2.5734775266666667E-3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f t="shared" si="8"/>
        <v>2.5734775266666667E-3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f t="shared" si="8"/>
        <v>2.5734775266666667E-3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f t="shared" si="8"/>
        <v>2.5734775266666667E-3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f t="shared" si="8"/>
        <v>2.5734775266666667E-3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f t="shared" si="8"/>
        <v>2.5734775266666667E-3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f t="shared" si="8"/>
        <v>2.5734775266666667E-3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f t="shared" si="8"/>
        <v>2.3623683792592591E-3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f t="shared" si="8"/>
        <v>2.3623683792592591E-3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f t="shared" si="8"/>
        <v>2.3623683792592591E-3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f t="shared" si="8"/>
        <v>2.3623683792592591E-3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f t="shared" si="8"/>
        <v>2.3623683792592591E-3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f t="shared" si="8"/>
        <v>2.3623683792592591E-3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f t="shared" si="8"/>
        <v>2.3623683792592591E-3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f t="shared" si="8"/>
        <v>2.3623683792592591E-3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f t="shared" si="8"/>
        <v>2.3623683792592591E-3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f t="shared" si="8"/>
        <v>2.4543419703703701E-3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f t="shared" si="8"/>
        <v>2.4543419703703701E-3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f t="shared" si="8"/>
        <v>2.4543419703703701E-3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f t="shared" si="8"/>
        <v>2.4543419703703701E-3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f t="shared" si="8"/>
        <v>2.4543419703703701E-3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f t="shared" si="8"/>
        <v>2.4543419703703701E-3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f t="shared" si="8"/>
        <v>2.4543419703703701E-3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f t="shared" si="8"/>
        <v>2.4543419703703701E-3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f t="shared" si="8"/>
        <v>2.4543419703703701E-3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f t="shared" si="8"/>
        <v>2.5358816622222222E-3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f t="shared" si="8"/>
        <v>2.5358816622222222E-3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f t="shared" si="8"/>
        <v>2.5358816622222222E-3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f t="shared" si="8"/>
        <v>2.5358816622222222E-3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f t="shared" si="8"/>
        <v>2.5358816622222222E-3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f t="shared" si="8"/>
        <v>2.5358816622222222E-3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f t="shared" si="8"/>
        <v>2.5358816622222222E-3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f t="shared" si="8"/>
        <v>2.5358816622222222E-3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f t="shared" si="8"/>
        <v>2.5358816622222222E-3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f t="shared" si="8"/>
        <v>1.1432763066666666E-3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f t="shared" si="8"/>
        <v>1.1432763066666666E-3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f t="shared" si="8"/>
        <v>1.1432763066666666E-3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f t="shared" si="8"/>
        <v>1.1432763066666666E-3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f t="shared" si="8"/>
        <v>1.6374245533333333E-3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f t="shared" si="8"/>
        <v>1.6374245533333333E-3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f t="shared" si="8"/>
        <v>1.6374245533333333E-3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f t="shared" si="8"/>
        <v>1.6374245533333333E-3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f t="shared" si="8"/>
        <v>2.1275755199999997E-3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f t="shared" si="8"/>
        <v>2.1275755199999997E-3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f t="shared" si="8"/>
        <v>2.1275755199999997E-3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f t="shared" si="8"/>
        <v>2.1275755199999997E-3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f t="shared" si="8"/>
        <v>1.9837571040000001E-3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f t="shared" ref="B515:B578" si="9">L515</f>
        <v>1.9837571040000001E-3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f t="shared" si="9"/>
        <v>1.9837571040000001E-3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f t="shared" si="9"/>
        <v>1.9837571040000001E-3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f t="shared" si="9"/>
        <v>1.9837571040000001E-3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f t="shared" si="9"/>
        <v>2.3533133866666667E-3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f t="shared" si="9"/>
        <v>2.3533133866666667E-3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f t="shared" si="9"/>
        <v>2.3533133866666667E-3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f t="shared" si="9"/>
        <v>2.3533133866666667E-3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f t="shared" si="9"/>
        <v>2.3533133866666667E-3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f t="shared" si="9"/>
        <v>2.1710265733333334E-3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f t="shared" si="9"/>
        <v>2.1710265733333334E-3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f t="shared" si="9"/>
        <v>2.1710265733333334E-3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f t="shared" si="9"/>
        <v>2.1710265733333334E-3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f t="shared" si="9"/>
        <v>2.1710265733333334E-3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f t="shared" si="9"/>
        <v>2.1710265733333334E-3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f t="shared" si="9"/>
        <v>2.0396265066666666E-3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f t="shared" si="9"/>
        <v>2.0396265066666666E-3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f t="shared" si="9"/>
        <v>2.0396265066666666E-3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f t="shared" si="9"/>
        <v>2.0396265066666666E-3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f t="shared" si="9"/>
        <v>2.0396265066666666E-3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f t="shared" si="9"/>
        <v>2.0396265066666666E-3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f t="shared" si="9"/>
        <v>2.0396265066666666E-3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f t="shared" si="9"/>
        <v>2.2554929066666667E-3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f t="shared" si="9"/>
        <v>2.2554929066666667E-3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f t="shared" si="9"/>
        <v>2.2554929066666667E-3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f t="shared" si="9"/>
        <v>2.2554929066666667E-3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f t="shared" si="9"/>
        <v>2.2554929066666667E-3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f t="shared" si="9"/>
        <v>2.2554929066666667E-3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f t="shared" si="9"/>
        <v>2.2554929066666667E-3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f t="shared" si="9"/>
        <v>2.4684620533333332E-3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f t="shared" si="9"/>
        <v>2.4684620533333332E-3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f t="shared" si="9"/>
        <v>2.4684620533333332E-3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f t="shared" si="9"/>
        <v>2.4684620533333332E-3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f t="shared" si="9"/>
        <v>2.4684620533333332E-3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f t="shared" si="9"/>
        <v>2.4684620533333332E-3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f t="shared" si="9"/>
        <v>2.4684620533333332E-3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f t="shared" si="9"/>
        <v>2.2760520066666665E-3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f t="shared" si="9"/>
        <v>2.2760520066666665E-3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f t="shared" si="9"/>
        <v>2.2760520066666665E-3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f t="shared" si="9"/>
        <v>2.2760520066666665E-3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f t="shared" si="9"/>
        <v>2.2760520066666665E-3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f t="shared" si="9"/>
        <v>2.2760520066666665E-3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f t="shared" si="9"/>
        <v>2.2760520066666665E-3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f t="shared" si="9"/>
        <v>2.2760520066666665E-3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f t="shared" si="9"/>
        <v>2.4343357733333337E-3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f t="shared" si="9"/>
        <v>2.4343357733333337E-3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f t="shared" si="9"/>
        <v>2.4343357733333337E-3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f t="shared" si="9"/>
        <v>2.4343357733333337E-3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f t="shared" si="9"/>
        <v>2.4343357733333337E-3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f t="shared" si="9"/>
        <v>2.4343357733333337E-3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f t="shared" si="9"/>
        <v>2.4343357733333337E-3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f t="shared" si="9"/>
        <v>2.4343357733333337E-3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f t="shared" si="9"/>
        <v>2.5734775266666667E-3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f t="shared" si="9"/>
        <v>2.5734775266666667E-3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f t="shared" si="9"/>
        <v>2.5734775266666667E-3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f t="shared" si="9"/>
        <v>2.5734775266666667E-3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f t="shared" si="9"/>
        <v>2.5734775266666667E-3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f t="shared" si="9"/>
        <v>2.5734775266666667E-3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f t="shared" si="9"/>
        <v>2.5734775266666667E-3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f t="shared" si="9"/>
        <v>2.5734775266666667E-3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f t="shared" si="9"/>
        <v>2.3623683792592591E-3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f t="shared" si="9"/>
        <v>2.3623683792592591E-3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f t="shared" si="9"/>
        <v>2.3623683792592591E-3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f t="shared" si="9"/>
        <v>2.3623683792592591E-3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f t="shared" ref="B579:B601" si="10">L579</f>
        <v>2.3623683792592591E-3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f t="shared" si="10"/>
        <v>2.3623683792592591E-3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f t="shared" si="10"/>
        <v>2.3623683792592591E-3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f t="shared" si="10"/>
        <v>2.3623683792592591E-3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f t="shared" si="10"/>
        <v>2.3623683792592591E-3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f t="shared" si="10"/>
        <v>2.4543419703703701E-3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f t="shared" si="10"/>
        <v>2.4543419703703701E-3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f t="shared" si="10"/>
        <v>2.4543419703703701E-3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f t="shared" si="10"/>
        <v>2.4543419703703701E-3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f t="shared" si="10"/>
        <v>2.4543419703703701E-3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f t="shared" si="10"/>
        <v>2.4543419703703701E-3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f t="shared" si="10"/>
        <v>2.4543419703703701E-3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f t="shared" si="10"/>
        <v>2.4543419703703701E-3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f t="shared" si="10"/>
        <v>2.4543419703703701E-3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f t="shared" si="10"/>
        <v>2.5358816622222222E-3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f t="shared" si="10"/>
        <v>2.5358816622222222E-3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f t="shared" si="10"/>
        <v>2.5358816622222222E-3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f t="shared" si="10"/>
        <v>2.5358816622222222E-3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f t="shared" si="10"/>
        <v>2.5358816622222222E-3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f t="shared" si="10"/>
        <v>2.5358816622222222E-3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f t="shared" si="10"/>
        <v>2.5358816622222222E-3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f t="shared" si="10"/>
        <v>2.5358816622222222E-3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f t="shared" si="10"/>
        <v>2.5358816622222222E-3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079"/>
  <sheetViews>
    <sheetView workbookViewId="0">
      <selection activeCell="B8" sqref="B8"/>
    </sheetView>
  </sheetViews>
  <sheetFormatPr baseColWidth="10" defaultRowHeight="15" x14ac:dyDescent="0.2"/>
  <cols>
    <col min="1" max="1" width="8.6640625" bestFit="1" customWidth="1"/>
    <col min="2" max="2" width="9.33203125" bestFit="1" customWidth="1"/>
    <col min="8" max="8" width="4.5" style="4" bestFit="1" customWidth="1"/>
    <col min="9" max="9" width="6.33203125" style="4" bestFit="1" customWidth="1"/>
    <col min="10" max="10" width="10.33203125" style="4" bestFit="1" customWidth="1"/>
    <col min="11" max="11" width="14.33203125" style="4" bestFit="1" customWidth="1"/>
    <col min="14" max="14" width="4.5" bestFit="1" customWidth="1"/>
    <col min="15" max="15" width="15.6640625" bestFit="1" customWidth="1"/>
    <col min="16" max="16" width="9.6640625" bestFit="1" customWidth="1"/>
    <col min="17" max="17" width="18.83203125" bestFit="1" customWidth="1"/>
  </cols>
  <sheetData>
    <row r="1" spans="1:11" x14ac:dyDescent="0.2">
      <c r="A1" s="26" t="s">
        <v>0</v>
      </c>
      <c r="B1" s="26" t="s">
        <v>75</v>
      </c>
      <c r="H1" s="40" t="s">
        <v>32</v>
      </c>
      <c r="I1" s="40" t="s">
        <v>297</v>
      </c>
      <c r="J1" s="40" t="s">
        <v>294</v>
      </c>
      <c r="K1" s="40" t="s">
        <v>295</v>
      </c>
    </row>
    <row r="2" spans="1:11" x14ac:dyDescent="0.2">
      <c r="A2">
        <v>1</v>
      </c>
      <c r="B2">
        <v>1</v>
      </c>
      <c r="H2" s="4">
        <v>1</v>
      </c>
      <c r="I2" s="4">
        <v>0</v>
      </c>
      <c r="J2" s="4">
        <v>0.25</v>
      </c>
      <c r="K2" s="24">
        <v>0.974198709167583</v>
      </c>
    </row>
    <row r="3" spans="1:11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24">
        <v>1</v>
      </c>
    </row>
    <row r="4" spans="1:11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24">
        <v>1</v>
      </c>
    </row>
    <row r="5" spans="1:11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24">
        <v>1</v>
      </c>
    </row>
    <row r="6" spans="1:11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24">
        <v>0.96614281812618397</v>
      </c>
    </row>
    <row r="7" spans="1:11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24">
        <v>1</v>
      </c>
    </row>
    <row r="8" spans="1:11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24">
        <v>0.99711066174671004</v>
      </c>
    </row>
    <row r="9" spans="1:11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24">
        <v>1</v>
      </c>
    </row>
    <row r="10" spans="1:11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24">
        <v>1</v>
      </c>
    </row>
    <row r="11" spans="1:11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24">
        <v>1</v>
      </c>
    </row>
    <row r="12" spans="1:11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24">
        <v>1</v>
      </c>
    </row>
    <row r="13" spans="1:11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24">
        <v>0.98910191110073398</v>
      </c>
    </row>
    <row r="14" spans="1:11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24">
        <v>0.99312128651018095</v>
      </c>
    </row>
    <row r="15" spans="1:11" x14ac:dyDescent="0.2">
      <c r="A15">
        <v>14</v>
      </c>
      <c r="B15">
        <v>1</v>
      </c>
      <c r="H15" s="33">
        <v>14</v>
      </c>
      <c r="I15" s="33">
        <v>0</v>
      </c>
      <c r="J15" s="33">
        <v>0.25</v>
      </c>
      <c r="K15" s="34">
        <v>0.99312128651018095</v>
      </c>
    </row>
    <row r="16" spans="1:11" x14ac:dyDescent="0.2">
      <c r="A16">
        <v>15</v>
      </c>
      <c r="B16">
        <v>1</v>
      </c>
      <c r="H16" s="33">
        <v>15</v>
      </c>
      <c r="I16" s="33">
        <v>0</v>
      </c>
      <c r="J16" s="33">
        <v>0.25</v>
      </c>
      <c r="K16" s="34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2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2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2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2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2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2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2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2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2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2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2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2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24">
        <v>1</v>
      </c>
    </row>
    <row r="30" spans="1:11" x14ac:dyDescent="0.2">
      <c r="A30">
        <v>29</v>
      </c>
      <c r="B30">
        <v>1</v>
      </c>
      <c r="H30" s="33">
        <f>H29+1</f>
        <v>14</v>
      </c>
      <c r="I30" s="33">
        <f>I29</f>
        <v>0.5</v>
      </c>
      <c r="J30" s="33">
        <f t="shared" ref="J30:K30" si="0">J29</f>
        <v>0.25</v>
      </c>
      <c r="K30" s="33">
        <f t="shared" si="0"/>
        <v>1</v>
      </c>
    </row>
    <row r="31" spans="1:11" x14ac:dyDescent="0.2">
      <c r="A31">
        <v>30</v>
      </c>
      <c r="B31">
        <v>1</v>
      </c>
      <c r="H31" s="33">
        <f>H30+1</f>
        <v>15</v>
      </c>
      <c r="I31" s="33">
        <f>I30</f>
        <v>0.5</v>
      </c>
      <c r="J31" s="33">
        <f t="shared" ref="J31" si="1">J30</f>
        <v>0.25</v>
      </c>
      <c r="K31" s="33">
        <f t="shared" ref="K31" si="2">K30</f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2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2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2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2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2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2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2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2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2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2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2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2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24">
        <v>0.974068195190675</v>
      </c>
    </row>
    <row r="45" spans="1:11" x14ac:dyDescent="0.2">
      <c r="A45">
        <v>44</v>
      </c>
      <c r="B45">
        <v>1</v>
      </c>
      <c r="H45" s="33">
        <f>H44+1</f>
        <v>14</v>
      </c>
      <c r="I45" s="33">
        <f>I44</f>
        <v>1</v>
      </c>
      <c r="J45" s="33">
        <f t="shared" ref="J45:J46" si="3">J44</f>
        <v>0.25</v>
      </c>
      <c r="K45" s="33">
        <f t="shared" ref="K45:K46" si="4">K44</f>
        <v>0.974068195190675</v>
      </c>
    </row>
    <row r="46" spans="1:11" x14ac:dyDescent="0.2">
      <c r="A46">
        <v>45</v>
      </c>
      <c r="B46">
        <v>1</v>
      </c>
      <c r="H46" s="33">
        <f>H45+1</f>
        <v>15</v>
      </c>
      <c r="I46" s="33">
        <f>I45</f>
        <v>1</v>
      </c>
      <c r="J46" s="33">
        <f t="shared" si="3"/>
        <v>0.25</v>
      </c>
      <c r="K46" s="33">
        <f t="shared" si="4"/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2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2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2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2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2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2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2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2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2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2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2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2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24">
        <v>0.99330127243015798</v>
      </c>
    </row>
    <row r="60" spans="1:11" x14ac:dyDescent="0.2">
      <c r="A60">
        <v>59</v>
      </c>
      <c r="B60">
        <v>1</v>
      </c>
      <c r="H60" s="33">
        <f>H59+1</f>
        <v>14</v>
      </c>
      <c r="I60" s="33">
        <f>I59</f>
        <v>2</v>
      </c>
      <c r="J60" s="33">
        <f t="shared" ref="J60:J61" si="5">J59</f>
        <v>0.25</v>
      </c>
      <c r="K60" s="33">
        <f t="shared" ref="K60:K61" si="6">K59</f>
        <v>0.99330127243015798</v>
      </c>
    </row>
    <row r="61" spans="1:11" x14ac:dyDescent="0.2">
      <c r="A61">
        <v>60</v>
      </c>
      <c r="B61">
        <v>1</v>
      </c>
      <c r="H61" s="33">
        <f>H60+1</f>
        <v>15</v>
      </c>
      <c r="I61" s="33">
        <f>I60</f>
        <v>2</v>
      </c>
      <c r="J61" s="33">
        <f t="shared" si="5"/>
        <v>0.25</v>
      </c>
      <c r="K61" s="33">
        <f t="shared" si="6"/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2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2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2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2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2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2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2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2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2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2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2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2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24">
        <v>0.953180143753249</v>
      </c>
    </row>
    <row r="75" spans="1:11" x14ac:dyDescent="0.2">
      <c r="A75">
        <v>74</v>
      </c>
      <c r="B75">
        <v>1</v>
      </c>
      <c r="H75" s="33">
        <f>H74+1</f>
        <v>14</v>
      </c>
      <c r="I75" s="33">
        <f>I74</f>
        <v>3</v>
      </c>
      <c r="J75" s="33">
        <f t="shared" ref="J75:J76" si="7">J74</f>
        <v>0.25</v>
      </c>
      <c r="K75" s="33">
        <f t="shared" ref="K75:K76" si="8">K74</f>
        <v>0.953180143753249</v>
      </c>
    </row>
    <row r="76" spans="1:11" x14ac:dyDescent="0.2">
      <c r="A76">
        <v>75</v>
      </c>
      <c r="B76">
        <v>1</v>
      </c>
      <c r="H76" s="33">
        <f>H75+1</f>
        <v>15</v>
      </c>
      <c r="I76" s="33">
        <f>I75</f>
        <v>3</v>
      </c>
      <c r="J76" s="33">
        <f t="shared" si="7"/>
        <v>0.25</v>
      </c>
      <c r="K76" s="33">
        <f t="shared" si="8"/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2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2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2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2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2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2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2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2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2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2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2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2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24">
        <v>0.93218930767753805</v>
      </c>
    </row>
    <row r="90" spans="1:11" x14ac:dyDescent="0.2">
      <c r="A90">
        <v>89</v>
      </c>
      <c r="B90">
        <v>1</v>
      </c>
      <c r="H90" s="33">
        <f>H89+1</f>
        <v>14</v>
      </c>
      <c r="I90" s="33">
        <f>I89</f>
        <v>5</v>
      </c>
      <c r="J90" s="33">
        <f t="shared" ref="J90:J91" si="9">J89</f>
        <v>0.25</v>
      </c>
      <c r="K90" s="33">
        <f t="shared" ref="K90:K91" si="10">K89</f>
        <v>0.93218930767753805</v>
      </c>
    </row>
    <row r="91" spans="1:11" x14ac:dyDescent="0.2">
      <c r="A91">
        <v>90</v>
      </c>
      <c r="B91">
        <v>1</v>
      </c>
      <c r="H91" s="33">
        <f>H90+1</f>
        <v>15</v>
      </c>
      <c r="I91" s="33">
        <f>I90</f>
        <v>5</v>
      </c>
      <c r="J91" s="33">
        <f t="shared" si="9"/>
        <v>0.25</v>
      </c>
      <c r="K91" s="33">
        <f t="shared" si="10"/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2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2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2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2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2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2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2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2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2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2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2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2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24">
        <v>0.92989293529787498</v>
      </c>
    </row>
    <row r="105" spans="1:11" x14ac:dyDescent="0.2">
      <c r="A105">
        <v>104</v>
      </c>
      <c r="B105">
        <v>1</v>
      </c>
      <c r="H105" s="33">
        <f>H104+1</f>
        <v>14</v>
      </c>
      <c r="I105" s="33">
        <f>I104</f>
        <v>7</v>
      </c>
      <c r="J105" s="33">
        <f t="shared" ref="J105:J106" si="11">J104</f>
        <v>0.25</v>
      </c>
      <c r="K105" s="33">
        <f t="shared" ref="K105:K106" si="12">K104</f>
        <v>0.92989293529787498</v>
      </c>
    </row>
    <row r="106" spans="1:11" x14ac:dyDescent="0.2">
      <c r="A106">
        <v>105</v>
      </c>
      <c r="B106">
        <v>1</v>
      </c>
      <c r="H106" s="33">
        <f>H105+1</f>
        <v>15</v>
      </c>
      <c r="I106" s="33">
        <f>I105</f>
        <v>7</v>
      </c>
      <c r="J106" s="33">
        <f t="shared" si="11"/>
        <v>0.25</v>
      </c>
      <c r="K106" s="33">
        <f t="shared" si="12"/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2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2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2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2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2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2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2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2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2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2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2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2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24">
        <v>0.88464278570997901</v>
      </c>
    </row>
    <row r="120" spans="1:11" x14ac:dyDescent="0.2">
      <c r="A120">
        <v>119</v>
      </c>
      <c r="B120">
        <v>1</v>
      </c>
      <c r="H120" s="33">
        <f>H119+1</f>
        <v>14</v>
      </c>
      <c r="I120" s="33">
        <f>I119</f>
        <v>10</v>
      </c>
      <c r="J120" s="33">
        <f t="shared" ref="J120:J121" si="13">J119</f>
        <v>0.25</v>
      </c>
      <c r="K120" s="33">
        <f t="shared" ref="K120:K121" si="14">K119</f>
        <v>0.88464278570997901</v>
      </c>
    </row>
    <row r="121" spans="1:11" x14ac:dyDescent="0.2">
      <c r="A121">
        <v>120</v>
      </c>
      <c r="B121">
        <v>1</v>
      </c>
      <c r="H121" s="33">
        <f>H120+1</f>
        <v>15</v>
      </c>
      <c r="I121" s="33">
        <f>I120</f>
        <v>10</v>
      </c>
      <c r="J121" s="33">
        <f t="shared" si="13"/>
        <v>0.25</v>
      </c>
      <c r="K121" s="33">
        <f t="shared" si="14"/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2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2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2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2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2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2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2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2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2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2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2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2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24">
        <v>0.81255671567027499</v>
      </c>
    </row>
    <row r="135" spans="1:11" x14ac:dyDescent="0.2">
      <c r="A135">
        <v>134</v>
      </c>
      <c r="B135">
        <v>1</v>
      </c>
      <c r="H135" s="33">
        <f>H134+1</f>
        <v>14</v>
      </c>
      <c r="I135" s="33">
        <f>I134</f>
        <v>15</v>
      </c>
      <c r="J135" s="33">
        <f t="shared" ref="J135:J136" si="15">J134</f>
        <v>0.25</v>
      </c>
      <c r="K135" s="33">
        <f t="shared" ref="K135:K136" si="16">K134</f>
        <v>0.81255671567027499</v>
      </c>
    </row>
    <row r="136" spans="1:11" x14ac:dyDescent="0.2">
      <c r="A136">
        <v>135</v>
      </c>
      <c r="B136">
        <v>1</v>
      </c>
      <c r="H136" s="33">
        <f>H135+1</f>
        <v>15</v>
      </c>
      <c r="I136" s="33">
        <f>I135</f>
        <v>15</v>
      </c>
      <c r="J136" s="33">
        <f t="shared" si="15"/>
        <v>0.25</v>
      </c>
      <c r="K136" s="33">
        <f t="shared" si="16"/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2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2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2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2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2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2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2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2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2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2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2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2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24">
        <v>0.77716029382245599</v>
      </c>
    </row>
    <row r="150" spans="1:11" x14ac:dyDescent="0.2">
      <c r="A150">
        <v>149</v>
      </c>
      <c r="B150">
        <v>1</v>
      </c>
      <c r="H150" s="33">
        <f>H149+1</f>
        <v>14</v>
      </c>
      <c r="I150" s="33">
        <f>I149</f>
        <v>20</v>
      </c>
      <c r="J150" s="33">
        <f t="shared" ref="J150:J151" si="17">J149</f>
        <v>0.25</v>
      </c>
      <c r="K150" s="33">
        <f t="shared" ref="K150:K151" si="18">K149</f>
        <v>0.77716029382245599</v>
      </c>
    </row>
    <row r="151" spans="1:11" x14ac:dyDescent="0.2">
      <c r="A151">
        <v>150</v>
      </c>
      <c r="B151">
        <v>1</v>
      </c>
      <c r="H151" s="33">
        <f>H150+1</f>
        <v>15</v>
      </c>
      <c r="I151" s="33">
        <f>I150</f>
        <v>20</v>
      </c>
      <c r="J151" s="33">
        <f t="shared" si="17"/>
        <v>0.25</v>
      </c>
      <c r="K151" s="33">
        <f t="shared" si="18"/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2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2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2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2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2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2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2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2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2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2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2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2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24">
        <v>0.69769961192045404</v>
      </c>
    </row>
    <row r="165" spans="1:11" x14ac:dyDescent="0.2">
      <c r="A165">
        <v>164</v>
      </c>
      <c r="B165">
        <v>1</v>
      </c>
      <c r="H165" s="33">
        <f>H164+1</f>
        <v>14</v>
      </c>
      <c r="I165" s="33">
        <f>I164</f>
        <v>28</v>
      </c>
      <c r="J165" s="33">
        <f t="shared" ref="J165:J166" si="19">J164</f>
        <v>0.25</v>
      </c>
      <c r="K165" s="33">
        <f t="shared" ref="K165:K166" si="20">K164</f>
        <v>0.69769961192045404</v>
      </c>
    </row>
    <row r="166" spans="1:11" x14ac:dyDescent="0.2">
      <c r="A166">
        <v>165</v>
      </c>
      <c r="B166">
        <v>1</v>
      </c>
      <c r="H166" s="33">
        <f>H165+1</f>
        <v>15</v>
      </c>
      <c r="I166" s="33">
        <f>I165</f>
        <v>28</v>
      </c>
      <c r="J166" s="33">
        <f t="shared" si="19"/>
        <v>0.25</v>
      </c>
      <c r="K166" s="33">
        <f t="shared" si="20"/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2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2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2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2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2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2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2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2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2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2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2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2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24">
        <v>0.99303116179801398</v>
      </c>
    </row>
    <row r="180" spans="1:11" x14ac:dyDescent="0.2">
      <c r="A180">
        <v>179</v>
      </c>
      <c r="B180">
        <v>1</v>
      </c>
      <c r="H180" s="33">
        <f>H179+1</f>
        <v>14</v>
      </c>
      <c r="I180" s="33">
        <f>I179</f>
        <v>0</v>
      </c>
      <c r="J180" s="33">
        <f t="shared" ref="J180:J181" si="21">J179</f>
        <v>0.35</v>
      </c>
      <c r="K180" s="33">
        <f t="shared" ref="K180:K181" si="22">K179</f>
        <v>0.99303116179801398</v>
      </c>
    </row>
    <row r="181" spans="1:11" x14ac:dyDescent="0.2">
      <c r="A181">
        <v>180</v>
      </c>
      <c r="B181">
        <v>1</v>
      </c>
      <c r="H181" s="33">
        <f>H180+1</f>
        <v>15</v>
      </c>
      <c r="I181" s="33">
        <f>I180</f>
        <v>0</v>
      </c>
      <c r="J181" s="33">
        <f t="shared" si="21"/>
        <v>0.35</v>
      </c>
      <c r="K181" s="33">
        <f t="shared" si="22"/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2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2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2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2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2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2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2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2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2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2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2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2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24">
        <v>0.99414981457268103</v>
      </c>
    </row>
    <row r="195" spans="1:11" x14ac:dyDescent="0.2">
      <c r="A195">
        <v>194</v>
      </c>
      <c r="B195">
        <v>1</v>
      </c>
      <c r="H195" s="33">
        <f>H194+1</f>
        <v>14</v>
      </c>
      <c r="I195" s="33">
        <f>I194</f>
        <v>0.5</v>
      </c>
      <c r="J195" s="33">
        <f t="shared" ref="J195:J196" si="23">J194</f>
        <v>0.35</v>
      </c>
      <c r="K195" s="33">
        <f t="shared" ref="K195:K196" si="24">K194</f>
        <v>0.99414981457268103</v>
      </c>
    </row>
    <row r="196" spans="1:11" x14ac:dyDescent="0.2">
      <c r="A196">
        <v>195</v>
      </c>
      <c r="B196">
        <v>1</v>
      </c>
      <c r="H196" s="33">
        <f>H195+1</f>
        <v>15</v>
      </c>
      <c r="I196" s="33">
        <f>I195</f>
        <v>0.5</v>
      </c>
      <c r="J196" s="33">
        <f t="shared" si="23"/>
        <v>0.35</v>
      </c>
      <c r="K196" s="33">
        <f t="shared" si="24"/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2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2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2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2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2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2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2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2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2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2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2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2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24">
        <v>1</v>
      </c>
    </row>
    <row r="210" spans="1:11" x14ac:dyDescent="0.2">
      <c r="A210">
        <v>209</v>
      </c>
      <c r="B210">
        <v>1</v>
      </c>
      <c r="H210" s="33">
        <f>H209+1</f>
        <v>14</v>
      </c>
      <c r="I210" s="33">
        <f>I209</f>
        <v>1</v>
      </c>
      <c r="J210" s="33">
        <f t="shared" ref="J210:J211" si="25">J209</f>
        <v>0.35</v>
      </c>
      <c r="K210" s="33">
        <f t="shared" ref="K210:K211" si="26">K209</f>
        <v>1</v>
      </c>
    </row>
    <row r="211" spans="1:11" x14ac:dyDescent="0.2">
      <c r="A211">
        <v>210</v>
      </c>
      <c r="B211">
        <v>1</v>
      </c>
      <c r="H211" s="33">
        <f>H210+1</f>
        <v>15</v>
      </c>
      <c r="I211" s="33">
        <f>I210</f>
        <v>1</v>
      </c>
      <c r="J211" s="33">
        <f t="shared" si="25"/>
        <v>0.35</v>
      </c>
      <c r="K211" s="33">
        <f t="shared" si="26"/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2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2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2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2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2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2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2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2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2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2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2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2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24">
        <v>0.98823874904053499</v>
      </c>
    </row>
    <row r="225" spans="1:11" x14ac:dyDescent="0.2">
      <c r="A225">
        <v>224</v>
      </c>
      <c r="B225">
        <v>1</v>
      </c>
      <c r="H225" s="33">
        <f>H224+1</f>
        <v>14</v>
      </c>
      <c r="I225" s="33">
        <f>I224</f>
        <v>2</v>
      </c>
      <c r="J225" s="33">
        <f t="shared" ref="J225:J226" si="27">J224</f>
        <v>0.35</v>
      </c>
      <c r="K225" s="33">
        <f t="shared" ref="K225:K226" si="28">K224</f>
        <v>0.98823874904053499</v>
      </c>
    </row>
    <row r="226" spans="1:11" x14ac:dyDescent="0.2">
      <c r="A226">
        <v>225</v>
      </c>
      <c r="B226">
        <v>1</v>
      </c>
      <c r="H226" s="33">
        <f>H225+1</f>
        <v>15</v>
      </c>
      <c r="I226" s="33">
        <f>I225</f>
        <v>2</v>
      </c>
      <c r="J226" s="33">
        <f t="shared" si="27"/>
        <v>0.35</v>
      </c>
      <c r="K226" s="33">
        <f t="shared" si="28"/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2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2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2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2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2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2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2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2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2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2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2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2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24">
        <v>0.98318641799664497</v>
      </c>
    </row>
    <row r="240" spans="1:11" x14ac:dyDescent="0.2">
      <c r="A240">
        <v>239</v>
      </c>
      <c r="B240">
        <v>1</v>
      </c>
      <c r="H240" s="33">
        <f>H239+1</f>
        <v>14</v>
      </c>
      <c r="I240" s="33">
        <f>I239</f>
        <v>3</v>
      </c>
      <c r="J240" s="33">
        <f t="shared" ref="J240:J241" si="29">J239</f>
        <v>0.35</v>
      </c>
      <c r="K240" s="33">
        <f t="shared" ref="K240:K241" si="30">K239</f>
        <v>0.98318641799664497</v>
      </c>
    </row>
    <row r="241" spans="1:11" x14ac:dyDescent="0.2">
      <c r="A241">
        <v>240</v>
      </c>
      <c r="B241">
        <v>1</v>
      </c>
      <c r="H241" s="33">
        <f>H240+1</f>
        <v>15</v>
      </c>
      <c r="I241" s="33">
        <f>I240</f>
        <v>3</v>
      </c>
      <c r="J241" s="33">
        <f t="shared" si="29"/>
        <v>0.35</v>
      </c>
      <c r="K241" s="33">
        <f t="shared" si="30"/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24">
        <v>0.80946791648391903</v>
      </c>
    </row>
    <row r="243" spans="1:11" x14ac:dyDescent="0.2">
      <c r="A243">
        <v>242</v>
      </c>
      <c r="B243">
        <v>1</v>
      </c>
      <c r="H243" s="4">
        <v>2</v>
      </c>
      <c r="I243" s="4">
        <v>5</v>
      </c>
      <c r="J243" s="4">
        <v>0.35</v>
      </c>
      <c r="K243" s="24">
        <v>0.82766908072298595</v>
      </c>
    </row>
    <row r="244" spans="1:11" x14ac:dyDescent="0.2">
      <c r="A244">
        <v>243</v>
      </c>
      <c r="B244">
        <v>1</v>
      </c>
      <c r="H244" s="4">
        <v>3</v>
      </c>
      <c r="I244" s="4">
        <v>5</v>
      </c>
      <c r="J244" s="4">
        <v>0.35</v>
      </c>
      <c r="K244" s="24">
        <v>0.85793559894058102</v>
      </c>
    </row>
    <row r="245" spans="1:11" x14ac:dyDescent="0.2">
      <c r="A245">
        <v>244</v>
      </c>
      <c r="B245">
        <v>1</v>
      </c>
      <c r="H245" s="4">
        <v>4</v>
      </c>
      <c r="I245" s="4">
        <v>5</v>
      </c>
      <c r="J245" s="4">
        <v>0.35</v>
      </c>
      <c r="K245" s="24">
        <v>0.88494998181142703</v>
      </c>
    </row>
    <row r="246" spans="1:11" x14ac:dyDescent="0.2">
      <c r="A246">
        <v>245</v>
      </c>
      <c r="B246">
        <v>1</v>
      </c>
      <c r="H246" s="4">
        <v>5</v>
      </c>
      <c r="I246" s="4">
        <v>5</v>
      </c>
      <c r="J246" s="4">
        <v>0.35</v>
      </c>
      <c r="K246" s="24">
        <v>0.86522739255631798</v>
      </c>
    </row>
    <row r="247" spans="1:11" x14ac:dyDescent="0.2">
      <c r="A247">
        <v>246</v>
      </c>
      <c r="B247">
        <v>1</v>
      </c>
      <c r="H247" s="4">
        <v>6</v>
      </c>
      <c r="I247" s="4">
        <v>5</v>
      </c>
      <c r="J247" s="4">
        <v>0.35</v>
      </c>
      <c r="K247" s="24">
        <v>0.90782255919007204</v>
      </c>
    </row>
    <row r="248" spans="1:11" x14ac:dyDescent="0.2">
      <c r="A248">
        <v>247</v>
      </c>
      <c r="B248">
        <v>1</v>
      </c>
      <c r="H248" s="4">
        <v>7</v>
      </c>
      <c r="I248" s="4">
        <v>5</v>
      </c>
      <c r="J248" s="4">
        <v>0.35</v>
      </c>
      <c r="K248" s="24">
        <v>0.91109743191816905</v>
      </c>
    </row>
    <row r="249" spans="1:11" x14ac:dyDescent="0.2">
      <c r="A249">
        <v>248</v>
      </c>
      <c r="B249">
        <v>1</v>
      </c>
      <c r="H249" s="4">
        <v>8</v>
      </c>
      <c r="I249" s="4">
        <v>5</v>
      </c>
      <c r="J249" s="4">
        <v>0.35</v>
      </c>
      <c r="K249" s="24">
        <v>0.92811939275135502</v>
      </c>
    </row>
    <row r="250" spans="1:11" x14ac:dyDescent="0.2">
      <c r="A250">
        <v>249</v>
      </c>
      <c r="B250">
        <v>1</v>
      </c>
      <c r="H250" s="4">
        <v>9</v>
      </c>
      <c r="I250" s="4">
        <v>5</v>
      </c>
      <c r="J250" s="4">
        <v>0.35</v>
      </c>
      <c r="K250" s="24">
        <v>0.92017290831062204</v>
      </c>
    </row>
    <row r="251" spans="1:11" x14ac:dyDescent="0.2">
      <c r="A251">
        <v>250</v>
      </c>
      <c r="B251">
        <v>1</v>
      </c>
      <c r="H251" s="4">
        <v>10</v>
      </c>
      <c r="I251" s="4">
        <v>5</v>
      </c>
      <c r="J251" s="4">
        <v>0.35</v>
      </c>
      <c r="K251" s="24">
        <v>0.91337625545140799</v>
      </c>
    </row>
    <row r="252" spans="1:11" x14ac:dyDescent="0.2">
      <c r="A252">
        <v>251</v>
      </c>
      <c r="B252">
        <v>1</v>
      </c>
      <c r="H252" s="4">
        <v>11</v>
      </c>
      <c r="I252" s="4">
        <v>5</v>
      </c>
      <c r="J252" s="4">
        <v>0.35</v>
      </c>
      <c r="K252" s="24">
        <v>0.92477923100497605</v>
      </c>
    </row>
    <row r="253" spans="1:11" x14ac:dyDescent="0.2">
      <c r="A253">
        <v>252</v>
      </c>
      <c r="B253">
        <v>1</v>
      </c>
      <c r="H253" s="4">
        <v>12</v>
      </c>
      <c r="I253" s="4">
        <v>5</v>
      </c>
      <c r="J253" s="4">
        <v>0.35</v>
      </c>
      <c r="K253" s="24">
        <v>0.94252197567905205</v>
      </c>
    </row>
    <row r="254" spans="1:11" x14ac:dyDescent="0.2">
      <c r="A254">
        <v>253</v>
      </c>
      <c r="B254">
        <v>1</v>
      </c>
      <c r="H254" s="4">
        <v>13</v>
      </c>
      <c r="I254" s="4">
        <v>5</v>
      </c>
      <c r="J254" s="4">
        <v>0.35</v>
      </c>
      <c r="K254" s="24">
        <v>0.94718077624461205</v>
      </c>
    </row>
    <row r="255" spans="1:11" x14ac:dyDescent="0.2">
      <c r="A255">
        <v>254</v>
      </c>
      <c r="B255">
        <v>1</v>
      </c>
      <c r="H255" s="33">
        <f>H254+1</f>
        <v>14</v>
      </c>
      <c r="I255" s="33">
        <f>I254</f>
        <v>5</v>
      </c>
      <c r="J255" s="33">
        <f t="shared" ref="J255:J256" si="31">J254</f>
        <v>0.35</v>
      </c>
      <c r="K255" s="33">
        <f t="shared" ref="K255:K256" si="32">K254</f>
        <v>0.94718077624461205</v>
      </c>
    </row>
    <row r="256" spans="1:11" x14ac:dyDescent="0.2">
      <c r="A256">
        <v>255</v>
      </c>
      <c r="B256">
        <v>1</v>
      </c>
      <c r="H256" s="33">
        <f>H255+1</f>
        <v>15</v>
      </c>
      <c r="I256" s="33">
        <f>I255</f>
        <v>5</v>
      </c>
      <c r="J256" s="33">
        <f t="shared" si="31"/>
        <v>0.35</v>
      </c>
      <c r="K256" s="33">
        <f t="shared" si="32"/>
        <v>0.94718077624461205</v>
      </c>
    </row>
    <row r="257" spans="1:11" x14ac:dyDescent="0.2">
      <c r="A257">
        <v>256</v>
      </c>
      <c r="B257">
        <v>1</v>
      </c>
      <c r="H257" s="4">
        <v>1</v>
      </c>
      <c r="I257" s="4">
        <v>7</v>
      </c>
      <c r="J257" s="4">
        <v>0.35</v>
      </c>
      <c r="K257" s="24">
        <v>0.70724710961839099</v>
      </c>
    </row>
    <row r="258" spans="1:11" x14ac:dyDescent="0.2">
      <c r="A258">
        <v>257</v>
      </c>
      <c r="B258">
        <v>1</v>
      </c>
      <c r="H258" s="4">
        <v>2</v>
      </c>
      <c r="I258" s="4">
        <v>7</v>
      </c>
      <c r="J258" s="4">
        <v>0.35</v>
      </c>
      <c r="K258" s="24">
        <v>0.75283265452767201</v>
      </c>
    </row>
    <row r="259" spans="1:11" x14ac:dyDescent="0.2">
      <c r="A259">
        <v>258</v>
      </c>
      <c r="B259">
        <v>1</v>
      </c>
      <c r="H259" s="4">
        <v>3</v>
      </c>
      <c r="I259" s="4">
        <v>7</v>
      </c>
      <c r="J259" s="4">
        <v>0.35</v>
      </c>
      <c r="K259" s="24">
        <v>0.78482501726343401</v>
      </c>
    </row>
    <row r="260" spans="1:11" x14ac:dyDescent="0.2">
      <c r="A260">
        <v>259</v>
      </c>
      <c r="B260">
        <v>1</v>
      </c>
      <c r="H260" s="4">
        <v>4</v>
      </c>
      <c r="I260" s="4">
        <v>7</v>
      </c>
      <c r="J260" s="4">
        <v>0.35</v>
      </c>
      <c r="K260" s="24">
        <v>0.82996081906376595</v>
      </c>
    </row>
    <row r="261" spans="1:11" x14ac:dyDescent="0.2">
      <c r="A261">
        <v>260</v>
      </c>
      <c r="B261">
        <v>1</v>
      </c>
      <c r="H261" s="4">
        <v>5</v>
      </c>
      <c r="I261" s="4">
        <v>7</v>
      </c>
      <c r="J261" s="4">
        <v>0.35</v>
      </c>
      <c r="K261" s="24">
        <v>0.83124321210861996</v>
      </c>
    </row>
    <row r="262" spans="1:11" x14ac:dyDescent="0.2">
      <c r="A262">
        <v>261</v>
      </c>
      <c r="B262">
        <v>1</v>
      </c>
      <c r="H262" s="4">
        <v>6</v>
      </c>
      <c r="I262" s="4">
        <v>7</v>
      </c>
      <c r="J262" s="4">
        <v>0.35</v>
      </c>
      <c r="K262" s="24">
        <v>0.85235734300154797</v>
      </c>
    </row>
    <row r="263" spans="1:11" x14ac:dyDescent="0.2">
      <c r="A263">
        <v>262</v>
      </c>
      <c r="B263">
        <v>1</v>
      </c>
      <c r="H263" s="4">
        <v>7</v>
      </c>
      <c r="I263" s="4">
        <v>7</v>
      </c>
      <c r="J263" s="4">
        <v>0.35</v>
      </c>
      <c r="K263" s="24">
        <v>0.90471119472756301</v>
      </c>
    </row>
    <row r="264" spans="1:11" x14ac:dyDescent="0.2">
      <c r="A264">
        <v>263</v>
      </c>
      <c r="B264">
        <v>1</v>
      </c>
      <c r="H264" s="4">
        <v>8</v>
      </c>
      <c r="I264" s="4">
        <v>7</v>
      </c>
      <c r="J264" s="4">
        <v>0.35</v>
      </c>
      <c r="K264" s="24">
        <v>0.88183877858332804</v>
      </c>
    </row>
    <row r="265" spans="1:11" x14ac:dyDescent="0.2">
      <c r="A265">
        <v>264</v>
      </c>
      <c r="B265">
        <v>1</v>
      </c>
      <c r="H265" s="4">
        <v>9</v>
      </c>
      <c r="I265" s="4">
        <v>7</v>
      </c>
      <c r="J265" s="4">
        <v>0.35</v>
      </c>
      <c r="K265" s="24">
        <v>0.89067270198543502</v>
      </c>
    </row>
    <row r="266" spans="1:11" x14ac:dyDescent="0.2">
      <c r="A266">
        <v>265</v>
      </c>
      <c r="B266">
        <v>1</v>
      </c>
      <c r="H266" s="4">
        <v>10</v>
      </c>
      <c r="I266" s="4">
        <v>7</v>
      </c>
      <c r="J266" s="4">
        <v>0.35</v>
      </c>
      <c r="K266" s="24">
        <v>0.90726926585863199</v>
      </c>
    </row>
    <row r="267" spans="1:11" x14ac:dyDescent="0.2">
      <c r="A267">
        <v>266</v>
      </c>
      <c r="B267">
        <v>1</v>
      </c>
      <c r="H267" s="4">
        <v>11</v>
      </c>
      <c r="I267" s="4">
        <v>7</v>
      </c>
      <c r="J267" s="4">
        <v>0.35</v>
      </c>
      <c r="K267" s="24">
        <v>0.90875716357358804</v>
      </c>
    </row>
    <row r="268" spans="1:11" x14ac:dyDescent="0.2">
      <c r="A268">
        <v>267</v>
      </c>
      <c r="B268">
        <v>1</v>
      </c>
      <c r="H268" s="4">
        <v>12</v>
      </c>
      <c r="I268" s="4">
        <v>7</v>
      </c>
      <c r="J268" s="4">
        <v>0.35</v>
      </c>
      <c r="K268" s="24">
        <v>0.928774174988652</v>
      </c>
    </row>
    <row r="269" spans="1:11" x14ac:dyDescent="0.2">
      <c r="A269">
        <v>268</v>
      </c>
      <c r="B269">
        <v>1</v>
      </c>
      <c r="H269" s="4">
        <v>13</v>
      </c>
      <c r="I269" s="4">
        <v>7</v>
      </c>
      <c r="J269" s="4">
        <v>0.35</v>
      </c>
      <c r="K269" s="24">
        <v>0.93675336939037601</v>
      </c>
    </row>
    <row r="270" spans="1:11" x14ac:dyDescent="0.2">
      <c r="A270">
        <v>269</v>
      </c>
      <c r="B270">
        <v>1</v>
      </c>
      <c r="H270" s="33">
        <f>H269+1</f>
        <v>14</v>
      </c>
      <c r="I270" s="33">
        <f>I269</f>
        <v>7</v>
      </c>
      <c r="J270" s="33">
        <f t="shared" ref="J270:J271" si="33">J269</f>
        <v>0.35</v>
      </c>
      <c r="K270" s="33">
        <f t="shared" ref="K270:K271" si="34">K269</f>
        <v>0.93675336939037601</v>
      </c>
    </row>
    <row r="271" spans="1:11" x14ac:dyDescent="0.2">
      <c r="A271">
        <v>270</v>
      </c>
      <c r="B271">
        <v>1</v>
      </c>
      <c r="H271" s="33">
        <f>H270+1</f>
        <v>15</v>
      </c>
      <c r="I271" s="33">
        <f>I270</f>
        <v>7</v>
      </c>
      <c r="J271" s="33">
        <f t="shared" si="33"/>
        <v>0.35</v>
      </c>
      <c r="K271" s="33">
        <f t="shared" si="34"/>
        <v>0.93675336939037601</v>
      </c>
    </row>
    <row r="272" spans="1:11" x14ac:dyDescent="0.2">
      <c r="A272">
        <v>271</v>
      </c>
      <c r="B272">
        <v>1</v>
      </c>
      <c r="H272" s="4">
        <v>1</v>
      </c>
      <c r="I272" s="4">
        <v>10</v>
      </c>
      <c r="J272" s="4">
        <v>0.35</v>
      </c>
      <c r="K272" s="24">
        <v>0.55057101144034803</v>
      </c>
    </row>
    <row r="273" spans="1:11" x14ac:dyDescent="0.2">
      <c r="A273">
        <v>272</v>
      </c>
      <c r="B273">
        <v>1</v>
      </c>
      <c r="H273" s="4">
        <v>2</v>
      </c>
      <c r="I273" s="4">
        <v>10</v>
      </c>
      <c r="J273" s="4">
        <v>0.35</v>
      </c>
      <c r="K273" s="24">
        <v>0.64523290813808698</v>
      </c>
    </row>
    <row r="274" spans="1:11" x14ac:dyDescent="0.2">
      <c r="A274">
        <v>273</v>
      </c>
      <c r="B274">
        <v>1</v>
      </c>
      <c r="H274" s="4">
        <v>3</v>
      </c>
      <c r="I274" s="4">
        <v>10</v>
      </c>
      <c r="J274" s="4">
        <v>0.35</v>
      </c>
      <c r="K274" s="24">
        <v>0.70807417811140205</v>
      </c>
    </row>
    <row r="275" spans="1:11" x14ac:dyDescent="0.2">
      <c r="A275">
        <v>274</v>
      </c>
      <c r="B275">
        <v>1</v>
      </c>
      <c r="H275" s="4">
        <v>4</v>
      </c>
      <c r="I275" s="4">
        <v>10</v>
      </c>
      <c r="J275" s="4">
        <v>0.35</v>
      </c>
      <c r="K275" s="24">
        <v>0.74856443677976003</v>
      </c>
    </row>
    <row r="276" spans="1:11" x14ac:dyDescent="0.2">
      <c r="A276">
        <v>275</v>
      </c>
      <c r="B276">
        <v>1</v>
      </c>
      <c r="H276" s="4">
        <v>5</v>
      </c>
      <c r="I276" s="4">
        <v>10</v>
      </c>
      <c r="J276" s="4">
        <v>0.35</v>
      </c>
      <c r="K276" s="24">
        <v>0.74786864599178904</v>
      </c>
    </row>
    <row r="277" spans="1:11" x14ac:dyDescent="0.2">
      <c r="A277">
        <v>276</v>
      </c>
      <c r="B277">
        <v>1</v>
      </c>
      <c r="H277" s="4">
        <v>6</v>
      </c>
      <c r="I277" s="4">
        <v>10</v>
      </c>
      <c r="J277" s="4">
        <v>0.35</v>
      </c>
      <c r="K277" s="24">
        <v>0.79589774089032195</v>
      </c>
    </row>
    <row r="278" spans="1:11" x14ac:dyDescent="0.2">
      <c r="A278">
        <v>277</v>
      </c>
      <c r="B278">
        <v>1</v>
      </c>
      <c r="H278" s="4">
        <v>7</v>
      </c>
      <c r="I278" s="4">
        <v>10</v>
      </c>
      <c r="J278" s="4">
        <v>0.35</v>
      </c>
      <c r="K278" s="24">
        <v>0.81417898379770004</v>
      </c>
    </row>
    <row r="279" spans="1:11" x14ac:dyDescent="0.2">
      <c r="A279">
        <v>278</v>
      </c>
      <c r="B279">
        <v>1</v>
      </c>
      <c r="H279" s="4">
        <v>8</v>
      </c>
      <c r="I279" s="4">
        <v>10</v>
      </c>
      <c r="J279" s="4">
        <v>0.35</v>
      </c>
      <c r="K279" s="24">
        <v>0.82847431302626895</v>
      </c>
    </row>
    <row r="280" spans="1:11" x14ac:dyDescent="0.2">
      <c r="A280">
        <v>279</v>
      </c>
      <c r="B280">
        <v>1</v>
      </c>
      <c r="H280" s="4">
        <v>9</v>
      </c>
      <c r="I280" s="4">
        <v>10</v>
      </c>
      <c r="J280" s="4">
        <v>0.35</v>
      </c>
      <c r="K280" s="24">
        <v>0.85039009615952799</v>
      </c>
    </row>
    <row r="281" spans="1:11" x14ac:dyDescent="0.2">
      <c r="A281">
        <v>280</v>
      </c>
      <c r="B281">
        <v>1</v>
      </c>
      <c r="H281" s="4">
        <v>10</v>
      </c>
      <c r="I281" s="4">
        <v>10</v>
      </c>
      <c r="J281" s="4">
        <v>0.35</v>
      </c>
      <c r="K281" s="24">
        <v>0.87137707796016595</v>
      </c>
    </row>
    <row r="282" spans="1:11" x14ac:dyDescent="0.2">
      <c r="A282">
        <v>281</v>
      </c>
      <c r="B282">
        <v>1</v>
      </c>
      <c r="H282" s="4">
        <v>11</v>
      </c>
      <c r="I282" s="4">
        <v>10</v>
      </c>
      <c r="J282" s="4">
        <v>0.35</v>
      </c>
      <c r="K282" s="24">
        <v>0.87206385512986195</v>
      </c>
    </row>
    <row r="283" spans="1:11" x14ac:dyDescent="0.2">
      <c r="A283">
        <v>282</v>
      </c>
      <c r="B283">
        <v>1</v>
      </c>
      <c r="H283" s="4">
        <v>12</v>
      </c>
      <c r="I283" s="4">
        <v>10</v>
      </c>
      <c r="J283" s="4">
        <v>0.35</v>
      </c>
      <c r="K283" s="24">
        <v>0.87370882333573396</v>
      </c>
    </row>
    <row r="284" spans="1:11" x14ac:dyDescent="0.2">
      <c r="A284">
        <v>283</v>
      </c>
      <c r="B284">
        <v>1</v>
      </c>
      <c r="H284" s="4">
        <v>13</v>
      </c>
      <c r="I284" s="4">
        <v>10</v>
      </c>
      <c r="J284" s="4">
        <v>0.35</v>
      </c>
      <c r="K284" s="24">
        <v>0.90103479857251001</v>
      </c>
    </row>
    <row r="285" spans="1:11" x14ac:dyDescent="0.2">
      <c r="A285">
        <v>284</v>
      </c>
      <c r="B285">
        <v>1</v>
      </c>
      <c r="H285" s="33">
        <f>H284+1</f>
        <v>14</v>
      </c>
      <c r="I285" s="33">
        <f>I284</f>
        <v>10</v>
      </c>
      <c r="J285" s="33">
        <f t="shared" ref="J285:J286" si="35">J284</f>
        <v>0.35</v>
      </c>
      <c r="K285" s="33">
        <f t="shared" ref="K285:K286" si="36">K284</f>
        <v>0.90103479857251001</v>
      </c>
    </row>
    <row r="286" spans="1:11" x14ac:dyDescent="0.2">
      <c r="A286">
        <v>285</v>
      </c>
      <c r="B286">
        <v>1</v>
      </c>
      <c r="H286" s="33">
        <f>H285+1</f>
        <v>15</v>
      </c>
      <c r="I286" s="33">
        <f>I285</f>
        <v>10</v>
      </c>
      <c r="J286" s="33">
        <f t="shared" si="35"/>
        <v>0.35</v>
      </c>
      <c r="K286" s="33">
        <f t="shared" si="36"/>
        <v>0.90103479857251001</v>
      </c>
    </row>
    <row r="287" spans="1:11" x14ac:dyDescent="0.2">
      <c r="A287">
        <v>286</v>
      </c>
      <c r="B287">
        <v>1</v>
      </c>
      <c r="H287" s="4">
        <v>1</v>
      </c>
      <c r="I287" s="4">
        <v>15</v>
      </c>
      <c r="J287" s="4">
        <v>0.35</v>
      </c>
      <c r="K287" s="24">
        <v>0.324448493517487</v>
      </c>
    </row>
    <row r="288" spans="1:11" x14ac:dyDescent="0.2">
      <c r="A288">
        <v>287</v>
      </c>
      <c r="B288">
        <v>1</v>
      </c>
      <c r="H288" s="4">
        <v>2</v>
      </c>
      <c r="I288" s="4">
        <v>15</v>
      </c>
      <c r="J288" s="4">
        <v>0.35</v>
      </c>
      <c r="K288" s="24">
        <v>0.452977678382746</v>
      </c>
    </row>
    <row r="289" spans="1:11" x14ac:dyDescent="0.2">
      <c r="A289">
        <v>288</v>
      </c>
      <c r="B289">
        <v>1</v>
      </c>
      <c r="H289" s="4">
        <v>3</v>
      </c>
      <c r="I289" s="4">
        <v>15</v>
      </c>
      <c r="J289" s="4">
        <v>0.35</v>
      </c>
      <c r="K289" s="24">
        <v>0.54084584614832498</v>
      </c>
    </row>
    <row r="290" spans="1:11" x14ac:dyDescent="0.2">
      <c r="A290">
        <v>289</v>
      </c>
      <c r="B290">
        <v>1</v>
      </c>
      <c r="H290" s="4">
        <v>4</v>
      </c>
      <c r="I290" s="4">
        <v>15</v>
      </c>
      <c r="J290" s="4">
        <v>0.35</v>
      </c>
      <c r="K290" s="24">
        <v>0.62798511340604102</v>
      </c>
    </row>
    <row r="291" spans="1:11" x14ac:dyDescent="0.2">
      <c r="A291">
        <v>290</v>
      </c>
      <c r="B291">
        <v>1</v>
      </c>
      <c r="H291" s="4">
        <v>5</v>
      </c>
      <c r="I291" s="4">
        <v>15</v>
      </c>
      <c r="J291" s="4">
        <v>0.35</v>
      </c>
      <c r="K291" s="24">
        <v>0.65484626631385201</v>
      </c>
    </row>
    <row r="292" spans="1:11" x14ac:dyDescent="0.2">
      <c r="A292">
        <v>291</v>
      </c>
      <c r="B292">
        <v>1</v>
      </c>
      <c r="H292" s="4">
        <v>6</v>
      </c>
      <c r="I292" s="4">
        <v>15</v>
      </c>
      <c r="J292" s="4">
        <v>0.35</v>
      </c>
      <c r="K292" s="24">
        <v>0.70095096970464499</v>
      </c>
    </row>
    <row r="293" spans="1:11" x14ac:dyDescent="0.2">
      <c r="A293">
        <v>292</v>
      </c>
      <c r="B293">
        <v>1</v>
      </c>
      <c r="H293" s="4">
        <v>7</v>
      </c>
      <c r="I293" s="4">
        <v>15</v>
      </c>
      <c r="J293" s="4">
        <v>0.35</v>
      </c>
      <c r="K293" s="24">
        <v>0.72232448217650203</v>
      </c>
    </row>
    <row r="294" spans="1:11" x14ac:dyDescent="0.2">
      <c r="A294">
        <v>293</v>
      </c>
      <c r="B294">
        <v>1</v>
      </c>
      <c r="H294" s="4">
        <v>8</v>
      </c>
      <c r="I294" s="4">
        <v>15</v>
      </c>
      <c r="J294" s="4">
        <v>0.35</v>
      </c>
      <c r="K294" s="24">
        <v>0.74158507029906096</v>
      </c>
    </row>
    <row r="295" spans="1:11" x14ac:dyDescent="0.2">
      <c r="A295">
        <v>294</v>
      </c>
      <c r="B295">
        <v>1</v>
      </c>
      <c r="H295" s="4">
        <v>9</v>
      </c>
      <c r="I295" s="4">
        <v>15</v>
      </c>
      <c r="J295" s="4">
        <v>0.35</v>
      </c>
      <c r="K295" s="24">
        <v>0.76416923128525605</v>
      </c>
    </row>
    <row r="296" spans="1:11" x14ac:dyDescent="0.2">
      <c r="A296">
        <v>295</v>
      </c>
      <c r="B296">
        <v>1</v>
      </c>
      <c r="H296" s="4">
        <v>10</v>
      </c>
      <c r="I296" s="4">
        <v>15</v>
      </c>
      <c r="J296" s="4">
        <v>0.35</v>
      </c>
      <c r="K296" s="24">
        <v>0.78161810642561103</v>
      </c>
    </row>
    <row r="297" spans="1:11" x14ac:dyDescent="0.2">
      <c r="A297">
        <v>296</v>
      </c>
      <c r="B297">
        <v>1</v>
      </c>
      <c r="H297" s="4">
        <v>11</v>
      </c>
      <c r="I297" s="4">
        <v>15</v>
      </c>
      <c r="J297" s="4">
        <v>0.35</v>
      </c>
      <c r="K297" s="24">
        <v>0.81131169021469696</v>
      </c>
    </row>
    <row r="298" spans="1:11" x14ac:dyDescent="0.2">
      <c r="A298">
        <v>297</v>
      </c>
      <c r="B298">
        <v>1</v>
      </c>
      <c r="H298" s="4">
        <v>12</v>
      </c>
      <c r="I298" s="4">
        <v>15</v>
      </c>
      <c r="J298" s="4">
        <v>0.35</v>
      </c>
      <c r="K298" s="24">
        <v>0.83579530809653302</v>
      </c>
    </row>
    <row r="299" spans="1:11" x14ac:dyDescent="0.2">
      <c r="A299">
        <v>298</v>
      </c>
      <c r="B299">
        <v>1</v>
      </c>
      <c r="H299" s="4">
        <v>13</v>
      </c>
      <c r="I299" s="4">
        <v>15</v>
      </c>
      <c r="J299" s="4">
        <v>0.35</v>
      </c>
      <c r="K299" s="24">
        <v>0.85533221034829598</v>
      </c>
    </row>
    <row r="300" spans="1:11" x14ac:dyDescent="0.2">
      <c r="A300">
        <v>299</v>
      </c>
      <c r="B300">
        <v>1</v>
      </c>
      <c r="H300" s="33">
        <f>H299+1</f>
        <v>14</v>
      </c>
      <c r="I300" s="33">
        <f>I299</f>
        <v>15</v>
      </c>
      <c r="J300" s="33">
        <f t="shared" ref="J300:J301" si="37">J299</f>
        <v>0.35</v>
      </c>
      <c r="K300" s="33">
        <f t="shared" ref="K300:K301" si="38">K299</f>
        <v>0.85533221034829598</v>
      </c>
    </row>
    <row r="301" spans="1:11" x14ac:dyDescent="0.2">
      <c r="A301">
        <v>300</v>
      </c>
      <c r="B301">
        <v>1</v>
      </c>
      <c r="H301" s="33">
        <f>H300+1</f>
        <v>15</v>
      </c>
      <c r="I301" s="33">
        <f>I300</f>
        <v>15</v>
      </c>
      <c r="J301" s="33">
        <f t="shared" si="37"/>
        <v>0.35</v>
      </c>
      <c r="K301" s="33">
        <f t="shared" si="38"/>
        <v>0.85533221034829598</v>
      </c>
    </row>
    <row r="302" spans="1:11" x14ac:dyDescent="0.2">
      <c r="A302">
        <v>301</v>
      </c>
      <c r="B302">
        <v>1</v>
      </c>
      <c r="H302" s="4">
        <v>1</v>
      </c>
      <c r="I302" s="4">
        <v>20</v>
      </c>
      <c r="J302" s="4">
        <v>0.35</v>
      </c>
      <c r="K302" s="24">
        <v>0.17458560762620501</v>
      </c>
    </row>
    <row r="303" spans="1:11" x14ac:dyDescent="0.2">
      <c r="A303">
        <v>302</v>
      </c>
      <c r="B303">
        <v>1</v>
      </c>
      <c r="H303" s="4">
        <v>2</v>
      </c>
      <c r="I303" s="4">
        <v>20</v>
      </c>
      <c r="J303" s="4">
        <v>0.35</v>
      </c>
      <c r="K303" s="24">
        <v>0.27781742928034098</v>
      </c>
    </row>
    <row r="304" spans="1:11" x14ac:dyDescent="0.2">
      <c r="A304">
        <v>303</v>
      </c>
      <c r="B304">
        <v>1</v>
      </c>
      <c r="H304" s="4">
        <v>3</v>
      </c>
      <c r="I304" s="4">
        <v>20</v>
      </c>
      <c r="J304" s="4">
        <v>0.35</v>
      </c>
      <c r="K304" s="24">
        <v>0.40175022126601601</v>
      </c>
    </row>
    <row r="305" spans="1:11" x14ac:dyDescent="0.2">
      <c r="A305">
        <v>304</v>
      </c>
      <c r="B305">
        <v>1</v>
      </c>
      <c r="H305" s="4">
        <v>4</v>
      </c>
      <c r="I305" s="4">
        <v>20</v>
      </c>
      <c r="J305" s="4">
        <v>0.35</v>
      </c>
      <c r="K305" s="24">
        <v>0.51443690396387398</v>
      </c>
    </row>
    <row r="306" spans="1:11" x14ac:dyDescent="0.2">
      <c r="A306">
        <v>305</v>
      </c>
      <c r="B306">
        <v>1</v>
      </c>
      <c r="H306" s="4">
        <v>5</v>
      </c>
      <c r="I306" s="4">
        <v>20</v>
      </c>
      <c r="J306" s="4">
        <v>0.35</v>
      </c>
      <c r="K306" s="24">
        <v>0.55607444554933405</v>
      </c>
    </row>
    <row r="307" spans="1:11" x14ac:dyDescent="0.2">
      <c r="A307">
        <v>306</v>
      </c>
      <c r="B307">
        <v>1</v>
      </c>
      <c r="H307" s="4">
        <v>6</v>
      </c>
      <c r="I307" s="4">
        <v>20</v>
      </c>
      <c r="J307" s="4">
        <v>0.35</v>
      </c>
      <c r="K307" s="24">
        <v>0.59755577022894601</v>
      </c>
    </row>
    <row r="308" spans="1:11" x14ac:dyDescent="0.2">
      <c r="A308">
        <v>307</v>
      </c>
      <c r="B308">
        <v>1</v>
      </c>
      <c r="H308" s="4">
        <v>7</v>
      </c>
      <c r="I308" s="4">
        <v>20</v>
      </c>
      <c r="J308" s="4">
        <v>0.35</v>
      </c>
      <c r="K308" s="24">
        <v>0.63474410682859095</v>
      </c>
    </row>
    <row r="309" spans="1:11" x14ac:dyDescent="0.2">
      <c r="A309">
        <v>308</v>
      </c>
      <c r="B309">
        <v>1</v>
      </c>
      <c r="H309" s="4">
        <v>8</v>
      </c>
      <c r="I309" s="4">
        <v>20</v>
      </c>
      <c r="J309" s="4">
        <v>0.35</v>
      </c>
      <c r="K309" s="24">
        <v>0.70596145846584601</v>
      </c>
    </row>
    <row r="310" spans="1:11" x14ac:dyDescent="0.2">
      <c r="A310">
        <v>309</v>
      </c>
      <c r="B310">
        <v>1</v>
      </c>
      <c r="H310" s="4">
        <v>9</v>
      </c>
      <c r="I310" s="4">
        <v>20</v>
      </c>
      <c r="J310" s="4">
        <v>0.35</v>
      </c>
      <c r="K310" s="24">
        <v>0.70027460097252603</v>
      </c>
    </row>
    <row r="311" spans="1:11" x14ac:dyDescent="0.2">
      <c r="A311">
        <v>310</v>
      </c>
      <c r="B311">
        <v>1</v>
      </c>
      <c r="H311" s="4">
        <v>10</v>
      </c>
      <c r="I311" s="4">
        <v>20</v>
      </c>
      <c r="J311" s="4">
        <v>0.35</v>
      </c>
      <c r="K311" s="24">
        <v>0.73186979070921798</v>
      </c>
    </row>
    <row r="312" spans="1:11" x14ac:dyDescent="0.2">
      <c r="A312">
        <v>311</v>
      </c>
      <c r="B312">
        <v>1</v>
      </c>
      <c r="H312" s="4">
        <v>11</v>
      </c>
      <c r="I312" s="4">
        <v>20</v>
      </c>
      <c r="J312" s="4">
        <v>0.35</v>
      </c>
      <c r="K312" s="24">
        <v>0.74713959585713996</v>
      </c>
    </row>
    <row r="313" spans="1:11" x14ac:dyDescent="0.2">
      <c r="A313">
        <v>312</v>
      </c>
      <c r="B313">
        <v>1</v>
      </c>
      <c r="H313" s="4">
        <v>12</v>
      </c>
      <c r="I313" s="4">
        <v>20</v>
      </c>
      <c r="J313" s="4">
        <v>0.35</v>
      </c>
      <c r="K313" s="24">
        <v>0.75630565390169502</v>
      </c>
    </row>
    <row r="314" spans="1:11" x14ac:dyDescent="0.2">
      <c r="A314">
        <v>313</v>
      </c>
      <c r="B314">
        <v>1</v>
      </c>
      <c r="H314" s="4">
        <v>13</v>
      </c>
      <c r="I314" s="4">
        <v>20</v>
      </c>
      <c r="J314" s="4">
        <v>0.35</v>
      </c>
      <c r="K314" s="24">
        <v>0.76401437789183801</v>
      </c>
    </row>
    <row r="315" spans="1:11" x14ac:dyDescent="0.2">
      <c r="A315">
        <v>314</v>
      </c>
      <c r="B315">
        <v>1</v>
      </c>
      <c r="H315" s="33">
        <f>H314+1</f>
        <v>14</v>
      </c>
      <c r="I315" s="33">
        <f>I314</f>
        <v>20</v>
      </c>
      <c r="J315" s="33">
        <f t="shared" ref="J315:J316" si="39">J314</f>
        <v>0.35</v>
      </c>
      <c r="K315" s="33">
        <f t="shared" ref="K315:K316" si="40">K314</f>
        <v>0.76401437789183801</v>
      </c>
    </row>
    <row r="316" spans="1:11" x14ac:dyDescent="0.2">
      <c r="A316">
        <v>315</v>
      </c>
      <c r="B316">
        <v>1</v>
      </c>
      <c r="H316" s="33">
        <f>H315+1</f>
        <v>15</v>
      </c>
      <c r="I316" s="33">
        <f>I315</f>
        <v>20</v>
      </c>
      <c r="J316" s="33">
        <f t="shared" si="39"/>
        <v>0.35</v>
      </c>
      <c r="K316" s="33">
        <f t="shared" si="40"/>
        <v>0.76401437789183801</v>
      </c>
    </row>
    <row r="317" spans="1:11" x14ac:dyDescent="0.2">
      <c r="A317">
        <v>316</v>
      </c>
      <c r="B317">
        <v>1</v>
      </c>
      <c r="H317" s="4">
        <v>1</v>
      </c>
      <c r="I317" s="4">
        <v>28</v>
      </c>
      <c r="J317" s="4">
        <v>0.35</v>
      </c>
      <c r="K317" s="24">
        <v>1.3058587553605099E-2</v>
      </c>
    </row>
    <row r="318" spans="1:11" x14ac:dyDescent="0.2">
      <c r="A318">
        <v>317</v>
      </c>
      <c r="B318">
        <v>1</v>
      </c>
      <c r="H318" s="4">
        <v>2</v>
      </c>
      <c r="I318" s="4">
        <v>28</v>
      </c>
      <c r="J318" s="4">
        <v>0.35</v>
      </c>
      <c r="K318" s="24">
        <v>7.4886342151573096E-2</v>
      </c>
    </row>
    <row r="319" spans="1:11" x14ac:dyDescent="0.2">
      <c r="A319">
        <v>318</v>
      </c>
      <c r="B319">
        <v>1</v>
      </c>
      <c r="H319" s="4">
        <v>3</v>
      </c>
      <c r="I319" s="4">
        <v>28</v>
      </c>
      <c r="J319" s="4">
        <v>0.35</v>
      </c>
      <c r="K319" s="24">
        <v>0.19317572706290101</v>
      </c>
    </row>
    <row r="320" spans="1:11" x14ac:dyDescent="0.2">
      <c r="A320">
        <v>319</v>
      </c>
      <c r="B320">
        <v>1</v>
      </c>
      <c r="H320" s="4">
        <v>4</v>
      </c>
      <c r="I320" s="4">
        <v>28</v>
      </c>
      <c r="J320" s="4">
        <v>0.35</v>
      </c>
      <c r="K320" s="24">
        <v>0.297048322399179</v>
      </c>
    </row>
    <row r="321" spans="1:11" x14ac:dyDescent="0.2">
      <c r="A321">
        <v>320</v>
      </c>
      <c r="B321">
        <v>1</v>
      </c>
      <c r="H321" s="4">
        <v>5</v>
      </c>
      <c r="I321" s="4">
        <v>28</v>
      </c>
      <c r="J321" s="4">
        <v>0.35</v>
      </c>
      <c r="K321" s="24">
        <v>0.385183841281311</v>
      </c>
    </row>
    <row r="322" spans="1:11" x14ac:dyDescent="0.2">
      <c r="A322">
        <v>321</v>
      </c>
      <c r="B322">
        <v>1</v>
      </c>
      <c r="H322" s="4">
        <v>6</v>
      </c>
      <c r="I322" s="4">
        <v>28</v>
      </c>
      <c r="J322" s="4">
        <v>0.35</v>
      </c>
      <c r="K322" s="24">
        <v>0.46015978600165502</v>
      </c>
    </row>
    <row r="323" spans="1:11" x14ac:dyDescent="0.2">
      <c r="A323">
        <v>322</v>
      </c>
      <c r="B323">
        <v>1</v>
      </c>
      <c r="H323" s="4">
        <v>7</v>
      </c>
      <c r="I323" s="4">
        <v>28</v>
      </c>
      <c r="J323" s="4">
        <v>0.35</v>
      </c>
      <c r="K323" s="24">
        <v>0.51911384647869996</v>
      </c>
    </row>
    <row r="324" spans="1:11" x14ac:dyDescent="0.2">
      <c r="A324">
        <v>323</v>
      </c>
      <c r="B324">
        <v>1</v>
      </c>
      <c r="H324" s="4">
        <v>8</v>
      </c>
      <c r="I324" s="4">
        <v>28</v>
      </c>
      <c r="J324" s="4">
        <v>0.35</v>
      </c>
      <c r="K324" s="24">
        <v>0.54344614026990801</v>
      </c>
    </row>
    <row r="325" spans="1:11" x14ac:dyDescent="0.2">
      <c r="A325">
        <v>324</v>
      </c>
      <c r="B325">
        <v>1</v>
      </c>
      <c r="H325" s="4">
        <v>9</v>
      </c>
      <c r="I325" s="4">
        <v>28</v>
      </c>
      <c r="J325" s="4">
        <v>0.35</v>
      </c>
      <c r="K325" s="24">
        <v>0.59976765015926503</v>
      </c>
    </row>
    <row r="326" spans="1:11" x14ac:dyDescent="0.2">
      <c r="A326">
        <v>325</v>
      </c>
      <c r="B326">
        <v>1</v>
      </c>
      <c r="H326" s="4">
        <v>10</v>
      </c>
      <c r="I326" s="4">
        <v>28</v>
      </c>
      <c r="J326" s="4">
        <v>0.35</v>
      </c>
      <c r="K326" s="24">
        <v>0.61658072325425795</v>
      </c>
    </row>
    <row r="327" spans="1:11" x14ac:dyDescent="0.2">
      <c r="A327">
        <v>326</v>
      </c>
      <c r="B327">
        <v>1</v>
      </c>
      <c r="H327" s="4">
        <v>11</v>
      </c>
      <c r="I327" s="4">
        <v>28</v>
      </c>
      <c r="J327" s="4">
        <v>0.35</v>
      </c>
      <c r="K327" s="24">
        <v>0.64201012709409699</v>
      </c>
    </row>
    <row r="328" spans="1:11" x14ac:dyDescent="0.2">
      <c r="A328">
        <v>327</v>
      </c>
      <c r="B328">
        <v>1</v>
      </c>
      <c r="H328" s="4">
        <v>12</v>
      </c>
      <c r="I328" s="4">
        <v>28</v>
      </c>
      <c r="J328" s="4">
        <v>0.35</v>
      </c>
      <c r="K328" s="24">
        <v>0.670997469434502</v>
      </c>
    </row>
    <row r="329" spans="1:11" x14ac:dyDescent="0.2">
      <c r="A329">
        <v>328</v>
      </c>
      <c r="B329">
        <v>1</v>
      </c>
      <c r="H329" s="4">
        <v>13</v>
      </c>
      <c r="I329" s="4">
        <v>28</v>
      </c>
      <c r="J329" s="4">
        <v>0.35</v>
      </c>
      <c r="K329" s="24">
        <v>0.68137618602663796</v>
      </c>
    </row>
    <row r="330" spans="1:11" x14ac:dyDescent="0.2">
      <c r="A330">
        <v>329</v>
      </c>
      <c r="B330">
        <v>1</v>
      </c>
      <c r="H330" s="33">
        <f>H329+1</f>
        <v>14</v>
      </c>
      <c r="I330" s="33">
        <f>I329</f>
        <v>28</v>
      </c>
      <c r="J330" s="33">
        <f t="shared" ref="J330:J331" si="41">J329</f>
        <v>0.35</v>
      </c>
      <c r="K330" s="33">
        <f t="shared" ref="K330:K331" si="42">K329</f>
        <v>0.68137618602663796</v>
      </c>
    </row>
    <row r="331" spans="1:11" x14ac:dyDescent="0.2">
      <c r="A331">
        <v>330</v>
      </c>
      <c r="B331">
        <v>1</v>
      </c>
      <c r="H331" s="33">
        <f>H330+1</f>
        <v>15</v>
      </c>
      <c r="I331" s="33">
        <f>I330</f>
        <v>28</v>
      </c>
      <c r="J331" s="33">
        <f t="shared" si="41"/>
        <v>0.35</v>
      </c>
      <c r="K331" s="33">
        <f t="shared" si="42"/>
        <v>0.68137618602663796</v>
      </c>
    </row>
    <row r="332" spans="1:11" x14ac:dyDescent="0.2">
      <c r="A332">
        <v>331</v>
      </c>
      <c r="B332">
        <v>1</v>
      </c>
      <c r="H332" s="4">
        <v>1</v>
      </c>
      <c r="I332" s="4">
        <v>0</v>
      </c>
      <c r="J332" s="4">
        <v>1</v>
      </c>
      <c r="K332" s="24">
        <v>1</v>
      </c>
    </row>
    <row r="333" spans="1:11" x14ac:dyDescent="0.2">
      <c r="A333">
        <v>332</v>
      </c>
      <c r="B333">
        <v>1</v>
      </c>
      <c r="H333" s="4">
        <v>2</v>
      </c>
      <c r="I333" s="4">
        <v>0</v>
      </c>
      <c r="J333" s="4">
        <v>1</v>
      </c>
      <c r="K333" s="24">
        <v>1</v>
      </c>
    </row>
    <row r="334" spans="1:11" x14ac:dyDescent="0.2">
      <c r="A334">
        <v>333</v>
      </c>
      <c r="B334">
        <v>1</v>
      </c>
      <c r="H334" s="4">
        <v>3</v>
      </c>
      <c r="I334" s="4">
        <v>0</v>
      </c>
      <c r="J334" s="4">
        <v>1</v>
      </c>
      <c r="K334" s="24">
        <v>1</v>
      </c>
    </row>
    <row r="335" spans="1:11" x14ac:dyDescent="0.2">
      <c r="A335">
        <v>334</v>
      </c>
      <c r="B335">
        <v>1</v>
      </c>
      <c r="H335" s="4">
        <v>4</v>
      </c>
      <c r="I335" s="4">
        <v>0</v>
      </c>
      <c r="J335" s="4">
        <v>1</v>
      </c>
      <c r="K335" s="24">
        <v>0.97979885194470095</v>
      </c>
    </row>
    <row r="336" spans="1:11" x14ac:dyDescent="0.2">
      <c r="A336">
        <v>335</v>
      </c>
      <c r="B336">
        <v>1</v>
      </c>
      <c r="H336" s="4">
        <v>5</v>
      </c>
      <c r="I336" s="4">
        <v>0</v>
      </c>
      <c r="J336" s="4">
        <v>1</v>
      </c>
      <c r="K336" s="24">
        <v>1</v>
      </c>
    </row>
    <row r="337" spans="1:11" x14ac:dyDescent="0.2">
      <c r="A337">
        <v>336</v>
      </c>
      <c r="B337">
        <v>1</v>
      </c>
      <c r="H337" s="4">
        <v>6</v>
      </c>
      <c r="I337" s="4">
        <v>0</v>
      </c>
      <c r="J337" s="4">
        <v>1</v>
      </c>
      <c r="K337" s="24">
        <v>0.97224222712931696</v>
      </c>
    </row>
    <row r="338" spans="1:11" x14ac:dyDescent="0.2">
      <c r="A338">
        <v>337</v>
      </c>
      <c r="B338">
        <v>1</v>
      </c>
      <c r="H338" s="4">
        <v>7</v>
      </c>
      <c r="I338" s="4">
        <v>0</v>
      </c>
      <c r="J338" s="4">
        <v>1</v>
      </c>
      <c r="K338" s="24">
        <v>1</v>
      </c>
    </row>
    <row r="339" spans="1:11" x14ac:dyDescent="0.2">
      <c r="A339">
        <v>338</v>
      </c>
      <c r="B339">
        <v>1</v>
      </c>
      <c r="H339" s="4">
        <v>8</v>
      </c>
      <c r="I339" s="4">
        <v>0</v>
      </c>
      <c r="J339" s="4">
        <v>1</v>
      </c>
      <c r="K339" s="24">
        <v>0.94330038428832697</v>
      </c>
    </row>
    <row r="340" spans="1:11" x14ac:dyDescent="0.2">
      <c r="A340">
        <v>339</v>
      </c>
      <c r="B340">
        <v>1</v>
      </c>
      <c r="H340" s="4">
        <v>9</v>
      </c>
      <c r="I340" s="4">
        <v>0</v>
      </c>
      <c r="J340" s="4">
        <v>1</v>
      </c>
      <c r="K340" s="24">
        <v>0.98051183380982798</v>
      </c>
    </row>
    <row r="341" spans="1:11" x14ac:dyDescent="0.2">
      <c r="A341">
        <v>340</v>
      </c>
      <c r="B341">
        <v>1</v>
      </c>
      <c r="H341" s="4">
        <v>10</v>
      </c>
      <c r="I341" s="4">
        <v>0</v>
      </c>
      <c r="J341" s="4">
        <v>1</v>
      </c>
      <c r="K341" s="24">
        <v>1</v>
      </c>
    </row>
    <row r="342" spans="1:11" x14ac:dyDescent="0.2">
      <c r="A342">
        <v>341</v>
      </c>
      <c r="B342">
        <v>1</v>
      </c>
      <c r="H342" s="4">
        <v>11</v>
      </c>
      <c r="I342" s="4">
        <v>0</v>
      </c>
      <c r="J342" s="4">
        <v>1</v>
      </c>
      <c r="K342" s="24">
        <v>1</v>
      </c>
    </row>
    <row r="343" spans="1:11" x14ac:dyDescent="0.2">
      <c r="A343">
        <v>342</v>
      </c>
      <c r="B343">
        <v>1</v>
      </c>
      <c r="H343" s="4">
        <v>12</v>
      </c>
      <c r="I343" s="4">
        <v>0</v>
      </c>
      <c r="J343" s="4">
        <v>1</v>
      </c>
      <c r="K343" s="24">
        <v>1</v>
      </c>
    </row>
    <row r="344" spans="1:11" x14ac:dyDescent="0.2">
      <c r="A344">
        <v>343</v>
      </c>
      <c r="B344">
        <v>1</v>
      </c>
      <c r="H344" s="4">
        <v>13</v>
      </c>
      <c r="I344" s="4">
        <v>0</v>
      </c>
      <c r="J344" s="4">
        <v>1</v>
      </c>
      <c r="K344" s="24">
        <v>1</v>
      </c>
    </row>
    <row r="345" spans="1:11" x14ac:dyDescent="0.2">
      <c r="A345">
        <v>344</v>
      </c>
      <c r="B345">
        <v>1</v>
      </c>
      <c r="H345" s="33">
        <f>H344+1</f>
        <v>14</v>
      </c>
      <c r="I345" s="33">
        <f>I344</f>
        <v>0</v>
      </c>
      <c r="J345" s="33">
        <f t="shared" ref="J345:J346" si="43">J344</f>
        <v>1</v>
      </c>
      <c r="K345" s="33">
        <f t="shared" ref="K345:K346" si="44">K344</f>
        <v>1</v>
      </c>
    </row>
    <row r="346" spans="1:11" x14ac:dyDescent="0.2">
      <c r="A346">
        <v>345</v>
      </c>
      <c r="B346">
        <v>1</v>
      </c>
      <c r="H346" s="33">
        <f>H345+1</f>
        <v>15</v>
      </c>
      <c r="I346" s="33">
        <f>I345</f>
        <v>0</v>
      </c>
      <c r="J346" s="33">
        <f t="shared" si="43"/>
        <v>1</v>
      </c>
      <c r="K346" s="33">
        <f t="shared" si="44"/>
        <v>1</v>
      </c>
    </row>
    <row r="347" spans="1:11" x14ac:dyDescent="0.2">
      <c r="A347">
        <v>346</v>
      </c>
      <c r="B347">
        <v>1</v>
      </c>
      <c r="H347" s="35">
        <v>1</v>
      </c>
      <c r="I347" s="35">
        <v>0.5</v>
      </c>
      <c r="J347" s="35">
        <v>1</v>
      </c>
      <c r="K347" s="36">
        <v>0.95330000000000004</v>
      </c>
    </row>
    <row r="348" spans="1:11" x14ac:dyDescent="0.2">
      <c r="A348">
        <v>347</v>
      </c>
      <c r="B348">
        <v>1</v>
      </c>
      <c r="H348" s="35">
        <v>2</v>
      </c>
      <c r="I348" s="35">
        <v>0.5</v>
      </c>
      <c r="J348" s="35">
        <v>1</v>
      </c>
      <c r="K348" s="36">
        <v>0.97140000000000004</v>
      </c>
    </row>
    <row r="349" spans="1:11" x14ac:dyDescent="0.2">
      <c r="A349">
        <v>348</v>
      </c>
      <c r="B349">
        <v>1</v>
      </c>
      <c r="H349" s="35">
        <v>3</v>
      </c>
      <c r="I349" s="35">
        <v>0.5</v>
      </c>
      <c r="J349" s="35">
        <v>1</v>
      </c>
      <c r="K349" s="36">
        <v>0.97740000000000005</v>
      </c>
    </row>
    <row r="350" spans="1:11" x14ac:dyDescent="0.2">
      <c r="A350">
        <v>349</v>
      </c>
      <c r="B350">
        <v>1</v>
      </c>
      <c r="H350" s="35">
        <v>4</v>
      </c>
      <c r="I350" s="35">
        <v>0.5</v>
      </c>
      <c r="J350" s="35">
        <v>1</v>
      </c>
      <c r="K350" s="36">
        <v>1</v>
      </c>
    </row>
    <row r="351" spans="1:11" x14ac:dyDescent="0.2">
      <c r="A351">
        <v>350</v>
      </c>
      <c r="B351">
        <v>1</v>
      </c>
      <c r="H351" s="35">
        <v>5</v>
      </c>
      <c r="I351" s="35">
        <v>0.5</v>
      </c>
      <c r="J351" s="35">
        <v>1</v>
      </c>
      <c r="K351" s="36">
        <v>0.96919999999999995</v>
      </c>
    </row>
    <row r="352" spans="1:11" x14ac:dyDescent="0.2">
      <c r="A352">
        <v>351</v>
      </c>
      <c r="B352">
        <v>1</v>
      </c>
      <c r="H352" s="35">
        <v>6</v>
      </c>
      <c r="I352" s="35">
        <v>0.5</v>
      </c>
      <c r="J352" s="35">
        <v>1</v>
      </c>
      <c r="K352" s="36">
        <v>1</v>
      </c>
    </row>
    <row r="353" spans="1:11" x14ac:dyDescent="0.2">
      <c r="A353">
        <v>352</v>
      </c>
      <c r="B353">
        <v>1</v>
      </c>
      <c r="H353" s="35">
        <v>7</v>
      </c>
      <c r="I353" s="35">
        <v>0.5</v>
      </c>
      <c r="J353" s="35">
        <v>1</v>
      </c>
      <c r="K353" s="36">
        <v>0.97350000000000003</v>
      </c>
    </row>
    <row r="354" spans="1:11" x14ac:dyDescent="0.2">
      <c r="A354">
        <v>353</v>
      </c>
      <c r="B354">
        <v>1</v>
      </c>
      <c r="H354" s="35">
        <v>8</v>
      </c>
      <c r="I354" s="35">
        <v>0.5</v>
      </c>
      <c r="J354" s="35">
        <v>1</v>
      </c>
      <c r="K354" s="36">
        <v>1</v>
      </c>
    </row>
    <row r="355" spans="1:11" x14ac:dyDescent="0.2">
      <c r="A355">
        <v>354</v>
      </c>
      <c r="B355">
        <v>1</v>
      </c>
      <c r="H355" s="35">
        <v>9</v>
      </c>
      <c r="I355" s="35">
        <v>0.5</v>
      </c>
      <c r="J355" s="35">
        <v>1</v>
      </c>
      <c r="K355" s="36">
        <v>1</v>
      </c>
    </row>
    <row r="356" spans="1:11" x14ac:dyDescent="0.2">
      <c r="A356">
        <v>355</v>
      </c>
      <c r="B356">
        <v>1</v>
      </c>
      <c r="H356" s="35">
        <v>10</v>
      </c>
      <c r="I356" s="35">
        <v>0.5</v>
      </c>
      <c r="J356" s="35">
        <v>1</v>
      </c>
      <c r="K356" s="36">
        <v>0.99490000000000001</v>
      </c>
    </row>
    <row r="357" spans="1:11" x14ac:dyDescent="0.2">
      <c r="A357">
        <v>356</v>
      </c>
      <c r="B357">
        <v>1</v>
      </c>
      <c r="H357" s="35">
        <v>11</v>
      </c>
      <c r="I357" s="35">
        <v>0.5</v>
      </c>
      <c r="J357" s="35">
        <v>1</v>
      </c>
      <c r="K357" s="36">
        <v>0.99170000000000003</v>
      </c>
    </row>
    <row r="358" spans="1:11" x14ac:dyDescent="0.2">
      <c r="A358">
        <v>357</v>
      </c>
      <c r="B358">
        <v>1</v>
      </c>
      <c r="H358" s="35">
        <v>12</v>
      </c>
      <c r="I358" s="35">
        <v>0.5</v>
      </c>
      <c r="J358" s="35">
        <v>1</v>
      </c>
      <c r="K358" s="36">
        <v>0.99199999999999999</v>
      </c>
    </row>
    <row r="359" spans="1:11" x14ac:dyDescent="0.2">
      <c r="A359">
        <v>358</v>
      </c>
      <c r="B359">
        <v>1</v>
      </c>
      <c r="H359" s="35">
        <v>13</v>
      </c>
      <c r="I359" s="35">
        <v>0.5</v>
      </c>
      <c r="J359" s="35">
        <v>1</v>
      </c>
      <c r="K359" s="36">
        <v>0.9768</v>
      </c>
    </row>
    <row r="360" spans="1:11" x14ac:dyDescent="0.2">
      <c r="A360">
        <v>359</v>
      </c>
      <c r="B360">
        <v>1</v>
      </c>
      <c r="H360" s="33">
        <f>H359+1</f>
        <v>14</v>
      </c>
      <c r="I360" s="33">
        <f>I359</f>
        <v>0.5</v>
      </c>
      <c r="J360" s="33">
        <f t="shared" ref="J360:J361" si="45">J359</f>
        <v>1</v>
      </c>
      <c r="K360" s="33">
        <f t="shared" ref="K360:K361" si="46">K359</f>
        <v>0.9768</v>
      </c>
    </row>
    <row r="361" spans="1:11" x14ac:dyDescent="0.2">
      <c r="A361">
        <v>360</v>
      </c>
      <c r="B361">
        <v>1</v>
      </c>
      <c r="H361" s="33">
        <f>H360+1</f>
        <v>15</v>
      </c>
      <c r="I361" s="33">
        <f>I360</f>
        <v>0.5</v>
      </c>
      <c r="J361" s="33">
        <f t="shared" si="45"/>
        <v>1</v>
      </c>
      <c r="K361" s="33">
        <f t="shared" si="46"/>
        <v>0.9768</v>
      </c>
    </row>
    <row r="362" spans="1:11" x14ac:dyDescent="0.2">
      <c r="A362">
        <v>361</v>
      </c>
      <c r="B362">
        <v>1</v>
      </c>
      <c r="H362" s="35">
        <v>1</v>
      </c>
      <c r="I362" s="35">
        <v>1</v>
      </c>
      <c r="J362" s="35">
        <v>1</v>
      </c>
      <c r="K362" s="36">
        <v>0.88939999999999997</v>
      </c>
    </row>
    <row r="363" spans="1:11" x14ac:dyDescent="0.2">
      <c r="A363">
        <v>362</v>
      </c>
      <c r="B363">
        <v>1</v>
      </c>
      <c r="H363" s="35">
        <v>2</v>
      </c>
      <c r="I363" s="35">
        <v>1</v>
      </c>
      <c r="J363" s="35">
        <v>1</v>
      </c>
      <c r="K363" s="36">
        <v>0.97450000000000003</v>
      </c>
    </row>
    <row r="364" spans="1:11" x14ac:dyDescent="0.2">
      <c r="A364">
        <v>363</v>
      </c>
      <c r="B364">
        <v>1</v>
      </c>
      <c r="H364" s="35">
        <v>3</v>
      </c>
      <c r="I364" s="35">
        <v>1</v>
      </c>
      <c r="J364" s="35">
        <v>1</v>
      </c>
      <c r="K364" s="36">
        <v>0.94110000000000005</v>
      </c>
    </row>
    <row r="365" spans="1:11" x14ac:dyDescent="0.2">
      <c r="A365">
        <v>364</v>
      </c>
      <c r="B365">
        <v>1</v>
      </c>
      <c r="H365" s="35">
        <v>4</v>
      </c>
      <c r="I365" s="35">
        <v>1</v>
      </c>
      <c r="J365" s="35">
        <v>1</v>
      </c>
      <c r="K365" s="36">
        <v>0.99270000000000003</v>
      </c>
    </row>
    <row r="366" spans="1:11" x14ac:dyDescent="0.2">
      <c r="A366">
        <v>365</v>
      </c>
      <c r="B366">
        <v>1</v>
      </c>
      <c r="H366" s="35">
        <v>5</v>
      </c>
      <c r="I366" s="35">
        <v>1</v>
      </c>
      <c r="J366" s="35">
        <v>1</v>
      </c>
      <c r="K366" s="36">
        <v>0.96399999999999997</v>
      </c>
    </row>
    <row r="367" spans="1:11" x14ac:dyDescent="0.2">
      <c r="A367">
        <v>366</v>
      </c>
      <c r="B367">
        <v>1</v>
      </c>
      <c r="H367" s="35">
        <v>6</v>
      </c>
      <c r="I367" s="35">
        <v>1</v>
      </c>
      <c r="J367" s="35">
        <v>1</v>
      </c>
      <c r="K367" s="36">
        <v>0.98140000000000005</v>
      </c>
    </row>
    <row r="368" spans="1:11" x14ac:dyDescent="0.2">
      <c r="A368">
        <v>367</v>
      </c>
      <c r="B368">
        <v>1</v>
      </c>
      <c r="H368" s="35">
        <v>7</v>
      </c>
      <c r="I368" s="35">
        <v>1</v>
      </c>
      <c r="J368" s="35">
        <v>1</v>
      </c>
      <c r="K368" s="36">
        <v>0.9506</v>
      </c>
    </row>
    <row r="369" spans="1:11" x14ac:dyDescent="0.2">
      <c r="A369">
        <v>368</v>
      </c>
      <c r="B369">
        <v>1</v>
      </c>
      <c r="H369" s="35">
        <v>8</v>
      </c>
      <c r="I369" s="35">
        <v>1</v>
      </c>
      <c r="J369" s="35">
        <v>1</v>
      </c>
      <c r="K369" s="36">
        <v>0.9597</v>
      </c>
    </row>
    <row r="370" spans="1:11" x14ac:dyDescent="0.2">
      <c r="A370">
        <v>369</v>
      </c>
      <c r="B370">
        <v>1</v>
      </c>
      <c r="H370" s="35">
        <v>9</v>
      </c>
      <c r="I370" s="35">
        <v>1</v>
      </c>
      <c r="J370" s="35">
        <v>1</v>
      </c>
      <c r="K370" s="36">
        <v>0.99329999999999996</v>
      </c>
    </row>
    <row r="371" spans="1:11" x14ac:dyDescent="0.2">
      <c r="A371">
        <v>370</v>
      </c>
      <c r="B371">
        <v>1</v>
      </c>
      <c r="H371" s="35">
        <v>10</v>
      </c>
      <c r="I371" s="35">
        <v>1</v>
      </c>
      <c r="J371" s="35">
        <v>1</v>
      </c>
      <c r="K371" s="36">
        <v>0.99199999999999999</v>
      </c>
    </row>
    <row r="372" spans="1:11" x14ac:dyDescent="0.2">
      <c r="A372">
        <v>371</v>
      </c>
      <c r="B372">
        <v>1</v>
      </c>
      <c r="H372" s="35">
        <v>11</v>
      </c>
      <c r="I372" s="35">
        <v>1</v>
      </c>
      <c r="J372" s="35">
        <v>1</v>
      </c>
      <c r="K372" s="36">
        <v>0.95799999999999996</v>
      </c>
    </row>
    <row r="373" spans="1:11" x14ac:dyDescent="0.2">
      <c r="A373">
        <v>372</v>
      </c>
      <c r="B373">
        <v>1</v>
      </c>
      <c r="H373" s="35">
        <v>12</v>
      </c>
      <c r="I373" s="35">
        <v>1</v>
      </c>
      <c r="J373" s="35">
        <v>1</v>
      </c>
      <c r="K373" s="36">
        <v>0.996</v>
      </c>
    </row>
    <row r="374" spans="1:11" x14ac:dyDescent="0.2">
      <c r="A374">
        <v>373</v>
      </c>
      <c r="B374">
        <v>1</v>
      </c>
      <c r="H374" s="35">
        <v>13</v>
      </c>
      <c r="I374" s="35">
        <v>1</v>
      </c>
      <c r="J374" s="35">
        <v>1</v>
      </c>
      <c r="K374" s="36">
        <v>0.99009999999999998</v>
      </c>
    </row>
    <row r="375" spans="1:11" x14ac:dyDescent="0.2">
      <c r="A375">
        <v>374</v>
      </c>
      <c r="B375">
        <v>1</v>
      </c>
      <c r="H375" s="33">
        <f>H374+1</f>
        <v>14</v>
      </c>
      <c r="I375" s="33">
        <f>I374</f>
        <v>1</v>
      </c>
      <c r="J375" s="33">
        <f t="shared" ref="J375:J376" si="47">J374</f>
        <v>1</v>
      </c>
      <c r="K375" s="33">
        <f t="shared" ref="K375:K376" si="48">K374</f>
        <v>0.99009999999999998</v>
      </c>
    </row>
    <row r="376" spans="1:11" x14ac:dyDescent="0.2">
      <c r="A376">
        <v>375</v>
      </c>
      <c r="B376">
        <v>1</v>
      </c>
      <c r="H376" s="33">
        <f>H375+1</f>
        <v>15</v>
      </c>
      <c r="I376" s="33">
        <f>I375</f>
        <v>1</v>
      </c>
      <c r="J376" s="33">
        <f t="shared" si="47"/>
        <v>1</v>
      </c>
      <c r="K376" s="33">
        <f t="shared" si="48"/>
        <v>0.99009999999999998</v>
      </c>
    </row>
    <row r="377" spans="1:11" x14ac:dyDescent="0.2">
      <c r="A377">
        <v>376</v>
      </c>
      <c r="B377">
        <v>1</v>
      </c>
      <c r="H377" s="35">
        <v>1</v>
      </c>
      <c r="I377" s="35">
        <v>2</v>
      </c>
      <c r="J377" s="35">
        <v>1</v>
      </c>
      <c r="K377" s="36">
        <v>0.873</v>
      </c>
    </row>
    <row r="378" spans="1:11" x14ac:dyDescent="0.2">
      <c r="A378">
        <v>377</v>
      </c>
      <c r="B378">
        <v>1</v>
      </c>
      <c r="H378" s="35">
        <v>2</v>
      </c>
      <c r="I378" s="35">
        <v>2</v>
      </c>
      <c r="J378" s="35">
        <v>1</v>
      </c>
      <c r="K378" s="36">
        <v>0.88719999999999999</v>
      </c>
    </row>
    <row r="379" spans="1:11" x14ac:dyDescent="0.2">
      <c r="A379">
        <v>378</v>
      </c>
      <c r="B379">
        <v>1</v>
      </c>
      <c r="H379" s="35">
        <v>3</v>
      </c>
      <c r="I379" s="35">
        <v>2</v>
      </c>
      <c r="J379" s="35">
        <v>1</v>
      </c>
      <c r="K379" s="36">
        <v>0.90449999999999997</v>
      </c>
    </row>
    <row r="380" spans="1:11" x14ac:dyDescent="0.2">
      <c r="A380">
        <v>379</v>
      </c>
      <c r="B380">
        <v>1</v>
      </c>
      <c r="H380" s="35">
        <v>4</v>
      </c>
      <c r="I380" s="35">
        <v>2</v>
      </c>
      <c r="J380" s="35">
        <v>1</v>
      </c>
      <c r="K380" s="36">
        <v>0.96530000000000005</v>
      </c>
    </row>
    <row r="381" spans="1:11" x14ac:dyDescent="0.2">
      <c r="A381">
        <v>380</v>
      </c>
      <c r="B381">
        <v>1</v>
      </c>
      <c r="H381" s="35">
        <v>5</v>
      </c>
      <c r="I381" s="35">
        <v>2</v>
      </c>
      <c r="J381" s="35">
        <v>1</v>
      </c>
      <c r="K381" s="36">
        <v>0.91520000000000001</v>
      </c>
    </row>
    <row r="382" spans="1:11" x14ac:dyDescent="0.2">
      <c r="A382">
        <v>381</v>
      </c>
      <c r="B382">
        <v>1</v>
      </c>
      <c r="H382" s="35">
        <v>6</v>
      </c>
      <c r="I382" s="35">
        <v>2</v>
      </c>
      <c r="J382" s="35">
        <v>1</v>
      </c>
      <c r="K382" s="36">
        <v>0.94469999999999998</v>
      </c>
    </row>
    <row r="383" spans="1:11" x14ac:dyDescent="0.2">
      <c r="A383">
        <v>382</v>
      </c>
      <c r="B383">
        <v>1</v>
      </c>
      <c r="H383" s="35">
        <v>7</v>
      </c>
      <c r="I383" s="35">
        <v>2</v>
      </c>
      <c r="J383" s="35">
        <v>1</v>
      </c>
      <c r="K383" s="36">
        <v>0.96909999999999996</v>
      </c>
    </row>
    <row r="384" spans="1:11" x14ac:dyDescent="0.2">
      <c r="A384">
        <v>383</v>
      </c>
      <c r="B384">
        <v>1</v>
      </c>
      <c r="H384" s="35">
        <v>8</v>
      </c>
      <c r="I384" s="35">
        <v>2</v>
      </c>
      <c r="J384" s="35">
        <v>1</v>
      </c>
      <c r="K384" s="36">
        <v>0.94030000000000002</v>
      </c>
    </row>
    <row r="385" spans="1:11" x14ac:dyDescent="0.2">
      <c r="A385">
        <v>384</v>
      </c>
      <c r="B385">
        <v>1</v>
      </c>
      <c r="H385" s="35">
        <v>9</v>
      </c>
      <c r="I385" s="35">
        <v>2</v>
      </c>
      <c r="J385" s="35">
        <v>1</v>
      </c>
      <c r="K385" s="36">
        <v>0.98250000000000004</v>
      </c>
    </row>
    <row r="386" spans="1:11" x14ac:dyDescent="0.2">
      <c r="A386">
        <v>385</v>
      </c>
      <c r="B386">
        <v>1</v>
      </c>
      <c r="H386" s="35">
        <v>10</v>
      </c>
      <c r="I386" s="35">
        <v>2</v>
      </c>
      <c r="J386" s="35">
        <v>1</v>
      </c>
      <c r="K386" s="36">
        <v>0.97060000000000002</v>
      </c>
    </row>
    <row r="387" spans="1:11" x14ac:dyDescent="0.2">
      <c r="A387">
        <v>386</v>
      </c>
      <c r="B387">
        <v>1</v>
      </c>
      <c r="H387" s="35">
        <v>11</v>
      </c>
      <c r="I387" s="35">
        <v>2</v>
      </c>
      <c r="J387" s="35">
        <v>1</v>
      </c>
      <c r="K387" s="36">
        <v>0.96</v>
      </c>
    </row>
    <row r="388" spans="1:11" x14ac:dyDescent="0.2">
      <c r="A388">
        <v>387</v>
      </c>
      <c r="B388">
        <v>1</v>
      </c>
      <c r="H388" s="35">
        <v>12</v>
      </c>
      <c r="I388" s="35">
        <v>2</v>
      </c>
      <c r="J388" s="35">
        <v>1</v>
      </c>
      <c r="K388" s="36">
        <v>0.97030000000000005</v>
      </c>
    </row>
    <row r="389" spans="1:11" x14ac:dyDescent="0.2">
      <c r="A389">
        <v>388</v>
      </c>
      <c r="B389">
        <v>1</v>
      </c>
      <c r="H389" s="35">
        <v>13</v>
      </c>
      <c r="I389" s="35">
        <v>2</v>
      </c>
      <c r="J389" s="35">
        <v>1</v>
      </c>
      <c r="K389" s="36">
        <v>0.96540000000000004</v>
      </c>
    </row>
    <row r="390" spans="1:11" x14ac:dyDescent="0.2">
      <c r="A390">
        <v>389</v>
      </c>
      <c r="B390">
        <v>1</v>
      </c>
      <c r="H390" s="33">
        <f>H389+1</f>
        <v>14</v>
      </c>
      <c r="I390" s="33">
        <f>I389</f>
        <v>2</v>
      </c>
      <c r="J390" s="33">
        <f t="shared" ref="J390:J391" si="49">J389</f>
        <v>1</v>
      </c>
      <c r="K390" s="33">
        <f t="shared" ref="K390:K391" si="50">K389</f>
        <v>0.96540000000000004</v>
      </c>
    </row>
    <row r="391" spans="1:11" x14ac:dyDescent="0.2">
      <c r="A391">
        <v>390</v>
      </c>
      <c r="B391">
        <v>1</v>
      </c>
      <c r="H391" s="33">
        <f>H390+1</f>
        <v>15</v>
      </c>
      <c r="I391" s="33">
        <f>I390</f>
        <v>2</v>
      </c>
      <c r="J391" s="33">
        <f t="shared" si="49"/>
        <v>1</v>
      </c>
      <c r="K391" s="33">
        <f t="shared" si="50"/>
        <v>0.96540000000000004</v>
      </c>
    </row>
    <row r="392" spans="1:11" x14ac:dyDescent="0.2">
      <c r="A392">
        <v>391</v>
      </c>
      <c r="B392">
        <v>1</v>
      </c>
      <c r="H392" s="35">
        <v>1</v>
      </c>
      <c r="I392" s="35">
        <v>3</v>
      </c>
      <c r="J392" s="35">
        <v>1</v>
      </c>
      <c r="K392" s="36">
        <v>0.81830000000000003</v>
      </c>
    </row>
    <row r="393" spans="1:11" x14ac:dyDescent="0.2">
      <c r="A393">
        <v>392</v>
      </c>
      <c r="B393">
        <v>1</v>
      </c>
      <c r="H393" s="35">
        <v>2</v>
      </c>
      <c r="I393" s="35">
        <v>3</v>
      </c>
      <c r="J393" s="35">
        <v>1</v>
      </c>
      <c r="K393" s="36">
        <v>0.87329999999999997</v>
      </c>
    </row>
    <row r="394" spans="1:11" x14ac:dyDescent="0.2">
      <c r="A394">
        <v>393</v>
      </c>
      <c r="B394">
        <v>1</v>
      </c>
      <c r="H394" s="35">
        <v>3</v>
      </c>
      <c r="I394" s="35">
        <v>3</v>
      </c>
      <c r="J394" s="35">
        <v>1</v>
      </c>
      <c r="K394" s="36">
        <v>0.87629999999999997</v>
      </c>
    </row>
    <row r="395" spans="1:11" x14ac:dyDescent="0.2">
      <c r="A395">
        <v>394</v>
      </c>
      <c r="B395">
        <v>1</v>
      </c>
      <c r="H395" s="35">
        <v>4</v>
      </c>
      <c r="I395" s="35">
        <v>3</v>
      </c>
      <c r="J395" s="35">
        <v>1</v>
      </c>
      <c r="K395" s="36">
        <v>0.93489999999999995</v>
      </c>
    </row>
    <row r="396" spans="1:11" x14ac:dyDescent="0.2">
      <c r="A396">
        <v>395</v>
      </c>
      <c r="B396">
        <v>1</v>
      </c>
      <c r="H396" s="35">
        <v>5</v>
      </c>
      <c r="I396" s="35">
        <v>3</v>
      </c>
      <c r="J396" s="35">
        <v>1</v>
      </c>
      <c r="K396" s="36">
        <v>0.91090000000000004</v>
      </c>
    </row>
    <row r="397" spans="1:11" x14ac:dyDescent="0.2">
      <c r="A397">
        <v>396</v>
      </c>
      <c r="B397">
        <v>1</v>
      </c>
      <c r="H397" s="35">
        <v>6</v>
      </c>
      <c r="I397" s="35">
        <v>3</v>
      </c>
      <c r="J397" s="35">
        <v>1</v>
      </c>
      <c r="K397" s="36">
        <v>0.93289999999999995</v>
      </c>
    </row>
    <row r="398" spans="1:11" x14ac:dyDescent="0.2">
      <c r="A398">
        <v>397</v>
      </c>
      <c r="B398">
        <v>1</v>
      </c>
      <c r="H398" s="35">
        <v>7</v>
      </c>
      <c r="I398" s="35">
        <v>3</v>
      </c>
      <c r="J398" s="35">
        <v>1</v>
      </c>
      <c r="K398" s="36">
        <v>0.91010000000000002</v>
      </c>
    </row>
    <row r="399" spans="1:11" x14ac:dyDescent="0.2">
      <c r="A399">
        <v>398</v>
      </c>
      <c r="B399">
        <v>1</v>
      </c>
      <c r="H399" s="35">
        <v>8</v>
      </c>
      <c r="I399" s="35">
        <v>3</v>
      </c>
      <c r="J399" s="35">
        <v>1</v>
      </c>
      <c r="K399" s="36">
        <v>0.93189999999999995</v>
      </c>
    </row>
    <row r="400" spans="1:11" x14ac:dyDescent="0.2">
      <c r="A400">
        <v>399</v>
      </c>
      <c r="B400">
        <v>1</v>
      </c>
      <c r="H400" s="35">
        <v>9</v>
      </c>
      <c r="I400" s="35">
        <v>3</v>
      </c>
      <c r="J400" s="35">
        <v>1</v>
      </c>
      <c r="K400" s="36">
        <v>0.94689999999999996</v>
      </c>
    </row>
    <row r="401" spans="1:11" x14ac:dyDescent="0.2">
      <c r="A401">
        <v>400</v>
      </c>
      <c r="B401">
        <v>1</v>
      </c>
      <c r="H401" s="35">
        <v>10</v>
      </c>
      <c r="I401" s="35">
        <v>3</v>
      </c>
      <c r="J401" s="35">
        <v>1</v>
      </c>
      <c r="K401" s="36">
        <v>0.96109999999999995</v>
      </c>
    </row>
    <row r="402" spans="1:11" x14ac:dyDescent="0.2">
      <c r="A402">
        <v>401</v>
      </c>
      <c r="B402">
        <v>1</v>
      </c>
      <c r="H402" s="35">
        <v>11</v>
      </c>
      <c r="I402" s="35">
        <v>3</v>
      </c>
      <c r="J402" s="35">
        <v>1</v>
      </c>
      <c r="K402" s="36">
        <v>0.97899999999999998</v>
      </c>
    </row>
    <row r="403" spans="1:11" x14ac:dyDescent="0.2">
      <c r="A403">
        <v>402</v>
      </c>
      <c r="B403">
        <v>1</v>
      </c>
      <c r="H403" s="35">
        <v>12</v>
      </c>
      <c r="I403" s="35">
        <v>3</v>
      </c>
      <c r="J403" s="35">
        <v>1</v>
      </c>
      <c r="K403" s="36">
        <v>0.95099999999999996</v>
      </c>
    </row>
    <row r="404" spans="1:11" x14ac:dyDescent="0.2">
      <c r="A404">
        <v>403</v>
      </c>
      <c r="B404">
        <v>1</v>
      </c>
      <c r="H404" s="35">
        <v>13</v>
      </c>
      <c r="I404" s="35">
        <v>3</v>
      </c>
      <c r="J404" s="35">
        <v>1</v>
      </c>
      <c r="K404" s="36">
        <v>0.98709999999999998</v>
      </c>
    </row>
    <row r="405" spans="1:11" x14ac:dyDescent="0.2">
      <c r="A405">
        <v>404</v>
      </c>
      <c r="B405">
        <v>1</v>
      </c>
      <c r="H405" s="33">
        <f>H404+1</f>
        <v>14</v>
      </c>
      <c r="I405" s="33">
        <f>I404</f>
        <v>3</v>
      </c>
      <c r="J405" s="33">
        <f t="shared" ref="J405:J406" si="51">J404</f>
        <v>1</v>
      </c>
      <c r="K405" s="33">
        <f t="shared" ref="K405:K406" si="52">K404</f>
        <v>0.98709999999999998</v>
      </c>
    </row>
    <row r="406" spans="1:11" x14ac:dyDescent="0.2">
      <c r="A406">
        <v>405</v>
      </c>
      <c r="B406">
        <v>1</v>
      </c>
      <c r="H406" s="33">
        <f>H405+1</f>
        <v>15</v>
      </c>
      <c r="I406" s="33">
        <f>I405</f>
        <v>3</v>
      </c>
      <c r="J406" s="33">
        <f t="shared" si="51"/>
        <v>1</v>
      </c>
      <c r="K406" s="33">
        <f t="shared" si="52"/>
        <v>0.98709999999999998</v>
      </c>
    </row>
    <row r="407" spans="1:11" x14ac:dyDescent="0.2">
      <c r="A407">
        <v>406</v>
      </c>
      <c r="B407">
        <v>1</v>
      </c>
      <c r="H407" s="35">
        <v>1</v>
      </c>
      <c r="I407" s="35">
        <v>5</v>
      </c>
      <c r="J407" s="35">
        <v>1</v>
      </c>
      <c r="K407" s="36">
        <v>0.73899999999999999</v>
      </c>
    </row>
    <row r="408" spans="1:11" x14ac:dyDescent="0.2">
      <c r="A408">
        <v>407</v>
      </c>
      <c r="B408">
        <v>1</v>
      </c>
      <c r="H408" s="35">
        <v>2</v>
      </c>
      <c r="I408" s="35">
        <v>5</v>
      </c>
      <c r="J408" s="35">
        <v>1</v>
      </c>
      <c r="K408" s="36">
        <v>0.79769999999999996</v>
      </c>
    </row>
    <row r="409" spans="1:11" x14ac:dyDescent="0.2">
      <c r="A409">
        <v>408</v>
      </c>
      <c r="B409">
        <v>1</v>
      </c>
      <c r="H409" s="35">
        <v>3</v>
      </c>
      <c r="I409" s="35">
        <v>5</v>
      </c>
      <c r="J409" s="35">
        <v>1</v>
      </c>
      <c r="K409" s="36">
        <v>0.82289999999999996</v>
      </c>
    </row>
    <row r="410" spans="1:11" x14ac:dyDescent="0.2">
      <c r="A410">
        <v>409</v>
      </c>
      <c r="B410">
        <v>1</v>
      </c>
      <c r="H410" s="35">
        <v>4</v>
      </c>
      <c r="I410" s="35">
        <v>5</v>
      </c>
      <c r="J410" s="35">
        <v>1</v>
      </c>
      <c r="K410" s="36">
        <v>0.88560000000000005</v>
      </c>
    </row>
    <row r="411" spans="1:11" x14ac:dyDescent="0.2">
      <c r="A411">
        <v>410</v>
      </c>
      <c r="B411">
        <v>1</v>
      </c>
      <c r="H411" s="35">
        <v>5</v>
      </c>
      <c r="I411" s="35">
        <v>5</v>
      </c>
      <c r="J411" s="35">
        <v>1</v>
      </c>
      <c r="K411" s="36">
        <v>0.89359999999999995</v>
      </c>
    </row>
    <row r="412" spans="1:11" x14ac:dyDescent="0.2">
      <c r="A412">
        <v>411</v>
      </c>
      <c r="B412">
        <v>1</v>
      </c>
      <c r="H412" s="35">
        <v>6</v>
      </c>
      <c r="I412" s="35">
        <v>5</v>
      </c>
      <c r="J412" s="35">
        <v>1</v>
      </c>
      <c r="K412" s="36">
        <v>0.90139999999999998</v>
      </c>
    </row>
    <row r="413" spans="1:11" x14ac:dyDescent="0.2">
      <c r="A413">
        <v>412</v>
      </c>
      <c r="B413">
        <v>1</v>
      </c>
      <c r="H413" s="35">
        <v>7</v>
      </c>
      <c r="I413" s="35">
        <v>5</v>
      </c>
      <c r="J413" s="35">
        <v>1</v>
      </c>
      <c r="K413" s="36">
        <v>0.88900000000000001</v>
      </c>
    </row>
    <row r="414" spans="1:11" x14ac:dyDescent="0.2">
      <c r="A414">
        <v>413</v>
      </c>
      <c r="B414">
        <v>1</v>
      </c>
      <c r="H414" s="35">
        <v>8</v>
      </c>
      <c r="I414" s="35">
        <v>5</v>
      </c>
      <c r="J414" s="35">
        <v>1</v>
      </c>
      <c r="K414" s="36">
        <v>0.87749999999999995</v>
      </c>
    </row>
    <row r="415" spans="1:11" x14ac:dyDescent="0.2">
      <c r="A415">
        <v>414</v>
      </c>
      <c r="B415">
        <v>1</v>
      </c>
      <c r="H415" s="35">
        <v>9</v>
      </c>
      <c r="I415" s="35">
        <v>5</v>
      </c>
      <c r="J415" s="35">
        <v>1</v>
      </c>
      <c r="K415" s="36">
        <v>0.91759999999999997</v>
      </c>
    </row>
    <row r="416" spans="1:11" x14ac:dyDescent="0.2">
      <c r="A416">
        <v>415</v>
      </c>
      <c r="B416">
        <v>1</v>
      </c>
      <c r="H416" s="35">
        <v>10</v>
      </c>
      <c r="I416" s="35">
        <v>5</v>
      </c>
      <c r="J416" s="35">
        <v>1</v>
      </c>
      <c r="K416" s="36">
        <v>0.91049999999999998</v>
      </c>
    </row>
    <row r="417" spans="1:11" x14ac:dyDescent="0.2">
      <c r="A417">
        <v>416</v>
      </c>
      <c r="B417">
        <v>1</v>
      </c>
      <c r="H417" s="35">
        <v>11</v>
      </c>
      <c r="I417" s="35">
        <v>5</v>
      </c>
      <c r="J417" s="35">
        <v>1</v>
      </c>
      <c r="K417" s="36">
        <v>0.93230000000000002</v>
      </c>
    </row>
    <row r="418" spans="1:11" x14ac:dyDescent="0.2">
      <c r="A418">
        <v>417</v>
      </c>
      <c r="B418">
        <v>1</v>
      </c>
      <c r="H418" s="35">
        <v>12</v>
      </c>
      <c r="I418" s="35">
        <v>5</v>
      </c>
      <c r="J418" s="35">
        <v>1</v>
      </c>
      <c r="K418" s="36">
        <v>0.93420000000000003</v>
      </c>
    </row>
    <row r="419" spans="1:11" x14ac:dyDescent="0.2">
      <c r="A419">
        <v>418</v>
      </c>
      <c r="B419">
        <v>1</v>
      </c>
      <c r="H419" s="35">
        <v>13</v>
      </c>
      <c r="I419" s="35">
        <v>5</v>
      </c>
      <c r="J419" s="35">
        <v>1</v>
      </c>
      <c r="K419" s="36">
        <v>0.9476</v>
      </c>
    </row>
    <row r="420" spans="1:11" x14ac:dyDescent="0.2">
      <c r="A420">
        <v>419</v>
      </c>
      <c r="B420">
        <v>1</v>
      </c>
      <c r="H420" s="33">
        <f>H419+1</f>
        <v>14</v>
      </c>
      <c r="I420" s="33">
        <f>I419</f>
        <v>5</v>
      </c>
      <c r="J420" s="33">
        <f t="shared" ref="J420:J421" si="53">J419</f>
        <v>1</v>
      </c>
      <c r="K420" s="33">
        <f t="shared" ref="K420:K421" si="54">K419</f>
        <v>0.9476</v>
      </c>
    </row>
    <row r="421" spans="1:11" x14ac:dyDescent="0.2">
      <c r="A421">
        <v>420</v>
      </c>
      <c r="B421">
        <v>1</v>
      </c>
      <c r="H421" s="33">
        <f>H420+1</f>
        <v>15</v>
      </c>
      <c r="I421" s="33">
        <f>I420</f>
        <v>5</v>
      </c>
      <c r="J421" s="33">
        <f t="shared" si="53"/>
        <v>1</v>
      </c>
      <c r="K421" s="33">
        <f t="shared" si="54"/>
        <v>0.9476</v>
      </c>
    </row>
    <row r="422" spans="1:11" x14ac:dyDescent="0.2">
      <c r="A422">
        <v>421</v>
      </c>
      <c r="B422">
        <v>1</v>
      </c>
      <c r="H422" s="35">
        <v>1</v>
      </c>
      <c r="I422" s="35">
        <v>7</v>
      </c>
      <c r="J422" s="35">
        <v>1</v>
      </c>
      <c r="K422" s="36">
        <v>0.66959999999999997</v>
      </c>
    </row>
    <row r="423" spans="1:11" x14ac:dyDescent="0.2">
      <c r="A423">
        <v>422</v>
      </c>
      <c r="B423">
        <v>1</v>
      </c>
      <c r="H423" s="35">
        <v>2</v>
      </c>
      <c r="I423" s="35">
        <v>7</v>
      </c>
      <c r="J423" s="35">
        <v>1</v>
      </c>
      <c r="K423" s="36">
        <v>0.74150000000000005</v>
      </c>
    </row>
    <row r="424" spans="1:11" x14ac:dyDescent="0.2">
      <c r="A424">
        <v>423</v>
      </c>
      <c r="B424">
        <v>1</v>
      </c>
      <c r="H424" s="35">
        <v>3</v>
      </c>
      <c r="I424" s="35">
        <v>7</v>
      </c>
      <c r="J424" s="35">
        <v>1</v>
      </c>
      <c r="K424" s="36">
        <v>0.77080000000000004</v>
      </c>
    </row>
    <row r="425" spans="1:11" x14ac:dyDescent="0.2">
      <c r="A425">
        <v>424</v>
      </c>
      <c r="B425">
        <v>1</v>
      </c>
      <c r="H425" s="35">
        <v>4</v>
      </c>
      <c r="I425" s="35">
        <v>7</v>
      </c>
      <c r="J425" s="35">
        <v>1</v>
      </c>
      <c r="K425" s="36">
        <v>0.83</v>
      </c>
    </row>
    <row r="426" spans="1:11" x14ac:dyDescent="0.2">
      <c r="A426">
        <v>425</v>
      </c>
      <c r="B426">
        <v>1</v>
      </c>
      <c r="H426" s="35">
        <v>5</v>
      </c>
      <c r="I426" s="35">
        <v>7</v>
      </c>
      <c r="J426" s="35">
        <v>1</v>
      </c>
      <c r="K426" s="36">
        <v>0.85089999999999999</v>
      </c>
    </row>
    <row r="427" spans="1:11" x14ac:dyDescent="0.2">
      <c r="A427">
        <v>426</v>
      </c>
      <c r="B427">
        <v>1</v>
      </c>
      <c r="H427" s="35">
        <v>6</v>
      </c>
      <c r="I427" s="35">
        <v>7</v>
      </c>
      <c r="J427" s="35">
        <v>1</v>
      </c>
      <c r="K427" s="36">
        <v>0.88360000000000005</v>
      </c>
    </row>
    <row r="428" spans="1:11" x14ac:dyDescent="0.2">
      <c r="A428">
        <v>427</v>
      </c>
      <c r="B428">
        <v>1</v>
      </c>
      <c r="H428" s="35">
        <v>7</v>
      </c>
      <c r="I428" s="35">
        <v>7</v>
      </c>
      <c r="J428" s="35">
        <v>1</v>
      </c>
      <c r="K428" s="36">
        <v>0.87790000000000001</v>
      </c>
    </row>
    <row r="429" spans="1:11" x14ac:dyDescent="0.2">
      <c r="A429">
        <v>428</v>
      </c>
      <c r="B429">
        <v>1</v>
      </c>
      <c r="H429" s="35">
        <v>8</v>
      </c>
      <c r="I429" s="35">
        <v>7</v>
      </c>
      <c r="J429" s="35">
        <v>1</v>
      </c>
      <c r="K429" s="36">
        <v>0.86160000000000003</v>
      </c>
    </row>
    <row r="430" spans="1:11" x14ac:dyDescent="0.2">
      <c r="A430">
        <v>429</v>
      </c>
      <c r="B430">
        <v>1</v>
      </c>
      <c r="H430" s="35">
        <v>9</v>
      </c>
      <c r="I430" s="35">
        <v>7</v>
      </c>
      <c r="J430" s="35">
        <v>1</v>
      </c>
      <c r="K430" s="36">
        <v>0.93259999999999998</v>
      </c>
    </row>
    <row r="431" spans="1:11" x14ac:dyDescent="0.2">
      <c r="A431">
        <v>430</v>
      </c>
      <c r="B431">
        <v>1</v>
      </c>
      <c r="H431" s="35">
        <v>10</v>
      </c>
      <c r="I431" s="35">
        <v>7</v>
      </c>
      <c r="J431" s="35">
        <v>1</v>
      </c>
      <c r="K431" s="36">
        <v>0.90190000000000003</v>
      </c>
    </row>
    <row r="432" spans="1:11" x14ac:dyDescent="0.2">
      <c r="A432">
        <v>431</v>
      </c>
      <c r="B432">
        <v>1</v>
      </c>
      <c r="H432" s="35">
        <v>11</v>
      </c>
      <c r="I432" s="35">
        <v>7</v>
      </c>
      <c r="J432" s="35">
        <v>1</v>
      </c>
      <c r="K432" s="36">
        <v>0.90259999999999996</v>
      </c>
    </row>
    <row r="433" spans="1:11" x14ac:dyDescent="0.2">
      <c r="A433">
        <v>432</v>
      </c>
      <c r="B433">
        <v>1</v>
      </c>
      <c r="H433" s="35">
        <v>12</v>
      </c>
      <c r="I433" s="35">
        <v>7</v>
      </c>
      <c r="J433" s="35">
        <v>1</v>
      </c>
      <c r="K433" s="36">
        <v>0.93230000000000002</v>
      </c>
    </row>
    <row r="434" spans="1:11" x14ac:dyDescent="0.2">
      <c r="A434">
        <v>433</v>
      </c>
      <c r="B434">
        <v>1</v>
      </c>
      <c r="H434" s="35">
        <v>13</v>
      </c>
      <c r="I434" s="35">
        <v>7</v>
      </c>
      <c r="J434" s="35">
        <v>1</v>
      </c>
      <c r="K434" s="36">
        <v>0.92630000000000001</v>
      </c>
    </row>
    <row r="435" spans="1:11" x14ac:dyDescent="0.2">
      <c r="A435">
        <v>434</v>
      </c>
      <c r="B435">
        <v>1</v>
      </c>
      <c r="H435" s="33">
        <f>H434+1</f>
        <v>14</v>
      </c>
      <c r="I435" s="33">
        <f>I434</f>
        <v>7</v>
      </c>
      <c r="J435" s="33">
        <f t="shared" ref="J435:J436" si="55">J434</f>
        <v>1</v>
      </c>
      <c r="K435" s="33">
        <f t="shared" ref="K435:K436" si="56">K434</f>
        <v>0.92630000000000001</v>
      </c>
    </row>
    <row r="436" spans="1:11" x14ac:dyDescent="0.2">
      <c r="A436">
        <v>435</v>
      </c>
      <c r="B436">
        <v>1</v>
      </c>
      <c r="H436" s="33">
        <f>H435+1</f>
        <v>15</v>
      </c>
      <c r="I436" s="33">
        <f>I435</f>
        <v>7</v>
      </c>
      <c r="J436" s="33">
        <f t="shared" si="55"/>
        <v>1</v>
      </c>
      <c r="K436" s="33">
        <f t="shared" si="56"/>
        <v>0.92630000000000001</v>
      </c>
    </row>
    <row r="437" spans="1:11" x14ac:dyDescent="0.2">
      <c r="A437">
        <v>436</v>
      </c>
      <c r="B437">
        <v>1</v>
      </c>
      <c r="H437" s="35">
        <v>1</v>
      </c>
      <c r="I437" s="35">
        <v>10</v>
      </c>
      <c r="J437" s="35">
        <v>1</v>
      </c>
      <c r="K437" s="36">
        <v>0.55000000000000004</v>
      </c>
    </row>
    <row r="438" spans="1:11" x14ac:dyDescent="0.2">
      <c r="A438">
        <v>437</v>
      </c>
      <c r="B438">
        <v>1</v>
      </c>
      <c r="H438" s="35">
        <v>2</v>
      </c>
      <c r="I438" s="35">
        <v>10</v>
      </c>
      <c r="J438" s="35">
        <v>1</v>
      </c>
      <c r="K438" s="36">
        <v>0.63149999999999995</v>
      </c>
    </row>
    <row r="439" spans="1:11" x14ac:dyDescent="0.2">
      <c r="A439">
        <v>438</v>
      </c>
      <c r="B439">
        <v>1</v>
      </c>
      <c r="H439" s="35">
        <v>3</v>
      </c>
      <c r="I439" s="35">
        <v>10</v>
      </c>
      <c r="J439" s="35">
        <v>1</v>
      </c>
      <c r="K439" s="36">
        <v>0.69330000000000003</v>
      </c>
    </row>
    <row r="440" spans="1:11" x14ac:dyDescent="0.2">
      <c r="A440">
        <v>439</v>
      </c>
      <c r="B440">
        <v>1</v>
      </c>
      <c r="H440" s="35">
        <v>4</v>
      </c>
      <c r="I440" s="35">
        <v>10</v>
      </c>
      <c r="J440" s="35">
        <v>1</v>
      </c>
      <c r="K440" s="36">
        <v>0.76780000000000004</v>
      </c>
    </row>
    <row r="441" spans="1:11" x14ac:dyDescent="0.2">
      <c r="A441">
        <v>440</v>
      </c>
      <c r="B441">
        <v>1</v>
      </c>
      <c r="H441" s="35">
        <v>5</v>
      </c>
      <c r="I441" s="35">
        <v>10</v>
      </c>
      <c r="J441" s="35">
        <v>1</v>
      </c>
      <c r="K441" s="36">
        <v>0.77739999999999998</v>
      </c>
    </row>
    <row r="442" spans="1:11" x14ac:dyDescent="0.2">
      <c r="A442">
        <v>441</v>
      </c>
      <c r="B442">
        <v>1</v>
      </c>
      <c r="H442" s="35">
        <v>6</v>
      </c>
      <c r="I442" s="35">
        <v>10</v>
      </c>
      <c r="J442" s="35">
        <v>1</v>
      </c>
      <c r="K442" s="36">
        <v>0.80889999999999995</v>
      </c>
    </row>
    <row r="443" spans="1:11" x14ac:dyDescent="0.2">
      <c r="A443">
        <v>442</v>
      </c>
      <c r="B443">
        <v>1</v>
      </c>
      <c r="H443" s="35">
        <v>7</v>
      </c>
      <c r="I443" s="35">
        <v>10</v>
      </c>
      <c r="J443" s="35">
        <v>1</v>
      </c>
      <c r="K443" s="36">
        <v>0.83960000000000001</v>
      </c>
    </row>
    <row r="444" spans="1:11" x14ac:dyDescent="0.2">
      <c r="A444">
        <v>443</v>
      </c>
      <c r="B444">
        <v>1</v>
      </c>
      <c r="H444" s="35">
        <v>8</v>
      </c>
      <c r="I444" s="35">
        <v>10</v>
      </c>
      <c r="J444" s="35">
        <v>1</v>
      </c>
      <c r="K444" s="36">
        <v>0.83979999999999999</v>
      </c>
    </row>
    <row r="445" spans="1:11" x14ac:dyDescent="0.2">
      <c r="A445">
        <v>444</v>
      </c>
      <c r="B445">
        <v>1</v>
      </c>
      <c r="H445" s="35">
        <v>9</v>
      </c>
      <c r="I445" s="35">
        <v>10</v>
      </c>
      <c r="J445" s="35">
        <v>1</v>
      </c>
      <c r="K445" s="36">
        <v>0.87639999999999996</v>
      </c>
    </row>
    <row r="446" spans="1:11" x14ac:dyDescent="0.2">
      <c r="A446">
        <v>445</v>
      </c>
      <c r="B446">
        <v>1</v>
      </c>
      <c r="H446" s="35">
        <v>10</v>
      </c>
      <c r="I446" s="35">
        <v>10</v>
      </c>
      <c r="J446" s="35">
        <v>1</v>
      </c>
      <c r="K446" s="36">
        <v>0.86509999999999998</v>
      </c>
    </row>
    <row r="447" spans="1:11" x14ac:dyDescent="0.2">
      <c r="A447">
        <v>446</v>
      </c>
      <c r="B447">
        <v>1</v>
      </c>
      <c r="H447" s="35">
        <v>11</v>
      </c>
      <c r="I447" s="35">
        <v>10</v>
      </c>
      <c r="J447" s="35">
        <v>1</v>
      </c>
      <c r="K447" s="36">
        <v>0.86919999999999997</v>
      </c>
    </row>
    <row r="448" spans="1:11" x14ac:dyDescent="0.2">
      <c r="A448">
        <v>447</v>
      </c>
      <c r="B448">
        <v>1</v>
      </c>
      <c r="H448" s="35">
        <v>12</v>
      </c>
      <c r="I448" s="35">
        <v>10</v>
      </c>
      <c r="J448" s="35">
        <v>1</v>
      </c>
      <c r="K448" s="36">
        <v>0.85029999999999994</v>
      </c>
    </row>
    <row r="449" spans="1:11" x14ac:dyDescent="0.2">
      <c r="A449">
        <v>448</v>
      </c>
      <c r="B449">
        <v>1</v>
      </c>
      <c r="H449" s="35">
        <v>13</v>
      </c>
      <c r="I449" s="35">
        <v>10</v>
      </c>
      <c r="J449" s="35">
        <v>1</v>
      </c>
      <c r="K449" s="36">
        <v>0.89570000000000005</v>
      </c>
    </row>
    <row r="450" spans="1:11" x14ac:dyDescent="0.2">
      <c r="A450">
        <v>449</v>
      </c>
      <c r="B450">
        <v>1</v>
      </c>
      <c r="H450" s="33">
        <f>H449+1</f>
        <v>14</v>
      </c>
      <c r="I450" s="33">
        <f>I449</f>
        <v>10</v>
      </c>
      <c r="J450" s="33">
        <f t="shared" ref="J450:J451" si="57">J449</f>
        <v>1</v>
      </c>
      <c r="K450" s="33">
        <f t="shared" ref="K450:K451" si="58">K449</f>
        <v>0.89570000000000005</v>
      </c>
    </row>
    <row r="451" spans="1:11" x14ac:dyDescent="0.2">
      <c r="A451">
        <v>450</v>
      </c>
      <c r="B451">
        <v>1</v>
      </c>
      <c r="H451" s="33">
        <f>H450+1</f>
        <v>15</v>
      </c>
      <c r="I451" s="33">
        <f>I450</f>
        <v>10</v>
      </c>
      <c r="J451" s="33">
        <f t="shared" si="57"/>
        <v>1</v>
      </c>
      <c r="K451" s="33">
        <f t="shared" si="58"/>
        <v>0.89570000000000005</v>
      </c>
    </row>
    <row r="452" spans="1:11" x14ac:dyDescent="0.2">
      <c r="A452">
        <v>451</v>
      </c>
      <c r="B452">
        <v>1</v>
      </c>
      <c r="H452" s="35">
        <v>1</v>
      </c>
      <c r="I452" s="35">
        <v>0</v>
      </c>
      <c r="J452" s="35">
        <v>2</v>
      </c>
      <c r="K452" s="36">
        <v>1</v>
      </c>
    </row>
    <row r="453" spans="1:11" x14ac:dyDescent="0.2">
      <c r="A453">
        <v>452</v>
      </c>
      <c r="B453">
        <v>1</v>
      </c>
      <c r="H453" s="35">
        <v>2</v>
      </c>
      <c r="I453" s="35">
        <v>0</v>
      </c>
      <c r="J453" s="35">
        <v>2</v>
      </c>
      <c r="K453" s="36">
        <v>1</v>
      </c>
    </row>
    <row r="454" spans="1:11" x14ac:dyDescent="0.2">
      <c r="A454">
        <v>453</v>
      </c>
      <c r="B454">
        <v>1</v>
      </c>
      <c r="H454" s="35">
        <v>3</v>
      </c>
      <c r="I454" s="35">
        <v>0</v>
      </c>
      <c r="J454" s="35">
        <v>2</v>
      </c>
      <c r="K454" s="36">
        <v>1</v>
      </c>
    </row>
    <row r="455" spans="1:11" x14ac:dyDescent="0.2">
      <c r="A455">
        <v>454</v>
      </c>
      <c r="B455">
        <v>1</v>
      </c>
      <c r="H455" s="35">
        <v>4</v>
      </c>
      <c r="I455" s="35">
        <v>0</v>
      </c>
      <c r="J455" s="35">
        <v>2</v>
      </c>
      <c r="K455" s="36">
        <v>1</v>
      </c>
    </row>
    <row r="456" spans="1:11" x14ac:dyDescent="0.2">
      <c r="A456">
        <v>455</v>
      </c>
      <c r="B456">
        <v>1</v>
      </c>
      <c r="H456" s="35">
        <v>5</v>
      </c>
      <c r="I456" s="35">
        <v>0</v>
      </c>
      <c r="J456" s="35">
        <v>2</v>
      </c>
      <c r="K456" s="36">
        <v>1</v>
      </c>
    </row>
    <row r="457" spans="1:11" x14ac:dyDescent="0.2">
      <c r="A457">
        <v>456</v>
      </c>
      <c r="B457">
        <v>1</v>
      </c>
      <c r="H457" s="35">
        <v>6</v>
      </c>
      <c r="I457" s="35">
        <v>0</v>
      </c>
      <c r="J457" s="35">
        <v>2</v>
      </c>
      <c r="K457" s="36">
        <v>1</v>
      </c>
    </row>
    <row r="458" spans="1:11" x14ac:dyDescent="0.2">
      <c r="A458">
        <v>457</v>
      </c>
      <c r="B458">
        <v>1</v>
      </c>
      <c r="H458" s="35">
        <v>7</v>
      </c>
      <c r="I458" s="35">
        <v>0</v>
      </c>
      <c r="J458" s="35">
        <v>2</v>
      </c>
      <c r="K458" s="36">
        <v>0.98780000000000001</v>
      </c>
    </row>
    <row r="459" spans="1:11" x14ac:dyDescent="0.2">
      <c r="A459">
        <v>458</v>
      </c>
      <c r="B459">
        <v>1</v>
      </c>
      <c r="H459" s="35">
        <v>8</v>
      </c>
      <c r="I459" s="35">
        <v>0</v>
      </c>
      <c r="J459" s="35">
        <v>2</v>
      </c>
      <c r="K459" s="36">
        <v>1</v>
      </c>
    </row>
    <row r="460" spans="1:11" x14ac:dyDescent="0.2">
      <c r="A460">
        <v>459</v>
      </c>
      <c r="B460">
        <v>1</v>
      </c>
      <c r="H460" s="35">
        <v>9</v>
      </c>
      <c r="I460" s="35">
        <v>0</v>
      </c>
      <c r="J460" s="35">
        <v>2</v>
      </c>
      <c r="K460" s="36">
        <v>1</v>
      </c>
    </row>
    <row r="461" spans="1:11" x14ac:dyDescent="0.2">
      <c r="A461">
        <v>460</v>
      </c>
      <c r="B461">
        <v>1</v>
      </c>
      <c r="H461" s="35">
        <v>10</v>
      </c>
      <c r="I461" s="35">
        <v>0</v>
      </c>
      <c r="J461" s="35">
        <v>2</v>
      </c>
      <c r="K461" s="36">
        <v>0.97589999999999999</v>
      </c>
    </row>
    <row r="462" spans="1:11" x14ac:dyDescent="0.2">
      <c r="A462">
        <v>461</v>
      </c>
      <c r="B462">
        <v>1</v>
      </c>
      <c r="H462" s="35">
        <v>11</v>
      </c>
      <c r="I462" s="35">
        <v>0</v>
      </c>
      <c r="J462" s="35">
        <v>2</v>
      </c>
      <c r="K462" s="36">
        <v>1</v>
      </c>
    </row>
    <row r="463" spans="1:11" x14ac:dyDescent="0.2">
      <c r="A463">
        <v>462</v>
      </c>
      <c r="B463">
        <v>1</v>
      </c>
      <c r="H463" s="35">
        <v>12</v>
      </c>
      <c r="I463" s="35">
        <v>0</v>
      </c>
      <c r="J463" s="35">
        <v>2</v>
      </c>
      <c r="K463" s="36">
        <v>1</v>
      </c>
    </row>
    <row r="464" spans="1:11" x14ac:dyDescent="0.2">
      <c r="A464">
        <v>463</v>
      </c>
      <c r="B464">
        <v>1</v>
      </c>
      <c r="H464" s="35">
        <v>13</v>
      </c>
      <c r="I464" s="35">
        <v>0</v>
      </c>
      <c r="J464" s="35">
        <v>2</v>
      </c>
      <c r="K464" s="36">
        <v>0.99360000000000004</v>
      </c>
    </row>
    <row r="465" spans="1:11" x14ac:dyDescent="0.2">
      <c r="A465">
        <v>464</v>
      </c>
      <c r="B465">
        <v>1</v>
      </c>
      <c r="H465" s="33">
        <f>H464+1</f>
        <v>14</v>
      </c>
      <c r="I465" s="33">
        <f>I464</f>
        <v>0</v>
      </c>
      <c r="J465" s="33">
        <f t="shared" ref="J465:J466" si="59">J464</f>
        <v>2</v>
      </c>
      <c r="K465" s="33">
        <f t="shared" ref="K465:K466" si="60">K464</f>
        <v>0.99360000000000004</v>
      </c>
    </row>
    <row r="466" spans="1:11" x14ac:dyDescent="0.2">
      <c r="A466">
        <v>465</v>
      </c>
      <c r="B466">
        <v>1</v>
      </c>
      <c r="H466" s="33">
        <f>H465+1</f>
        <v>15</v>
      </c>
      <c r="I466" s="33">
        <f>I465</f>
        <v>0</v>
      </c>
      <c r="J466" s="33">
        <f t="shared" si="59"/>
        <v>2</v>
      </c>
      <c r="K466" s="33">
        <f t="shared" si="60"/>
        <v>0.99360000000000004</v>
      </c>
    </row>
    <row r="467" spans="1:11" x14ac:dyDescent="0.2">
      <c r="A467">
        <v>466</v>
      </c>
      <c r="B467">
        <v>1</v>
      </c>
      <c r="H467" s="35">
        <v>1</v>
      </c>
      <c r="I467" s="35">
        <v>0.5</v>
      </c>
      <c r="J467" s="35">
        <v>2</v>
      </c>
      <c r="K467" s="36">
        <v>0.99560000000000004</v>
      </c>
    </row>
    <row r="468" spans="1:11" x14ac:dyDescent="0.2">
      <c r="A468">
        <v>467</v>
      </c>
      <c r="B468">
        <v>1</v>
      </c>
      <c r="H468" s="35">
        <v>2</v>
      </c>
      <c r="I468" s="35">
        <v>0.5</v>
      </c>
      <c r="J468" s="35">
        <v>2</v>
      </c>
      <c r="K468" s="36">
        <v>0.9597</v>
      </c>
    </row>
    <row r="469" spans="1:11" x14ac:dyDescent="0.2">
      <c r="A469">
        <v>468</v>
      </c>
      <c r="B469">
        <v>1</v>
      </c>
      <c r="H469" s="35">
        <v>3</v>
      </c>
      <c r="I469" s="35">
        <v>0.5</v>
      </c>
      <c r="J469" s="35">
        <v>2</v>
      </c>
      <c r="K469" s="36">
        <v>0.96579999999999999</v>
      </c>
    </row>
    <row r="470" spans="1:11" x14ac:dyDescent="0.2">
      <c r="A470">
        <v>469</v>
      </c>
      <c r="B470">
        <v>1</v>
      </c>
      <c r="H470" s="35">
        <v>4</v>
      </c>
      <c r="I470" s="35">
        <v>0.5</v>
      </c>
      <c r="J470" s="35">
        <v>2</v>
      </c>
      <c r="K470" s="36">
        <v>0.93679999999999997</v>
      </c>
    </row>
    <row r="471" spans="1:11" x14ac:dyDescent="0.2">
      <c r="A471">
        <v>470</v>
      </c>
      <c r="B471">
        <v>1</v>
      </c>
      <c r="H471" s="35">
        <v>5</v>
      </c>
      <c r="I471" s="35">
        <v>0.5</v>
      </c>
      <c r="J471" s="35">
        <v>2</v>
      </c>
      <c r="K471" s="36">
        <v>0.96689999999999998</v>
      </c>
    </row>
    <row r="472" spans="1:11" x14ac:dyDescent="0.2">
      <c r="A472">
        <v>471</v>
      </c>
      <c r="B472">
        <v>1</v>
      </c>
      <c r="H472" s="35">
        <v>6</v>
      </c>
      <c r="I472" s="35">
        <v>0.5</v>
      </c>
      <c r="J472" s="35">
        <v>2</v>
      </c>
      <c r="K472" s="36">
        <v>0.99890000000000001</v>
      </c>
    </row>
    <row r="473" spans="1:11" x14ac:dyDescent="0.2">
      <c r="A473">
        <v>472</v>
      </c>
      <c r="B473">
        <v>1</v>
      </c>
      <c r="H473" s="35">
        <v>7</v>
      </c>
      <c r="I473" s="35">
        <v>0.5</v>
      </c>
      <c r="J473" s="35">
        <v>2</v>
      </c>
      <c r="K473" s="36">
        <v>1</v>
      </c>
    </row>
    <row r="474" spans="1:11" x14ac:dyDescent="0.2">
      <c r="A474">
        <v>473</v>
      </c>
      <c r="B474">
        <v>1</v>
      </c>
      <c r="H474" s="35">
        <v>8</v>
      </c>
      <c r="I474" s="35">
        <v>0.5</v>
      </c>
      <c r="J474" s="35">
        <v>2</v>
      </c>
      <c r="K474" s="36">
        <v>0.99250000000000005</v>
      </c>
    </row>
    <row r="475" spans="1:11" x14ac:dyDescent="0.2">
      <c r="A475">
        <v>474</v>
      </c>
      <c r="B475">
        <v>1</v>
      </c>
      <c r="H475" s="35">
        <v>9</v>
      </c>
      <c r="I475" s="35">
        <v>0.5</v>
      </c>
      <c r="J475" s="35">
        <v>2</v>
      </c>
      <c r="K475" s="36">
        <v>0.98870000000000002</v>
      </c>
    </row>
    <row r="476" spans="1:11" x14ac:dyDescent="0.2">
      <c r="A476">
        <v>475</v>
      </c>
      <c r="B476">
        <v>1</v>
      </c>
      <c r="H476" s="35">
        <v>10</v>
      </c>
      <c r="I476" s="35">
        <v>0.5</v>
      </c>
      <c r="J476" s="35">
        <v>2</v>
      </c>
      <c r="K476" s="36">
        <v>0.97840000000000005</v>
      </c>
    </row>
    <row r="477" spans="1:11" x14ac:dyDescent="0.2">
      <c r="A477">
        <v>476</v>
      </c>
      <c r="B477">
        <v>1</v>
      </c>
      <c r="H477" s="35">
        <v>11</v>
      </c>
      <c r="I477" s="35">
        <v>0.5</v>
      </c>
      <c r="J477" s="35">
        <v>2</v>
      </c>
      <c r="K477" s="36">
        <v>0.96809999999999996</v>
      </c>
    </row>
    <row r="478" spans="1:11" x14ac:dyDescent="0.2">
      <c r="A478">
        <v>477</v>
      </c>
      <c r="B478">
        <v>1</v>
      </c>
      <c r="H478" s="35">
        <v>12</v>
      </c>
      <c r="I478" s="35">
        <v>0.5</v>
      </c>
      <c r="J478" s="35">
        <v>2</v>
      </c>
      <c r="K478" s="36">
        <v>0.99490000000000001</v>
      </c>
    </row>
    <row r="479" spans="1:11" x14ac:dyDescent="0.2">
      <c r="A479">
        <v>478</v>
      </c>
      <c r="B479">
        <v>1</v>
      </c>
      <c r="H479" s="35">
        <v>13</v>
      </c>
      <c r="I479" s="35">
        <v>0.5</v>
      </c>
      <c r="J479" s="35">
        <v>2</v>
      </c>
      <c r="K479" s="36">
        <v>1</v>
      </c>
    </row>
    <row r="480" spans="1:11" x14ac:dyDescent="0.2">
      <c r="A480">
        <v>479</v>
      </c>
      <c r="B480">
        <v>1</v>
      </c>
      <c r="H480" s="33">
        <f>H479+1</f>
        <v>14</v>
      </c>
      <c r="I480" s="33">
        <f>I479</f>
        <v>0.5</v>
      </c>
      <c r="J480" s="33">
        <f t="shared" ref="J480:J481" si="61">J479</f>
        <v>2</v>
      </c>
      <c r="K480" s="33">
        <f t="shared" ref="K480:K481" si="62">K479</f>
        <v>1</v>
      </c>
    </row>
    <row r="481" spans="1:11" x14ac:dyDescent="0.2">
      <c r="A481">
        <v>480</v>
      </c>
      <c r="B481">
        <v>1</v>
      </c>
      <c r="H481" s="33">
        <f>H480+1</f>
        <v>15</v>
      </c>
      <c r="I481" s="33">
        <f>I480</f>
        <v>0.5</v>
      </c>
      <c r="J481" s="33">
        <f t="shared" si="61"/>
        <v>2</v>
      </c>
      <c r="K481" s="33">
        <f t="shared" si="62"/>
        <v>1</v>
      </c>
    </row>
    <row r="482" spans="1:11" x14ac:dyDescent="0.2">
      <c r="A482">
        <v>481</v>
      </c>
      <c r="B482">
        <v>1</v>
      </c>
      <c r="H482" s="35">
        <v>1</v>
      </c>
      <c r="I482" s="35">
        <v>1</v>
      </c>
      <c r="J482" s="35">
        <v>2</v>
      </c>
      <c r="K482" s="36">
        <v>0.96279999999999999</v>
      </c>
    </row>
    <row r="483" spans="1:11" x14ac:dyDescent="0.2">
      <c r="A483">
        <v>482</v>
      </c>
      <c r="B483">
        <v>1</v>
      </c>
      <c r="H483" s="35">
        <v>2</v>
      </c>
      <c r="I483" s="35">
        <v>1</v>
      </c>
      <c r="J483" s="35">
        <v>2</v>
      </c>
      <c r="K483" s="36">
        <v>0.94569999999999999</v>
      </c>
    </row>
    <row r="484" spans="1:11" x14ac:dyDescent="0.2">
      <c r="A484">
        <v>483</v>
      </c>
      <c r="B484">
        <v>1</v>
      </c>
      <c r="H484" s="35">
        <v>3</v>
      </c>
      <c r="I484" s="35">
        <v>1</v>
      </c>
      <c r="J484" s="35">
        <v>2</v>
      </c>
      <c r="K484" s="36">
        <v>0.98740000000000006</v>
      </c>
    </row>
    <row r="485" spans="1:11" x14ac:dyDescent="0.2">
      <c r="A485">
        <v>484</v>
      </c>
      <c r="B485">
        <v>1</v>
      </c>
      <c r="H485" s="35">
        <v>4</v>
      </c>
      <c r="I485" s="35">
        <v>1</v>
      </c>
      <c r="J485" s="35">
        <v>2</v>
      </c>
      <c r="K485" s="36">
        <v>0.94020000000000004</v>
      </c>
    </row>
    <row r="486" spans="1:11" x14ac:dyDescent="0.2">
      <c r="A486">
        <v>485</v>
      </c>
      <c r="B486">
        <v>1</v>
      </c>
      <c r="H486" s="35">
        <v>5</v>
      </c>
      <c r="I486" s="35">
        <v>1</v>
      </c>
      <c r="J486" s="35">
        <v>2</v>
      </c>
      <c r="K486" s="36">
        <v>0.96560000000000001</v>
      </c>
    </row>
    <row r="487" spans="1:11" x14ac:dyDescent="0.2">
      <c r="A487">
        <v>486</v>
      </c>
      <c r="B487">
        <v>1</v>
      </c>
      <c r="H487" s="35">
        <v>6</v>
      </c>
      <c r="I487" s="35">
        <v>1</v>
      </c>
      <c r="J487" s="35">
        <v>2</v>
      </c>
      <c r="K487" s="36">
        <v>0.96809999999999996</v>
      </c>
    </row>
    <row r="488" spans="1:11" x14ac:dyDescent="0.2">
      <c r="A488">
        <v>487</v>
      </c>
      <c r="B488">
        <v>1</v>
      </c>
      <c r="H488" s="35">
        <v>7</v>
      </c>
      <c r="I488" s="35">
        <v>1</v>
      </c>
      <c r="J488" s="35">
        <v>2</v>
      </c>
      <c r="K488" s="36">
        <v>0.96730000000000005</v>
      </c>
    </row>
    <row r="489" spans="1:11" x14ac:dyDescent="0.2">
      <c r="A489">
        <v>488</v>
      </c>
      <c r="B489">
        <v>1</v>
      </c>
      <c r="H489" s="35">
        <v>8</v>
      </c>
      <c r="I489" s="35">
        <v>1</v>
      </c>
      <c r="J489" s="35">
        <v>2</v>
      </c>
      <c r="K489" s="36">
        <v>0.98640000000000005</v>
      </c>
    </row>
    <row r="490" spans="1:11" x14ac:dyDescent="0.2">
      <c r="A490">
        <v>489</v>
      </c>
      <c r="B490">
        <v>1</v>
      </c>
      <c r="H490" s="35">
        <v>9</v>
      </c>
      <c r="I490" s="35">
        <v>1</v>
      </c>
      <c r="J490" s="35">
        <v>2</v>
      </c>
      <c r="K490" s="36">
        <v>0.96940000000000004</v>
      </c>
    </row>
    <row r="491" spans="1:11" x14ac:dyDescent="0.2">
      <c r="A491">
        <v>490</v>
      </c>
      <c r="B491">
        <v>1</v>
      </c>
      <c r="H491" s="35">
        <v>10</v>
      </c>
      <c r="I491" s="35">
        <v>1</v>
      </c>
      <c r="J491" s="35">
        <v>2</v>
      </c>
      <c r="K491" s="36">
        <v>1</v>
      </c>
    </row>
    <row r="492" spans="1:11" x14ac:dyDescent="0.2">
      <c r="A492">
        <v>491</v>
      </c>
      <c r="B492">
        <v>1</v>
      </c>
      <c r="H492" s="35">
        <v>11</v>
      </c>
      <c r="I492" s="35">
        <v>1</v>
      </c>
      <c r="J492" s="35">
        <v>2</v>
      </c>
      <c r="K492" s="36">
        <v>0.97060000000000002</v>
      </c>
    </row>
    <row r="493" spans="1:11" x14ac:dyDescent="0.2">
      <c r="A493">
        <v>492</v>
      </c>
      <c r="B493">
        <v>1</v>
      </c>
      <c r="H493" s="35">
        <v>12</v>
      </c>
      <c r="I493" s="35">
        <v>1</v>
      </c>
      <c r="J493" s="35">
        <v>2</v>
      </c>
      <c r="K493" s="36">
        <v>0.97109999999999996</v>
      </c>
    </row>
    <row r="494" spans="1:11" x14ac:dyDescent="0.2">
      <c r="A494">
        <v>493</v>
      </c>
      <c r="B494">
        <v>1</v>
      </c>
      <c r="H494" s="35">
        <v>13</v>
      </c>
      <c r="I494" s="35">
        <v>1</v>
      </c>
      <c r="J494" s="35">
        <v>2</v>
      </c>
      <c r="K494" s="36">
        <v>0.96740000000000004</v>
      </c>
    </row>
    <row r="495" spans="1:11" x14ac:dyDescent="0.2">
      <c r="A495">
        <v>494</v>
      </c>
      <c r="B495">
        <v>1</v>
      </c>
      <c r="H495" s="33">
        <f>H494+1</f>
        <v>14</v>
      </c>
      <c r="I495" s="33">
        <f>I494</f>
        <v>1</v>
      </c>
      <c r="J495" s="33">
        <f t="shared" ref="J495:J496" si="63">J494</f>
        <v>2</v>
      </c>
      <c r="K495" s="33">
        <f t="shared" ref="K495:K496" si="64">K494</f>
        <v>0.96740000000000004</v>
      </c>
    </row>
    <row r="496" spans="1:11" x14ac:dyDescent="0.2">
      <c r="A496">
        <v>495</v>
      </c>
      <c r="B496">
        <v>1</v>
      </c>
      <c r="H496" s="33">
        <f>H495+1</f>
        <v>15</v>
      </c>
      <c r="I496" s="33">
        <f>I495</f>
        <v>1</v>
      </c>
      <c r="J496" s="33">
        <f t="shared" si="63"/>
        <v>2</v>
      </c>
      <c r="K496" s="33">
        <f t="shared" si="64"/>
        <v>0.96740000000000004</v>
      </c>
    </row>
    <row r="497" spans="1:11" x14ac:dyDescent="0.2">
      <c r="A497">
        <v>496</v>
      </c>
      <c r="B497">
        <v>1</v>
      </c>
      <c r="H497" s="35">
        <v>1</v>
      </c>
      <c r="I497" s="35">
        <v>2</v>
      </c>
      <c r="J497" s="35">
        <v>2</v>
      </c>
      <c r="K497" s="36">
        <v>0.93910000000000005</v>
      </c>
    </row>
    <row r="498" spans="1:11" x14ac:dyDescent="0.2">
      <c r="A498">
        <v>497</v>
      </c>
      <c r="B498">
        <v>1</v>
      </c>
      <c r="H498" s="35">
        <v>2</v>
      </c>
      <c r="I498" s="35">
        <v>2</v>
      </c>
      <c r="J498" s="35">
        <v>2</v>
      </c>
      <c r="K498" s="36">
        <v>0.8861</v>
      </c>
    </row>
    <row r="499" spans="1:11" x14ac:dyDescent="0.2">
      <c r="A499">
        <v>498</v>
      </c>
      <c r="B499">
        <v>1</v>
      </c>
      <c r="H499" s="35">
        <v>3</v>
      </c>
      <c r="I499" s="35">
        <v>2</v>
      </c>
      <c r="J499" s="35">
        <v>2</v>
      </c>
      <c r="K499" s="36">
        <v>0.93710000000000004</v>
      </c>
    </row>
    <row r="500" spans="1:11" x14ac:dyDescent="0.2">
      <c r="A500">
        <v>499</v>
      </c>
      <c r="B500">
        <v>1</v>
      </c>
      <c r="H500" s="35">
        <v>4</v>
      </c>
      <c r="I500" s="35">
        <v>2</v>
      </c>
      <c r="J500" s="35">
        <v>2</v>
      </c>
      <c r="K500" s="36">
        <v>0.91959999999999997</v>
      </c>
    </row>
    <row r="501" spans="1:11" x14ac:dyDescent="0.2">
      <c r="A501">
        <v>500</v>
      </c>
      <c r="B501">
        <v>1</v>
      </c>
      <c r="H501" s="35">
        <v>5</v>
      </c>
      <c r="I501" s="35">
        <v>2</v>
      </c>
      <c r="J501" s="35">
        <v>2</v>
      </c>
      <c r="K501" s="36">
        <v>0.94699999999999995</v>
      </c>
    </row>
    <row r="502" spans="1:11" x14ac:dyDescent="0.2">
      <c r="A502">
        <v>501</v>
      </c>
      <c r="B502">
        <v>1</v>
      </c>
      <c r="H502" s="35">
        <v>6</v>
      </c>
      <c r="I502" s="35">
        <v>2</v>
      </c>
      <c r="J502" s="35">
        <v>2</v>
      </c>
      <c r="K502" s="36">
        <v>0.98340000000000005</v>
      </c>
    </row>
    <row r="503" spans="1:11" x14ac:dyDescent="0.2">
      <c r="A503">
        <v>502</v>
      </c>
      <c r="B503">
        <v>1</v>
      </c>
      <c r="H503" s="35">
        <v>7</v>
      </c>
      <c r="I503" s="35">
        <v>2</v>
      </c>
      <c r="J503" s="35">
        <v>2</v>
      </c>
      <c r="K503" s="36">
        <v>0.98440000000000005</v>
      </c>
    </row>
    <row r="504" spans="1:11" x14ac:dyDescent="0.2">
      <c r="A504">
        <v>503</v>
      </c>
      <c r="B504">
        <v>1</v>
      </c>
      <c r="H504" s="35">
        <v>8</v>
      </c>
      <c r="I504" s="35">
        <v>2</v>
      </c>
      <c r="J504" s="35">
        <v>2</v>
      </c>
      <c r="K504" s="36">
        <v>0.9546</v>
      </c>
    </row>
    <row r="505" spans="1:11" x14ac:dyDescent="0.2">
      <c r="A505">
        <v>504</v>
      </c>
      <c r="B505">
        <v>1</v>
      </c>
      <c r="H505" s="35">
        <v>9</v>
      </c>
      <c r="I505" s="35">
        <v>2</v>
      </c>
      <c r="J505" s="35">
        <v>2</v>
      </c>
      <c r="K505" s="36">
        <v>0.95720000000000005</v>
      </c>
    </row>
    <row r="506" spans="1:11" x14ac:dyDescent="0.2">
      <c r="A506">
        <v>505</v>
      </c>
      <c r="B506">
        <v>1</v>
      </c>
      <c r="H506" s="35">
        <v>10</v>
      </c>
      <c r="I506" s="35">
        <v>2</v>
      </c>
      <c r="J506" s="35">
        <v>2</v>
      </c>
      <c r="K506" s="36">
        <v>0.96220000000000006</v>
      </c>
    </row>
    <row r="507" spans="1:11" x14ac:dyDescent="0.2">
      <c r="A507">
        <v>506</v>
      </c>
      <c r="B507">
        <v>1</v>
      </c>
      <c r="H507" s="35">
        <v>11</v>
      </c>
      <c r="I507" s="35">
        <v>2</v>
      </c>
      <c r="J507" s="35">
        <v>2</v>
      </c>
      <c r="K507" s="36">
        <v>0.97799999999999998</v>
      </c>
    </row>
    <row r="508" spans="1:11" x14ac:dyDescent="0.2">
      <c r="A508">
        <v>507</v>
      </c>
      <c r="B508">
        <v>1</v>
      </c>
      <c r="H508" s="35">
        <v>12</v>
      </c>
      <c r="I508" s="35">
        <v>2</v>
      </c>
      <c r="J508" s="35">
        <v>2</v>
      </c>
      <c r="K508" s="36">
        <v>0.98560000000000003</v>
      </c>
    </row>
    <row r="509" spans="1:11" x14ac:dyDescent="0.2">
      <c r="A509">
        <v>508</v>
      </c>
      <c r="B509">
        <v>1</v>
      </c>
      <c r="H509" s="35">
        <v>13</v>
      </c>
      <c r="I509" s="35">
        <v>2</v>
      </c>
      <c r="J509" s="35">
        <v>2</v>
      </c>
      <c r="K509" s="36">
        <v>0.9506</v>
      </c>
    </row>
    <row r="510" spans="1:11" x14ac:dyDescent="0.2">
      <c r="A510">
        <v>509</v>
      </c>
      <c r="B510">
        <v>1</v>
      </c>
      <c r="H510" s="33">
        <f>H509+1</f>
        <v>14</v>
      </c>
      <c r="I510" s="33">
        <f>I509</f>
        <v>2</v>
      </c>
      <c r="J510" s="33">
        <f t="shared" ref="J510:J513" si="65">J509</f>
        <v>2</v>
      </c>
      <c r="K510" s="33">
        <f t="shared" ref="K510:K513" si="66">K509</f>
        <v>0.9506</v>
      </c>
    </row>
    <row r="511" spans="1:11" x14ac:dyDescent="0.2">
      <c r="A511">
        <v>510</v>
      </c>
      <c r="B511">
        <v>1</v>
      </c>
      <c r="H511" s="33">
        <f>H510+1</f>
        <v>15</v>
      </c>
      <c r="I511" s="33">
        <f>I510</f>
        <v>2</v>
      </c>
      <c r="J511" s="33">
        <f t="shared" si="65"/>
        <v>2</v>
      </c>
      <c r="K511" s="33">
        <f t="shared" si="66"/>
        <v>0.9506</v>
      </c>
    </row>
    <row r="512" spans="1:11" x14ac:dyDescent="0.2">
      <c r="A512">
        <v>511</v>
      </c>
      <c r="B512">
        <v>1</v>
      </c>
      <c r="H512" s="35">
        <v>1</v>
      </c>
      <c r="I512" s="35">
        <v>3</v>
      </c>
      <c r="J512" s="35">
        <v>2</v>
      </c>
      <c r="K512" s="36">
        <v>0.90439999999999998</v>
      </c>
    </row>
    <row r="513" spans="1:11" x14ac:dyDescent="0.2">
      <c r="A513">
        <v>512</v>
      </c>
      <c r="B513">
        <v>1</v>
      </c>
      <c r="H513" s="35">
        <v>2</v>
      </c>
      <c r="I513" s="35">
        <v>3</v>
      </c>
      <c r="J513" s="35">
        <v>2</v>
      </c>
      <c r="K513" s="36">
        <v>0.88680000000000003</v>
      </c>
    </row>
    <row r="514" spans="1:11" x14ac:dyDescent="0.2">
      <c r="A514">
        <v>513</v>
      </c>
      <c r="B514">
        <v>1</v>
      </c>
      <c r="H514" s="35">
        <v>3</v>
      </c>
      <c r="I514" s="35">
        <v>3</v>
      </c>
      <c r="J514" s="35">
        <v>2</v>
      </c>
      <c r="K514" s="36">
        <v>0.90169999999999995</v>
      </c>
    </row>
    <row r="515" spans="1:11" x14ac:dyDescent="0.2">
      <c r="A515">
        <v>514</v>
      </c>
      <c r="B515">
        <v>1</v>
      </c>
      <c r="H515" s="35">
        <v>4</v>
      </c>
      <c r="I515" s="35">
        <v>3</v>
      </c>
      <c r="J515" s="35">
        <v>2</v>
      </c>
      <c r="K515" s="36">
        <v>0.89270000000000005</v>
      </c>
    </row>
    <row r="516" spans="1:11" x14ac:dyDescent="0.2">
      <c r="A516">
        <v>515</v>
      </c>
      <c r="B516">
        <v>1</v>
      </c>
      <c r="H516" s="35">
        <v>5</v>
      </c>
      <c r="I516" s="35">
        <v>3</v>
      </c>
      <c r="J516" s="35">
        <v>2</v>
      </c>
      <c r="K516" s="36">
        <v>0.91379999999999995</v>
      </c>
    </row>
    <row r="517" spans="1:11" x14ac:dyDescent="0.2">
      <c r="A517">
        <v>516</v>
      </c>
      <c r="B517">
        <v>1</v>
      </c>
      <c r="H517" s="35">
        <v>6</v>
      </c>
      <c r="I517" s="35">
        <v>3</v>
      </c>
      <c r="J517" s="35">
        <v>2</v>
      </c>
      <c r="K517" s="36">
        <v>0.92859999999999998</v>
      </c>
    </row>
    <row r="518" spans="1:11" x14ac:dyDescent="0.2">
      <c r="A518">
        <v>517</v>
      </c>
      <c r="B518">
        <v>1</v>
      </c>
      <c r="H518" s="35">
        <v>7</v>
      </c>
      <c r="I518" s="35">
        <v>3</v>
      </c>
      <c r="J518" s="35">
        <v>2</v>
      </c>
      <c r="K518" s="36">
        <v>0.92559999999999998</v>
      </c>
    </row>
    <row r="519" spans="1:11" x14ac:dyDescent="0.2">
      <c r="A519">
        <v>518</v>
      </c>
      <c r="B519">
        <v>1</v>
      </c>
      <c r="H519" s="35">
        <v>8</v>
      </c>
      <c r="I519" s="35">
        <v>3</v>
      </c>
      <c r="J519" s="35">
        <v>2</v>
      </c>
      <c r="K519" s="36">
        <v>0.98160000000000003</v>
      </c>
    </row>
    <row r="520" spans="1:11" x14ac:dyDescent="0.2">
      <c r="A520">
        <v>519</v>
      </c>
      <c r="B520">
        <v>1</v>
      </c>
      <c r="H520" s="35">
        <v>9</v>
      </c>
      <c r="I520" s="35">
        <v>3</v>
      </c>
      <c r="J520" s="35">
        <v>2</v>
      </c>
      <c r="K520" s="36">
        <v>0.95220000000000005</v>
      </c>
    </row>
    <row r="521" spans="1:11" x14ac:dyDescent="0.2">
      <c r="A521">
        <v>520</v>
      </c>
      <c r="B521">
        <v>1</v>
      </c>
      <c r="H521" s="35">
        <v>10</v>
      </c>
      <c r="I521" s="35">
        <v>3</v>
      </c>
      <c r="J521" s="35">
        <v>2</v>
      </c>
      <c r="K521" s="36">
        <v>0.96109999999999995</v>
      </c>
    </row>
    <row r="522" spans="1:11" x14ac:dyDescent="0.2">
      <c r="A522">
        <v>521</v>
      </c>
      <c r="B522">
        <v>1</v>
      </c>
      <c r="H522" s="35">
        <v>11</v>
      </c>
      <c r="I522" s="35">
        <v>3</v>
      </c>
      <c r="J522" s="35">
        <v>2</v>
      </c>
      <c r="K522" s="36">
        <v>0.94359999999999999</v>
      </c>
    </row>
    <row r="523" spans="1:11" x14ac:dyDescent="0.2">
      <c r="A523">
        <v>522</v>
      </c>
      <c r="B523">
        <v>1</v>
      </c>
      <c r="H523" s="35">
        <v>12</v>
      </c>
      <c r="I523" s="35">
        <v>3</v>
      </c>
      <c r="J523" s="35">
        <v>2</v>
      </c>
      <c r="K523" s="36">
        <v>0.96819999999999995</v>
      </c>
    </row>
    <row r="524" spans="1:11" x14ac:dyDescent="0.2">
      <c r="A524">
        <v>523</v>
      </c>
      <c r="B524">
        <v>1</v>
      </c>
      <c r="H524" s="35">
        <v>13</v>
      </c>
      <c r="I524" s="35">
        <v>3</v>
      </c>
      <c r="J524" s="35">
        <v>2</v>
      </c>
      <c r="K524" s="36">
        <v>0.9405</v>
      </c>
    </row>
    <row r="525" spans="1:11" x14ac:dyDescent="0.2">
      <c r="A525">
        <v>524</v>
      </c>
      <c r="B525">
        <v>1</v>
      </c>
      <c r="H525" s="33">
        <f>H524+1</f>
        <v>14</v>
      </c>
      <c r="I525" s="33">
        <f>I524</f>
        <v>3</v>
      </c>
      <c r="J525" s="33">
        <f t="shared" ref="J525:J526" si="67">J524</f>
        <v>2</v>
      </c>
      <c r="K525" s="33">
        <f t="shared" ref="K525:K526" si="68">K524</f>
        <v>0.9405</v>
      </c>
    </row>
    <row r="526" spans="1:11" x14ac:dyDescent="0.2">
      <c r="A526">
        <v>525</v>
      </c>
      <c r="B526">
        <v>1</v>
      </c>
      <c r="H526" s="33">
        <f>H525+1</f>
        <v>15</v>
      </c>
      <c r="I526" s="33">
        <f>I525</f>
        <v>3</v>
      </c>
      <c r="J526" s="33">
        <f t="shared" si="67"/>
        <v>2</v>
      </c>
      <c r="K526" s="33">
        <f t="shared" si="68"/>
        <v>0.9405</v>
      </c>
    </row>
    <row r="527" spans="1:11" x14ac:dyDescent="0.2">
      <c r="A527">
        <v>526</v>
      </c>
      <c r="B527">
        <v>1</v>
      </c>
      <c r="H527" s="35">
        <v>1</v>
      </c>
      <c r="I527" s="35">
        <v>5</v>
      </c>
      <c r="J527" s="35">
        <v>2</v>
      </c>
      <c r="K527" s="36">
        <v>0.7954</v>
      </c>
    </row>
    <row r="528" spans="1:11" x14ac:dyDescent="0.2">
      <c r="A528">
        <v>527</v>
      </c>
      <c r="B528">
        <v>1</v>
      </c>
      <c r="H528" s="35">
        <v>2</v>
      </c>
      <c r="I528" s="35">
        <v>5</v>
      </c>
      <c r="J528" s="35">
        <v>2</v>
      </c>
      <c r="K528" s="36">
        <v>0.79769999999999996</v>
      </c>
    </row>
    <row r="529" spans="1:11" x14ac:dyDescent="0.2">
      <c r="A529">
        <v>528</v>
      </c>
      <c r="B529">
        <v>1</v>
      </c>
      <c r="H529" s="35">
        <v>3</v>
      </c>
      <c r="I529" s="35">
        <v>5</v>
      </c>
      <c r="J529" s="35">
        <v>2</v>
      </c>
      <c r="K529" s="36">
        <v>0.85470000000000002</v>
      </c>
    </row>
    <row r="530" spans="1:11" x14ac:dyDescent="0.2">
      <c r="A530">
        <v>529</v>
      </c>
      <c r="B530">
        <v>1</v>
      </c>
      <c r="H530" s="35">
        <v>4</v>
      </c>
      <c r="I530" s="35">
        <v>5</v>
      </c>
      <c r="J530" s="35">
        <v>2</v>
      </c>
      <c r="K530" s="36">
        <v>0.84179999999999999</v>
      </c>
    </row>
    <row r="531" spans="1:11" x14ac:dyDescent="0.2">
      <c r="A531">
        <v>530</v>
      </c>
      <c r="B531">
        <v>1</v>
      </c>
      <c r="H531" s="35">
        <v>5</v>
      </c>
      <c r="I531" s="35">
        <v>5</v>
      </c>
      <c r="J531" s="35">
        <v>2</v>
      </c>
      <c r="K531" s="36">
        <v>0.87539999999999996</v>
      </c>
    </row>
    <row r="532" spans="1:11" x14ac:dyDescent="0.2">
      <c r="A532">
        <v>531</v>
      </c>
      <c r="B532">
        <v>1</v>
      </c>
      <c r="H532" s="35">
        <v>6</v>
      </c>
      <c r="I532" s="35">
        <v>5</v>
      </c>
      <c r="J532" s="35">
        <v>2</v>
      </c>
      <c r="K532" s="36">
        <v>0.89259999999999995</v>
      </c>
    </row>
    <row r="533" spans="1:11" x14ac:dyDescent="0.2">
      <c r="A533">
        <v>532</v>
      </c>
      <c r="B533">
        <v>1</v>
      </c>
      <c r="H533" s="35">
        <v>7</v>
      </c>
      <c r="I533" s="35">
        <v>5</v>
      </c>
      <c r="J533" s="35">
        <v>2</v>
      </c>
      <c r="K533" s="36">
        <v>0.93220000000000003</v>
      </c>
    </row>
    <row r="534" spans="1:11" x14ac:dyDescent="0.2">
      <c r="A534">
        <v>533</v>
      </c>
      <c r="B534">
        <v>1</v>
      </c>
      <c r="H534" s="35">
        <v>8</v>
      </c>
      <c r="I534" s="35">
        <v>5</v>
      </c>
      <c r="J534" s="35">
        <v>2</v>
      </c>
      <c r="K534" s="36">
        <v>0.91010000000000002</v>
      </c>
    </row>
    <row r="535" spans="1:11" x14ac:dyDescent="0.2">
      <c r="A535">
        <v>534</v>
      </c>
      <c r="B535">
        <v>1</v>
      </c>
      <c r="H535" s="35">
        <v>9</v>
      </c>
      <c r="I535" s="35">
        <v>5</v>
      </c>
      <c r="J535" s="35">
        <v>2</v>
      </c>
      <c r="K535" s="36">
        <v>0.90700000000000003</v>
      </c>
    </row>
    <row r="536" spans="1:11" x14ac:dyDescent="0.2">
      <c r="A536">
        <v>535</v>
      </c>
      <c r="B536">
        <v>1</v>
      </c>
      <c r="H536" s="35">
        <v>10</v>
      </c>
      <c r="I536" s="35">
        <v>5</v>
      </c>
      <c r="J536" s="35">
        <v>2</v>
      </c>
      <c r="K536" s="36">
        <v>0.92110000000000003</v>
      </c>
    </row>
    <row r="537" spans="1:11" x14ac:dyDescent="0.2">
      <c r="A537">
        <v>536</v>
      </c>
      <c r="B537">
        <v>1</v>
      </c>
      <c r="H537" s="35">
        <v>11</v>
      </c>
      <c r="I537" s="35">
        <v>5</v>
      </c>
      <c r="J537" s="35">
        <v>2</v>
      </c>
      <c r="K537" s="36">
        <v>0.92400000000000004</v>
      </c>
    </row>
    <row r="538" spans="1:11" x14ac:dyDescent="0.2">
      <c r="A538">
        <v>537</v>
      </c>
      <c r="B538">
        <v>1</v>
      </c>
      <c r="H538" s="35">
        <v>12</v>
      </c>
      <c r="I538" s="35">
        <v>5</v>
      </c>
      <c r="J538" s="35">
        <v>2</v>
      </c>
      <c r="K538" s="36">
        <v>0.95189999999999997</v>
      </c>
    </row>
    <row r="539" spans="1:11" x14ac:dyDescent="0.2">
      <c r="A539">
        <v>538</v>
      </c>
      <c r="B539">
        <v>1</v>
      </c>
      <c r="H539" s="35">
        <v>13</v>
      </c>
      <c r="I539" s="35">
        <v>5</v>
      </c>
      <c r="J539" s="35">
        <v>2</v>
      </c>
      <c r="K539" s="36">
        <v>0.94399999999999995</v>
      </c>
    </row>
    <row r="540" spans="1:11" x14ac:dyDescent="0.2">
      <c r="A540">
        <v>539</v>
      </c>
      <c r="B540">
        <v>1</v>
      </c>
      <c r="H540" s="33">
        <f>H539+1</f>
        <v>14</v>
      </c>
      <c r="I540" s="33">
        <f>I539</f>
        <v>5</v>
      </c>
      <c r="J540" s="33">
        <f t="shared" ref="J540:J541" si="69">J539</f>
        <v>2</v>
      </c>
      <c r="K540" s="33">
        <f t="shared" ref="K540:K541" si="70">K539</f>
        <v>0.94399999999999995</v>
      </c>
    </row>
    <row r="541" spans="1:11" x14ac:dyDescent="0.2">
      <c r="A541">
        <v>540</v>
      </c>
      <c r="B541">
        <v>1</v>
      </c>
      <c r="H541" s="33">
        <f>H540+1</f>
        <v>15</v>
      </c>
      <c r="I541" s="33">
        <f>I540</f>
        <v>5</v>
      </c>
      <c r="J541" s="33">
        <f t="shared" si="69"/>
        <v>2</v>
      </c>
      <c r="K541" s="33">
        <f t="shared" si="70"/>
        <v>0.94399999999999995</v>
      </c>
    </row>
    <row r="542" spans="1:11" x14ac:dyDescent="0.2">
      <c r="A542">
        <v>541</v>
      </c>
      <c r="B542">
        <v>1</v>
      </c>
      <c r="H542" s="35">
        <v>1</v>
      </c>
      <c r="I542" s="35">
        <v>7</v>
      </c>
      <c r="J542" s="35">
        <v>2</v>
      </c>
      <c r="K542" s="36">
        <v>0.6885</v>
      </c>
    </row>
    <row r="543" spans="1:11" x14ac:dyDescent="0.2">
      <c r="A543">
        <v>542</v>
      </c>
      <c r="B543">
        <v>1</v>
      </c>
      <c r="H543" s="35">
        <v>2</v>
      </c>
      <c r="I543" s="35">
        <v>7</v>
      </c>
      <c r="J543" s="35">
        <v>2</v>
      </c>
      <c r="K543" s="36">
        <v>0.72050000000000003</v>
      </c>
    </row>
    <row r="544" spans="1:11" x14ac:dyDescent="0.2">
      <c r="A544">
        <v>543</v>
      </c>
      <c r="B544">
        <v>1</v>
      </c>
      <c r="H544" s="35">
        <v>3</v>
      </c>
      <c r="I544" s="35">
        <v>7</v>
      </c>
      <c r="J544" s="35">
        <v>2</v>
      </c>
      <c r="K544" s="36">
        <v>0.80730000000000002</v>
      </c>
    </row>
    <row r="545" spans="1:11" x14ac:dyDescent="0.2">
      <c r="A545">
        <v>544</v>
      </c>
      <c r="B545">
        <v>1</v>
      </c>
      <c r="H545" s="35">
        <v>4</v>
      </c>
      <c r="I545" s="35">
        <v>7</v>
      </c>
      <c r="J545" s="35">
        <v>2</v>
      </c>
      <c r="K545" s="36">
        <v>0.78410000000000002</v>
      </c>
    </row>
    <row r="546" spans="1:11" x14ac:dyDescent="0.2">
      <c r="A546">
        <v>545</v>
      </c>
      <c r="B546">
        <v>1</v>
      </c>
      <c r="H546" s="35">
        <v>5</v>
      </c>
      <c r="I546" s="35">
        <v>7</v>
      </c>
      <c r="J546" s="35">
        <v>2</v>
      </c>
      <c r="K546" s="36">
        <v>0.83950000000000002</v>
      </c>
    </row>
    <row r="547" spans="1:11" x14ac:dyDescent="0.2">
      <c r="A547">
        <v>546</v>
      </c>
      <c r="B547">
        <v>1</v>
      </c>
      <c r="H547" s="35">
        <v>6</v>
      </c>
      <c r="I547" s="35">
        <v>7</v>
      </c>
      <c r="J547" s="35">
        <v>2</v>
      </c>
      <c r="K547" s="36">
        <v>0.85329999999999995</v>
      </c>
    </row>
    <row r="548" spans="1:11" x14ac:dyDescent="0.2">
      <c r="A548">
        <v>547</v>
      </c>
      <c r="B548">
        <v>1</v>
      </c>
      <c r="H548" s="35">
        <v>7</v>
      </c>
      <c r="I548" s="35">
        <v>7</v>
      </c>
      <c r="J548" s="35">
        <v>2</v>
      </c>
      <c r="K548" s="36">
        <v>0.86450000000000005</v>
      </c>
    </row>
    <row r="549" spans="1:11" x14ac:dyDescent="0.2">
      <c r="A549">
        <v>548</v>
      </c>
      <c r="B549">
        <v>1</v>
      </c>
      <c r="H549" s="35">
        <v>8</v>
      </c>
      <c r="I549" s="35">
        <v>7</v>
      </c>
      <c r="J549" s="35">
        <v>2</v>
      </c>
      <c r="K549" s="36">
        <v>0.87709999999999999</v>
      </c>
    </row>
    <row r="550" spans="1:11" x14ac:dyDescent="0.2">
      <c r="A550">
        <v>549</v>
      </c>
      <c r="B550">
        <v>1</v>
      </c>
      <c r="H550" s="35">
        <v>9</v>
      </c>
      <c r="I550" s="35">
        <v>7</v>
      </c>
      <c r="J550" s="35">
        <v>2</v>
      </c>
      <c r="K550" s="36">
        <v>0.89049999999999996</v>
      </c>
    </row>
    <row r="551" spans="1:11" x14ac:dyDescent="0.2">
      <c r="A551">
        <v>550</v>
      </c>
      <c r="B551">
        <v>1</v>
      </c>
      <c r="H551" s="35">
        <v>10</v>
      </c>
      <c r="I551" s="35">
        <v>7</v>
      </c>
      <c r="J551" s="35">
        <v>2</v>
      </c>
      <c r="K551" s="36">
        <v>0.89380000000000004</v>
      </c>
    </row>
    <row r="552" spans="1:11" x14ac:dyDescent="0.2">
      <c r="A552">
        <v>551</v>
      </c>
      <c r="B552">
        <v>1</v>
      </c>
      <c r="H552" s="35">
        <v>11</v>
      </c>
      <c r="I552" s="35">
        <v>7</v>
      </c>
      <c r="J552" s="35">
        <v>2</v>
      </c>
      <c r="K552" s="36">
        <v>0.90269999999999995</v>
      </c>
    </row>
    <row r="553" spans="1:11" x14ac:dyDescent="0.2">
      <c r="A553">
        <v>552</v>
      </c>
      <c r="B553">
        <v>1</v>
      </c>
      <c r="H553" s="35">
        <v>12</v>
      </c>
      <c r="I553" s="35">
        <v>7</v>
      </c>
      <c r="J553" s="35">
        <v>2</v>
      </c>
      <c r="K553" s="36">
        <v>0.93440000000000001</v>
      </c>
    </row>
    <row r="554" spans="1:11" x14ac:dyDescent="0.2">
      <c r="A554">
        <v>553</v>
      </c>
      <c r="B554">
        <v>1</v>
      </c>
      <c r="H554" s="35">
        <v>13</v>
      </c>
      <c r="I554" s="35">
        <v>7</v>
      </c>
      <c r="J554" s="35">
        <v>2</v>
      </c>
      <c r="K554" s="36">
        <v>0.89729999999999999</v>
      </c>
    </row>
    <row r="555" spans="1:11" x14ac:dyDescent="0.2">
      <c r="A555">
        <v>554</v>
      </c>
      <c r="B555">
        <v>1</v>
      </c>
      <c r="H555" s="33">
        <f>H554+1</f>
        <v>14</v>
      </c>
      <c r="I555" s="33">
        <f>I554</f>
        <v>7</v>
      </c>
      <c r="J555" s="33">
        <f t="shared" ref="J555:J556" si="71">J554</f>
        <v>2</v>
      </c>
      <c r="K555" s="33">
        <f t="shared" ref="K555:K556" si="72">K554</f>
        <v>0.89729999999999999</v>
      </c>
    </row>
    <row r="556" spans="1:11" x14ac:dyDescent="0.2">
      <c r="A556">
        <v>555</v>
      </c>
      <c r="B556">
        <v>1</v>
      </c>
      <c r="H556" s="33">
        <f>H555+1</f>
        <v>15</v>
      </c>
      <c r="I556" s="33">
        <f>I555</f>
        <v>7</v>
      </c>
      <c r="J556" s="33">
        <f t="shared" si="71"/>
        <v>2</v>
      </c>
      <c r="K556" s="33">
        <f t="shared" si="72"/>
        <v>0.89729999999999999</v>
      </c>
    </row>
    <row r="557" spans="1:11" x14ac:dyDescent="0.2">
      <c r="A557">
        <v>556</v>
      </c>
      <c r="B557">
        <v>1</v>
      </c>
      <c r="H557" s="35">
        <v>1</v>
      </c>
      <c r="I557" s="35">
        <v>10</v>
      </c>
      <c r="J557" s="35">
        <v>2</v>
      </c>
      <c r="K557" s="36">
        <v>0.54410000000000003</v>
      </c>
    </row>
    <row r="558" spans="1:11" x14ac:dyDescent="0.2">
      <c r="A558">
        <v>557</v>
      </c>
      <c r="B558">
        <v>1</v>
      </c>
      <c r="H558" s="35">
        <v>2</v>
      </c>
      <c r="I558" s="35">
        <v>10</v>
      </c>
      <c r="J558" s="35">
        <v>2</v>
      </c>
      <c r="K558" s="36">
        <v>0.63460000000000005</v>
      </c>
    </row>
    <row r="559" spans="1:11" x14ac:dyDescent="0.2">
      <c r="A559">
        <v>558</v>
      </c>
      <c r="B559">
        <v>1</v>
      </c>
      <c r="H559" s="35">
        <v>3</v>
      </c>
      <c r="I559" s="35">
        <v>10</v>
      </c>
      <c r="J559" s="35">
        <v>2</v>
      </c>
      <c r="K559" s="36">
        <v>0.69099999999999995</v>
      </c>
    </row>
    <row r="560" spans="1:11" x14ac:dyDescent="0.2">
      <c r="A560">
        <v>559</v>
      </c>
      <c r="B560">
        <v>1</v>
      </c>
      <c r="H560" s="35">
        <v>4</v>
      </c>
      <c r="I560" s="35">
        <v>10</v>
      </c>
      <c r="J560" s="35">
        <v>2</v>
      </c>
      <c r="K560" s="36">
        <v>0.72019999999999995</v>
      </c>
    </row>
    <row r="561" spans="1:11" x14ac:dyDescent="0.2">
      <c r="A561">
        <v>560</v>
      </c>
      <c r="B561">
        <v>1</v>
      </c>
      <c r="H561" s="35">
        <v>5</v>
      </c>
      <c r="I561" s="35">
        <v>10</v>
      </c>
      <c r="J561" s="35">
        <v>2</v>
      </c>
      <c r="K561" s="36">
        <v>0.76639999999999997</v>
      </c>
    </row>
    <row r="562" spans="1:11" x14ac:dyDescent="0.2">
      <c r="A562">
        <v>561</v>
      </c>
      <c r="B562">
        <v>1</v>
      </c>
      <c r="H562" s="35">
        <v>6</v>
      </c>
      <c r="I562" s="35">
        <v>10</v>
      </c>
      <c r="J562" s="35">
        <v>2</v>
      </c>
      <c r="K562" s="36">
        <v>0.80720000000000003</v>
      </c>
    </row>
    <row r="563" spans="1:11" x14ac:dyDescent="0.2">
      <c r="A563">
        <v>562</v>
      </c>
      <c r="B563">
        <v>1</v>
      </c>
      <c r="H563" s="35">
        <v>7</v>
      </c>
      <c r="I563" s="35">
        <v>10</v>
      </c>
      <c r="J563" s="35">
        <v>2</v>
      </c>
      <c r="K563" s="36">
        <v>0.82320000000000004</v>
      </c>
    </row>
    <row r="564" spans="1:11" x14ac:dyDescent="0.2">
      <c r="A564">
        <v>563</v>
      </c>
      <c r="B564">
        <v>1</v>
      </c>
      <c r="H564" s="35">
        <v>8</v>
      </c>
      <c r="I564" s="35">
        <v>10</v>
      </c>
      <c r="J564" s="35">
        <v>2</v>
      </c>
      <c r="K564" s="36">
        <v>0.87119999999999997</v>
      </c>
    </row>
    <row r="565" spans="1:11" x14ac:dyDescent="0.2">
      <c r="A565">
        <v>564</v>
      </c>
      <c r="B565">
        <v>1</v>
      </c>
      <c r="H565" s="35">
        <v>9</v>
      </c>
      <c r="I565" s="35">
        <v>10</v>
      </c>
      <c r="J565" s="35">
        <v>2</v>
      </c>
      <c r="K565" s="36">
        <v>0.82569999999999999</v>
      </c>
    </row>
    <row r="566" spans="1:11" x14ac:dyDescent="0.2">
      <c r="A566">
        <v>565</v>
      </c>
      <c r="B566">
        <v>1</v>
      </c>
      <c r="H566" s="35">
        <v>10</v>
      </c>
      <c r="I566" s="35">
        <v>10</v>
      </c>
      <c r="J566" s="35">
        <v>2</v>
      </c>
      <c r="K566" s="36">
        <v>0.89370000000000005</v>
      </c>
    </row>
    <row r="567" spans="1:11" x14ac:dyDescent="0.2">
      <c r="A567">
        <v>566</v>
      </c>
      <c r="B567">
        <v>1</v>
      </c>
      <c r="H567" s="35">
        <v>11</v>
      </c>
      <c r="I567" s="35">
        <v>10</v>
      </c>
      <c r="J567" s="35">
        <v>2</v>
      </c>
      <c r="K567" s="36">
        <v>0.88180000000000003</v>
      </c>
    </row>
    <row r="568" spans="1:11" x14ac:dyDescent="0.2">
      <c r="A568">
        <v>567</v>
      </c>
      <c r="B568">
        <v>1</v>
      </c>
      <c r="H568" s="35">
        <v>12</v>
      </c>
      <c r="I568" s="35">
        <v>10</v>
      </c>
      <c r="J568" s="35">
        <v>2</v>
      </c>
      <c r="K568" s="36">
        <v>0.87380000000000002</v>
      </c>
    </row>
    <row r="569" spans="1:11" x14ac:dyDescent="0.2">
      <c r="A569">
        <v>568</v>
      </c>
      <c r="B569">
        <v>1</v>
      </c>
      <c r="H569" s="35">
        <v>13</v>
      </c>
      <c r="I569" s="35">
        <v>10</v>
      </c>
      <c r="J569" s="35">
        <v>2</v>
      </c>
      <c r="K569" s="36">
        <v>0.88009999999999999</v>
      </c>
    </row>
    <row r="570" spans="1:11" x14ac:dyDescent="0.2">
      <c r="A570">
        <v>569</v>
      </c>
      <c r="B570">
        <v>1</v>
      </c>
      <c r="H570" s="33">
        <f>H569+1</f>
        <v>14</v>
      </c>
      <c r="I570" s="33">
        <f>I569</f>
        <v>10</v>
      </c>
      <c r="J570" s="33">
        <f t="shared" ref="J570:J571" si="73">J569</f>
        <v>2</v>
      </c>
      <c r="K570" s="33">
        <f t="shared" ref="K570:K571" si="74">K569</f>
        <v>0.88009999999999999</v>
      </c>
    </row>
    <row r="571" spans="1:11" x14ac:dyDescent="0.2">
      <c r="A571">
        <v>570</v>
      </c>
      <c r="B571">
        <v>1</v>
      </c>
      <c r="H571" s="33">
        <f>H570+1</f>
        <v>15</v>
      </c>
      <c r="I571" s="33">
        <f>I570</f>
        <v>10</v>
      </c>
      <c r="J571" s="33">
        <f t="shared" si="73"/>
        <v>2</v>
      </c>
      <c r="K571" s="33">
        <f t="shared" si="74"/>
        <v>0.88009999999999999</v>
      </c>
    </row>
    <row r="572" spans="1:11" x14ac:dyDescent="0.2">
      <c r="A572">
        <v>571</v>
      </c>
      <c r="B572">
        <v>1</v>
      </c>
      <c r="H572" s="35">
        <v>1</v>
      </c>
      <c r="I572" s="35">
        <v>15</v>
      </c>
      <c r="J572" s="35">
        <v>2</v>
      </c>
      <c r="K572" s="36">
        <v>0.36280000000000001</v>
      </c>
    </row>
    <row r="573" spans="1:11" x14ac:dyDescent="0.2">
      <c r="A573">
        <v>572</v>
      </c>
      <c r="B573">
        <v>1</v>
      </c>
      <c r="H573" s="35">
        <v>2</v>
      </c>
      <c r="I573" s="35">
        <v>15</v>
      </c>
      <c r="J573" s="35">
        <v>2</v>
      </c>
      <c r="K573" s="36">
        <v>0.43340000000000001</v>
      </c>
    </row>
    <row r="574" spans="1:11" x14ac:dyDescent="0.2">
      <c r="A574">
        <v>573</v>
      </c>
      <c r="B574">
        <v>1</v>
      </c>
      <c r="H574" s="35">
        <v>3</v>
      </c>
      <c r="I574" s="35">
        <v>15</v>
      </c>
      <c r="J574" s="35">
        <v>2</v>
      </c>
      <c r="K574" s="36">
        <v>0.53569999999999995</v>
      </c>
    </row>
    <row r="575" spans="1:11" x14ac:dyDescent="0.2">
      <c r="A575">
        <v>574</v>
      </c>
      <c r="B575">
        <v>1</v>
      </c>
      <c r="H575" s="35">
        <v>4</v>
      </c>
      <c r="I575" s="35">
        <v>15</v>
      </c>
      <c r="J575" s="35">
        <v>2</v>
      </c>
      <c r="K575" s="36">
        <v>0.57099999999999995</v>
      </c>
    </row>
    <row r="576" spans="1:11" x14ac:dyDescent="0.2">
      <c r="A576">
        <v>575</v>
      </c>
      <c r="B576">
        <v>1</v>
      </c>
      <c r="H576" s="35">
        <v>5</v>
      </c>
      <c r="I576" s="35">
        <v>15</v>
      </c>
      <c r="J576" s="35">
        <v>2</v>
      </c>
      <c r="K576" s="36">
        <v>0.64859999999999995</v>
      </c>
    </row>
    <row r="577" spans="1:11" x14ac:dyDescent="0.2">
      <c r="A577">
        <v>576</v>
      </c>
      <c r="B577">
        <v>1</v>
      </c>
      <c r="H577" s="35">
        <v>6</v>
      </c>
      <c r="I577" s="35">
        <v>15</v>
      </c>
      <c r="J577" s="35">
        <v>2</v>
      </c>
      <c r="K577" s="36">
        <v>0.72689999999999999</v>
      </c>
    </row>
    <row r="578" spans="1:11" x14ac:dyDescent="0.2">
      <c r="A578">
        <v>577</v>
      </c>
      <c r="B578">
        <v>1</v>
      </c>
      <c r="H578" s="35">
        <v>7</v>
      </c>
      <c r="I578" s="35">
        <v>15</v>
      </c>
      <c r="J578" s="35">
        <v>2</v>
      </c>
      <c r="K578" s="36">
        <v>0.74560000000000004</v>
      </c>
    </row>
    <row r="579" spans="1:11" x14ac:dyDescent="0.2">
      <c r="A579">
        <v>578</v>
      </c>
      <c r="B579">
        <v>1</v>
      </c>
      <c r="H579" s="35">
        <v>8</v>
      </c>
      <c r="I579" s="35">
        <v>15</v>
      </c>
      <c r="J579" s="35">
        <v>2</v>
      </c>
      <c r="K579" s="36">
        <v>0.74170000000000003</v>
      </c>
    </row>
    <row r="580" spans="1:11" x14ac:dyDescent="0.2">
      <c r="A580">
        <v>579</v>
      </c>
      <c r="B580">
        <v>1</v>
      </c>
      <c r="H580" s="35">
        <v>9</v>
      </c>
      <c r="I580" s="35">
        <v>15</v>
      </c>
      <c r="J580" s="35">
        <v>2</v>
      </c>
      <c r="K580" s="36">
        <v>0.76390000000000002</v>
      </c>
    </row>
    <row r="581" spans="1:11" x14ac:dyDescent="0.2">
      <c r="A581">
        <v>580</v>
      </c>
      <c r="B581">
        <v>1</v>
      </c>
      <c r="H581" s="35">
        <v>10</v>
      </c>
      <c r="I581" s="35">
        <v>15</v>
      </c>
      <c r="J581" s="35">
        <v>2</v>
      </c>
      <c r="K581" s="36">
        <v>0.82969999999999999</v>
      </c>
    </row>
    <row r="582" spans="1:11" x14ac:dyDescent="0.2">
      <c r="A582">
        <v>581</v>
      </c>
      <c r="B582">
        <v>1</v>
      </c>
      <c r="H582" s="35">
        <v>11</v>
      </c>
      <c r="I582" s="35">
        <v>15</v>
      </c>
      <c r="J582" s="35">
        <v>2</v>
      </c>
      <c r="K582" s="36">
        <v>0.81399999999999995</v>
      </c>
    </row>
    <row r="583" spans="1:11" x14ac:dyDescent="0.2">
      <c r="A583">
        <v>582</v>
      </c>
      <c r="B583">
        <v>1</v>
      </c>
      <c r="H583" s="35">
        <v>12</v>
      </c>
      <c r="I583" s="35">
        <v>15</v>
      </c>
      <c r="J583" s="35">
        <v>2</v>
      </c>
      <c r="K583" s="36">
        <v>0.81940000000000002</v>
      </c>
    </row>
    <row r="584" spans="1:11" x14ac:dyDescent="0.2">
      <c r="A584">
        <v>583</v>
      </c>
      <c r="B584">
        <v>1</v>
      </c>
      <c r="H584" s="35">
        <v>13</v>
      </c>
      <c r="I584" s="35">
        <v>15</v>
      </c>
      <c r="J584" s="35">
        <v>2</v>
      </c>
      <c r="K584" s="36">
        <v>0.81820000000000004</v>
      </c>
    </row>
    <row r="585" spans="1:11" x14ac:dyDescent="0.2">
      <c r="A585">
        <v>584</v>
      </c>
      <c r="B585">
        <v>1</v>
      </c>
      <c r="H585" s="33">
        <f>H584+1</f>
        <v>14</v>
      </c>
      <c r="I585" s="33">
        <f>I584</f>
        <v>15</v>
      </c>
      <c r="J585" s="33">
        <f t="shared" ref="J585:J586" si="75">J584</f>
        <v>2</v>
      </c>
      <c r="K585" s="33">
        <f t="shared" ref="K585:K586" si="76">K584</f>
        <v>0.81820000000000004</v>
      </c>
    </row>
    <row r="586" spans="1:11" x14ac:dyDescent="0.2">
      <c r="A586">
        <v>585</v>
      </c>
      <c r="B586">
        <v>1</v>
      </c>
      <c r="H586" s="33">
        <f>H585+1</f>
        <v>15</v>
      </c>
      <c r="I586" s="33">
        <f>I585</f>
        <v>15</v>
      </c>
      <c r="J586" s="33">
        <f t="shared" si="75"/>
        <v>2</v>
      </c>
      <c r="K586" s="33">
        <f t="shared" si="76"/>
        <v>0.81820000000000004</v>
      </c>
    </row>
    <row r="587" spans="1:11" x14ac:dyDescent="0.2">
      <c r="A587">
        <v>586</v>
      </c>
      <c r="B587">
        <v>1</v>
      </c>
      <c r="H587" s="35">
        <v>1</v>
      </c>
      <c r="I587" s="35">
        <v>20</v>
      </c>
      <c r="J587" s="35">
        <v>2</v>
      </c>
      <c r="K587" s="36">
        <v>0.18890000000000001</v>
      </c>
    </row>
    <row r="588" spans="1:11" x14ac:dyDescent="0.2">
      <c r="A588">
        <v>587</v>
      </c>
      <c r="B588">
        <v>1</v>
      </c>
      <c r="H588" s="35">
        <v>2</v>
      </c>
      <c r="I588" s="35">
        <v>20</v>
      </c>
      <c r="J588" s="35">
        <v>2</v>
      </c>
      <c r="K588" s="36">
        <v>0.29759999999999998</v>
      </c>
    </row>
    <row r="589" spans="1:11" x14ac:dyDescent="0.2">
      <c r="A589">
        <v>588</v>
      </c>
      <c r="B589">
        <v>1</v>
      </c>
      <c r="H589" s="35">
        <v>3</v>
      </c>
      <c r="I589" s="35">
        <v>20</v>
      </c>
      <c r="J589" s="35">
        <v>2</v>
      </c>
      <c r="K589" s="36">
        <v>0.40110000000000001</v>
      </c>
    </row>
    <row r="590" spans="1:11" x14ac:dyDescent="0.2">
      <c r="A590">
        <v>589</v>
      </c>
      <c r="B590">
        <v>1</v>
      </c>
      <c r="H590" s="35">
        <v>4</v>
      </c>
      <c r="I590" s="35">
        <v>20</v>
      </c>
      <c r="J590" s="35">
        <v>2</v>
      </c>
      <c r="K590" s="36">
        <v>0.47020000000000001</v>
      </c>
    </row>
    <row r="591" spans="1:11" x14ac:dyDescent="0.2">
      <c r="A591">
        <v>590</v>
      </c>
      <c r="B591">
        <v>1</v>
      </c>
      <c r="H591" s="35">
        <v>5</v>
      </c>
      <c r="I591" s="35">
        <v>20</v>
      </c>
      <c r="J591" s="35">
        <v>2</v>
      </c>
      <c r="K591" s="36">
        <v>0.53380000000000005</v>
      </c>
    </row>
    <row r="592" spans="1:11" x14ac:dyDescent="0.2">
      <c r="A592">
        <v>591</v>
      </c>
      <c r="B592">
        <v>1</v>
      </c>
      <c r="H592" s="35">
        <v>6</v>
      </c>
      <c r="I592" s="35">
        <v>20</v>
      </c>
      <c r="J592" s="35">
        <v>2</v>
      </c>
      <c r="K592" s="36">
        <v>0.6109</v>
      </c>
    </row>
    <row r="593" spans="1:11" x14ac:dyDescent="0.2">
      <c r="A593">
        <v>592</v>
      </c>
      <c r="B593">
        <v>1</v>
      </c>
      <c r="H593" s="35">
        <v>7</v>
      </c>
      <c r="I593" s="35">
        <v>20</v>
      </c>
      <c r="J593" s="35">
        <v>2</v>
      </c>
      <c r="K593" s="36">
        <v>0.6542</v>
      </c>
    </row>
    <row r="594" spans="1:11" x14ac:dyDescent="0.2">
      <c r="A594">
        <v>593</v>
      </c>
      <c r="B594">
        <v>1</v>
      </c>
      <c r="H594" s="35">
        <v>8</v>
      </c>
      <c r="I594" s="35">
        <v>20</v>
      </c>
      <c r="J594" s="35">
        <v>2</v>
      </c>
      <c r="K594" s="36">
        <v>0.67249999999999999</v>
      </c>
    </row>
    <row r="595" spans="1:11" x14ac:dyDescent="0.2">
      <c r="A595">
        <v>594</v>
      </c>
      <c r="B595">
        <v>1</v>
      </c>
      <c r="H595" s="35">
        <v>9</v>
      </c>
      <c r="I595" s="35">
        <v>20</v>
      </c>
      <c r="J595" s="35">
        <v>2</v>
      </c>
      <c r="K595" s="36">
        <v>0.69310000000000005</v>
      </c>
    </row>
    <row r="596" spans="1:11" x14ac:dyDescent="0.2">
      <c r="A596">
        <v>595</v>
      </c>
      <c r="B596">
        <v>1</v>
      </c>
      <c r="H596" s="35">
        <v>10</v>
      </c>
      <c r="I596" s="35">
        <v>20</v>
      </c>
      <c r="J596" s="35">
        <v>2</v>
      </c>
      <c r="K596" s="36">
        <v>0.73939999999999995</v>
      </c>
    </row>
    <row r="597" spans="1:11" x14ac:dyDescent="0.2">
      <c r="A597">
        <v>596</v>
      </c>
      <c r="B597">
        <v>1</v>
      </c>
      <c r="H597" s="35">
        <v>11</v>
      </c>
      <c r="I597" s="35">
        <v>20</v>
      </c>
      <c r="J597" s="35">
        <v>2</v>
      </c>
      <c r="K597" s="36">
        <v>0.72840000000000005</v>
      </c>
    </row>
    <row r="598" spans="1:11" x14ac:dyDescent="0.2">
      <c r="A598">
        <v>597</v>
      </c>
      <c r="B598">
        <v>1</v>
      </c>
      <c r="H598" s="35">
        <v>12</v>
      </c>
      <c r="I598" s="35">
        <v>20</v>
      </c>
      <c r="J598" s="35">
        <v>2</v>
      </c>
      <c r="K598" s="36">
        <v>0.76629999999999998</v>
      </c>
    </row>
    <row r="599" spans="1:11" x14ac:dyDescent="0.2">
      <c r="A599">
        <v>598</v>
      </c>
      <c r="B599">
        <v>1</v>
      </c>
      <c r="H599" s="35">
        <v>13</v>
      </c>
      <c r="I599" s="35">
        <v>20</v>
      </c>
      <c r="J599" s="35">
        <v>2</v>
      </c>
      <c r="K599" s="36">
        <v>0.77380000000000004</v>
      </c>
    </row>
    <row r="600" spans="1:11" x14ac:dyDescent="0.2">
      <c r="A600">
        <v>599</v>
      </c>
      <c r="B600">
        <v>1</v>
      </c>
      <c r="H600" s="33">
        <f>H599+1</f>
        <v>14</v>
      </c>
      <c r="I600" s="33">
        <f>I599</f>
        <v>20</v>
      </c>
      <c r="J600" s="33">
        <f t="shared" ref="J600:J601" si="77">J599</f>
        <v>2</v>
      </c>
      <c r="K600" s="33">
        <f t="shared" ref="K600:K601" si="78">K599</f>
        <v>0.77380000000000004</v>
      </c>
    </row>
    <row r="601" spans="1:11" x14ac:dyDescent="0.2">
      <c r="A601">
        <v>600</v>
      </c>
      <c r="B601">
        <v>1</v>
      </c>
      <c r="H601" s="33">
        <f>H600+1</f>
        <v>15</v>
      </c>
      <c r="I601" s="33">
        <f>I600</f>
        <v>20</v>
      </c>
      <c r="J601" s="33">
        <f t="shared" si="77"/>
        <v>2</v>
      </c>
      <c r="K601" s="33">
        <f t="shared" si="78"/>
        <v>0.77380000000000004</v>
      </c>
    </row>
    <row r="602" spans="1:11" x14ac:dyDescent="0.2">
      <c r="H602" s="35">
        <v>1</v>
      </c>
      <c r="I602" s="35">
        <v>28</v>
      </c>
      <c r="J602" s="35">
        <v>2</v>
      </c>
      <c r="K602" s="36">
        <v>7.1999999999999998E-3</v>
      </c>
    </row>
    <row r="603" spans="1:11" x14ac:dyDescent="0.2">
      <c r="H603" s="35">
        <v>2</v>
      </c>
      <c r="I603" s="35">
        <v>28</v>
      </c>
      <c r="J603" s="35">
        <v>2</v>
      </c>
      <c r="K603" s="36">
        <v>6.9000000000000006E-2</v>
      </c>
    </row>
    <row r="604" spans="1:11" x14ac:dyDescent="0.2">
      <c r="H604" s="35">
        <v>3</v>
      </c>
      <c r="I604" s="35">
        <v>28</v>
      </c>
      <c r="J604" s="35">
        <v>2</v>
      </c>
      <c r="K604" s="36">
        <v>0.20780000000000001</v>
      </c>
    </row>
    <row r="605" spans="1:11" x14ac:dyDescent="0.2">
      <c r="H605" s="35">
        <v>4</v>
      </c>
      <c r="I605" s="35">
        <v>28</v>
      </c>
      <c r="J605" s="35">
        <v>2</v>
      </c>
      <c r="K605" s="36">
        <v>0.29720000000000002</v>
      </c>
    </row>
    <row r="606" spans="1:11" x14ac:dyDescent="0.2">
      <c r="H606" s="35">
        <v>5</v>
      </c>
      <c r="I606" s="35">
        <v>28</v>
      </c>
      <c r="J606" s="35">
        <v>2</v>
      </c>
      <c r="K606" s="36">
        <v>0.38200000000000001</v>
      </c>
    </row>
    <row r="607" spans="1:11" x14ac:dyDescent="0.2">
      <c r="H607" s="35">
        <v>6</v>
      </c>
      <c r="I607" s="35">
        <v>28</v>
      </c>
      <c r="J607" s="35">
        <v>2</v>
      </c>
      <c r="K607" s="36">
        <v>0.47610000000000002</v>
      </c>
    </row>
    <row r="608" spans="1:11" x14ac:dyDescent="0.2">
      <c r="H608" s="35">
        <v>7</v>
      </c>
      <c r="I608" s="35">
        <v>28</v>
      </c>
      <c r="J608" s="35">
        <v>2</v>
      </c>
      <c r="K608" s="36">
        <v>0.50019999999999998</v>
      </c>
    </row>
    <row r="609" spans="8:11" x14ac:dyDescent="0.2">
      <c r="H609" s="35">
        <v>8</v>
      </c>
      <c r="I609" s="35">
        <v>28</v>
      </c>
      <c r="J609" s="35">
        <v>2</v>
      </c>
      <c r="K609" s="36">
        <v>0.55969999999999998</v>
      </c>
    </row>
    <row r="610" spans="8:11" x14ac:dyDescent="0.2">
      <c r="H610" s="35">
        <v>9</v>
      </c>
      <c r="I610" s="35">
        <v>28</v>
      </c>
      <c r="J610" s="35">
        <v>2</v>
      </c>
      <c r="K610" s="36">
        <v>0.58440000000000003</v>
      </c>
    </row>
    <row r="611" spans="8:11" x14ac:dyDescent="0.2">
      <c r="H611" s="35">
        <v>10</v>
      </c>
      <c r="I611" s="35">
        <v>28</v>
      </c>
      <c r="J611" s="35">
        <v>2</v>
      </c>
      <c r="K611" s="36">
        <v>0.62649999999999995</v>
      </c>
    </row>
    <row r="612" spans="8:11" x14ac:dyDescent="0.2">
      <c r="H612" s="35">
        <v>11</v>
      </c>
      <c r="I612" s="35">
        <v>28</v>
      </c>
      <c r="J612" s="35">
        <v>2</v>
      </c>
      <c r="K612" s="36">
        <v>0.65790000000000004</v>
      </c>
    </row>
    <row r="613" spans="8:11" x14ac:dyDescent="0.2">
      <c r="H613" s="35">
        <v>12</v>
      </c>
      <c r="I613" s="35">
        <v>28</v>
      </c>
      <c r="J613" s="35">
        <v>2</v>
      </c>
      <c r="K613" s="36">
        <v>0.65369999999999995</v>
      </c>
    </row>
    <row r="614" spans="8:11" x14ac:dyDescent="0.2">
      <c r="H614" s="35">
        <v>13</v>
      </c>
      <c r="I614" s="35">
        <v>28</v>
      </c>
      <c r="J614" s="35">
        <v>2</v>
      </c>
      <c r="K614" s="36">
        <v>0.68300000000000005</v>
      </c>
    </row>
    <row r="615" spans="8:11" x14ac:dyDescent="0.2">
      <c r="H615" s="33">
        <f>H614+1</f>
        <v>14</v>
      </c>
      <c r="I615" s="33">
        <f>I614</f>
        <v>28</v>
      </c>
      <c r="J615" s="33">
        <f t="shared" ref="J615:J616" si="79">J614</f>
        <v>2</v>
      </c>
      <c r="K615" s="33">
        <f t="shared" ref="K615:K616" si="80">K614</f>
        <v>0.68300000000000005</v>
      </c>
    </row>
    <row r="616" spans="8:11" x14ac:dyDescent="0.2">
      <c r="H616" s="33">
        <f>H615+1</f>
        <v>15</v>
      </c>
      <c r="I616" s="33">
        <f>I615</f>
        <v>28</v>
      </c>
      <c r="J616" s="33">
        <f t="shared" si="79"/>
        <v>2</v>
      </c>
      <c r="K616" s="33">
        <f t="shared" si="80"/>
        <v>0.68300000000000005</v>
      </c>
    </row>
    <row r="617" spans="8:11" x14ac:dyDescent="0.2">
      <c r="H617" s="35">
        <v>1</v>
      </c>
      <c r="I617" s="35">
        <v>0</v>
      </c>
      <c r="J617" s="35">
        <v>4</v>
      </c>
      <c r="K617" s="36">
        <v>0.95520000000000005</v>
      </c>
    </row>
    <row r="618" spans="8:11" x14ac:dyDescent="0.2">
      <c r="H618" s="35">
        <v>2</v>
      </c>
      <c r="I618" s="35">
        <v>0</v>
      </c>
      <c r="J618" s="35">
        <v>4</v>
      </c>
      <c r="K618" s="36">
        <v>1</v>
      </c>
    </row>
    <row r="619" spans="8:11" x14ac:dyDescent="0.2">
      <c r="H619" s="35">
        <v>3</v>
      </c>
      <c r="I619" s="35">
        <v>0</v>
      </c>
      <c r="J619" s="35">
        <v>4</v>
      </c>
      <c r="K619" s="36">
        <v>0.99480000000000002</v>
      </c>
    </row>
    <row r="620" spans="8:11" x14ac:dyDescent="0.2">
      <c r="H620" s="35">
        <v>4</v>
      </c>
      <c r="I620" s="35">
        <v>0</v>
      </c>
      <c r="J620" s="35">
        <v>4</v>
      </c>
      <c r="K620" s="36">
        <v>1</v>
      </c>
    </row>
    <row r="621" spans="8:11" x14ac:dyDescent="0.2">
      <c r="H621" s="35">
        <v>5</v>
      </c>
      <c r="I621" s="35">
        <v>0</v>
      </c>
      <c r="J621" s="35">
        <v>4</v>
      </c>
      <c r="K621" s="36">
        <v>1</v>
      </c>
    </row>
    <row r="622" spans="8:11" x14ac:dyDescent="0.2">
      <c r="H622" s="35">
        <v>6</v>
      </c>
      <c r="I622" s="35">
        <v>0</v>
      </c>
      <c r="J622" s="35">
        <v>4</v>
      </c>
      <c r="K622" s="36">
        <v>0.97</v>
      </c>
    </row>
    <row r="623" spans="8:11" x14ac:dyDescent="0.2">
      <c r="H623" s="35">
        <v>7</v>
      </c>
      <c r="I623" s="35">
        <v>0</v>
      </c>
      <c r="J623" s="35">
        <v>4</v>
      </c>
      <c r="K623" s="36">
        <v>1</v>
      </c>
    </row>
    <row r="624" spans="8:11" x14ac:dyDescent="0.2">
      <c r="H624" s="35">
        <v>8</v>
      </c>
      <c r="I624" s="35">
        <v>0</v>
      </c>
      <c r="J624" s="35">
        <v>4</v>
      </c>
      <c r="K624" s="36">
        <v>0.98250000000000004</v>
      </c>
    </row>
    <row r="625" spans="8:11" x14ac:dyDescent="0.2">
      <c r="H625" s="35">
        <v>9</v>
      </c>
      <c r="I625" s="35">
        <v>0</v>
      </c>
      <c r="J625" s="35">
        <v>4</v>
      </c>
      <c r="K625" s="36">
        <v>0.99099999999999999</v>
      </c>
    </row>
    <row r="626" spans="8:11" x14ac:dyDescent="0.2">
      <c r="H626" s="35">
        <v>10</v>
      </c>
      <c r="I626" s="35">
        <v>0</v>
      </c>
      <c r="J626" s="35">
        <v>4</v>
      </c>
      <c r="K626" s="36">
        <v>0.98560000000000003</v>
      </c>
    </row>
    <row r="627" spans="8:11" x14ac:dyDescent="0.2">
      <c r="H627" s="35">
        <v>11</v>
      </c>
      <c r="I627" s="35">
        <v>0</v>
      </c>
      <c r="J627" s="35">
        <v>4</v>
      </c>
      <c r="K627" s="36">
        <v>0.97250000000000003</v>
      </c>
    </row>
    <row r="628" spans="8:11" x14ac:dyDescent="0.2">
      <c r="H628" s="35">
        <v>12</v>
      </c>
      <c r="I628" s="35">
        <v>0</v>
      </c>
      <c r="J628" s="35">
        <v>4</v>
      </c>
      <c r="K628" s="36">
        <v>0.9919</v>
      </c>
    </row>
    <row r="629" spans="8:11" x14ac:dyDescent="0.2">
      <c r="H629" s="35">
        <v>13</v>
      </c>
      <c r="I629" s="35">
        <v>0</v>
      </c>
      <c r="J629" s="35">
        <v>4</v>
      </c>
      <c r="K629" s="36">
        <v>0.97670000000000001</v>
      </c>
    </row>
    <row r="630" spans="8:11" x14ac:dyDescent="0.2">
      <c r="H630" s="33">
        <f>H629+1</f>
        <v>14</v>
      </c>
      <c r="I630" s="33">
        <f>I629</f>
        <v>0</v>
      </c>
      <c r="J630" s="33">
        <f t="shared" ref="J630:J631" si="81">J629</f>
        <v>4</v>
      </c>
      <c r="K630" s="33">
        <f t="shared" ref="K630:K631" si="82">K629</f>
        <v>0.97670000000000001</v>
      </c>
    </row>
    <row r="631" spans="8:11" x14ac:dyDescent="0.2">
      <c r="H631" s="33">
        <f>H630+1</f>
        <v>15</v>
      </c>
      <c r="I631" s="33">
        <f>I630</f>
        <v>0</v>
      </c>
      <c r="J631" s="33">
        <f t="shared" si="81"/>
        <v>4</v>
      </c>
      <c r="K631" s="33">
        <f t="shared" si="82"/>
        <v>0.97670000000000001</v>
      </c>
    </row>
    <row r="632" spans="8:11" x14ac:dyDescent="0.2">
      <c r="H632" s="35">
        <v>1</v>
      </c>
      <c r="I632" s="35">
        <v>0.5</v>
      </c>
      <c r="J632" s="35">
        <v>4</v>
      </c>
      <c r="K632" s="36">
        <v>1</v>
      </c>
    </row>
    <row r="633" spans="8:11" x14ac:dyDescent="0.2">
      <c r="H633" s="35">
        <v>2</v>
      </c>
      <c r="I633" s="35">
        <v>0.5</v>
      </c>
      <c r="J633" s="35">
        <v>4</v>
      </c>
      <c r="K633" s="36">
        <v>0.95</v>
      </c>
    </row>
    <row r="634" spans="8:11" x14ac:dyDescent="0.2">
      <c r="H634" s="35">
        <v>3</v>
      </c>
      <c r="I634" s="35">
        <v>0.5</v>
      </c>
      <c r="J634" s="35">
        <v>4</v>
      </c>
      <c r="K634" s="36">
        <v>1</v>
      </c>
    </row>
    <row r="635" spans="8:11" x14ac:dyDescent="0.2">
      <c r="H635" s="35">
        <v>4</v>
      </c>
      <c r="I635" s="35">
        <v>0.5</v>
      </c>
      <c r="J635" s="35">
        <v>4</v>
      </c>
      <c r="K635" s="36">
        <v>0.96340000000000003</v>
      </c>
    </row>
    <row r="636" spans="8:11" x14ac:dyDescent="0.2">
      <c r="H636" s="35">
        <v>5</v>
      </c>
      <c r="I636" s="35">
        <v>0.5</v>
      </c>
      <c r="J636" s="35">
        <v>4</v>
      </c>
      <c r="K636" s="36">
        <v>0.9637</v>
      </c>
    </row>
    <row r="637" spans="8:11" x14ac:dyDescent="0.2">
      <c r="H637" s="35">
        <v>6</v>
      </c>
      <c r="I637" s="35">
        <v>0.5</v>
      </c>
      <c r="J637" s="35">
        <v>4</v>
      </c>
      <c r="K637" s="36">
        <v>1</v>
      </c>
    </row>
    <row r="638" spans="8:11" x14ac:dyDescent="0.2">
      <c r="H638" s="35">
        <v>7</v>
      </c>
      <c r="I638" s="35">
        <v>0.5</v>
      </c>
      <c r="J638" s="35">
        <v>4</v>
      </c>
      <c r="K638" s="36">
        <v>0.97970000000000002</v>
      </c>
    </row>
    <row r="639" spans="8:11" x14ac:dyDescent="0.2">
      <c r="H639" s="35">
        <v>8</v>
      </c>
      <c r="I639" s="35">
        <v>0.5</v>
      </c>
      <c r="J639" s="35">
        <v>4</v>
      </c>
      <c r="K639" s="36">
        <v>1</v>
      </c>
    </row>
    <row r="640" spans="8:11" x14ac:dyDescent="0.2">
      <c r="H640" s="35">
        <v>9</v>
      </c>
      <c r="I640" s="35">
        <v>0.5</v>
      </c>
      <c r="J640" s="35">
        <v>4</v>
      </c>
      <c r="K640" s="36">
        <v>0.97570000000000001</v>
      </c>
    </row>
    <row r="641" spans="8:11" x14ac:dyDescent="0.2">
      <c r="H641" s="35">
        <v>10</v>
      </c>
      <c r="I641" s="35">
        <v>0.5</v>
      </c>
      <c r="J641" s="35">
        <v>4</v>
      </c>
      <c r="K641" s="36">
        <v>0.96799999999999997</v>
      </c>
    </row>
    <row r="642" spans="8:11" x14ac:dyDescent="0.2">
      <c r="H642" s="35">
        <v>11</v>
      </c>
      <c r="I642" s="35">
        <v>0.5</v>
      </c>
      <c r="J642" s="35">
        <v>4</v>
      </c>
      <c r="K642" s="36">
        <v>1</v>
      </c>
    </row>
    <row r="643" spans="8:11" x14ac:dyDescent="0.2">
      <c r="H643" s="35">
        <v>12</v>
      </c>
      <c r="I643" s="35">
        <v>0.5</v>
      </c>
      <c r="J643" s="35">
        <v>4</v>
      </c>
      <c r="K643" s="36">
        <v>1</v>
      </c>
    </row>
    <row r="644" spans="8:11" x14ac:dyDescent="0.2">
      <c r="H644" s="35">
        <v>13</v>
      </c>
      <c r="I644" s="35">
        <v>0.5</v>
      </c>
      <c r="J644" s="35">
        <v>4</v>
      </c>
      <c r="K644" s="36">
        <v>1</v>
      </c>
    </row>
    <row r="645" spans="8:11" x14ac:dyDescent="0.2">
      <c r="H645" s="33">
        <f>H644+1</f>
        <v>14</v>
      </c>
      <c r="I645" s="33">
        <f>I644</f>
        <v>0.5</v>
      </c>
      <c r="J645" s="33">
        <f t="shared" ref="J645:J646" si="83">J644</f>
        <v>4</v>
      </c>
      <c r="K645" s="33">
        <f t="shared" ref="K645:K646" si="84">K644</f>
        <v>1</v>
      </c>
    </row>
    <row r="646" spans="8:11" x14ac:dyDescent="0.2">
      <c r="H646" s="33">
        <f>H645+1</f>
        <v>15</v>
      </c>
      <c r="I646" s="33">
        <f>I645</f>
        <v>0.5</v>
      </c>
      <c r="J646" s="33">
        <f t="shared" si="83"/>
        <v>4</v>
      </c>
      <c r="K646" s="33">
        <f t="shared" si="84"/>
        <v>1</v>
      </c>
    </row>
    <row r="647" spans="8:11" x14ac:dyDescent="0.2">
      <c r="H647" s="35">
        <v>1</v>
      </c>
      <c r="I647" s="35">
        <v>1</v>
      </c>
      <c r="J647" s="35">
        <v>4</v>
      </c>
      <c r="K647" s="36">
        <v>0.90280000000000005</v>
      </c>
    </row>
    <row r="648" spans="8:11" x14ac:dyDescent="0.2">
      <c r="H648" s="35">
        <v>2</v>
      </c>
      <c r="I648" s="35">
        <v>1</v>
      </c>
      <c r="J648" s="35">
        <v>4</v>
      </c>
      <c r="K648" s="36">
        <v>0.95750000000000002</v>
      </c>
    </row>
    <row r="649" spans="8:11" x14ac:dyDescent="0.2">
      <c r="H649" s="35">
        <v>3</v>
      </c>
      <c r="I649" s="35">
        <v>1</v>
      </c>
      <c r="J649" s="35">
        <v>4</v>
      </c>
      <c r="K649" s="36">
        <v>0.96809999999999996</v>
      </c>
    </row>
    <row r="650" spans="8:11" x14ac:dyDescent="0.2">
      <c r="H650" s="35">
        <v>4</v>
      </c>
      <c r="I650" s="35">
        <v>1</v>
      </c>
      <c r="J650" s="35">
        <v>4</v>
      </c>
      <c r="K650" s="36">
        <v>0.93140000000000001</v>
      </c>
    </row>
    <row r="651" spans="8:11" x14ac:dyDescent="0.2">
      <c r="H651" s="35">
        <v>5</v>
      </c>
      <c r="I651" s="35">
        <v>1</v>
      </c>
      <c r="J651" s="35">
        <v>4</v>
      </c>
      <c r="K651" s="36">
        <v>0.96150000000000002</v>
      </c>
    </row>
    <row r="652" spans="8:11" x14ac:dyDescent="0.2">
      <c r="H652" s="35">
        <v>6</v>
      </c>
      <c r="I652" s="35">
        <v>1</v>
      </c>
      <c r="J652" s="35">
        <v>4</v>
      </c>
      <c r="K652" s="36">
        <v>0.97160000000000002</v>
      </c>
    </row>
    <row r="653" spans="8:11" x14ac:dyDescent="0.2">
      <c r="H653" s="35">
        <v>7</v>
      </c>
      <c r="I653" s="35">
        <v>1</v>
      </c>
      <c r="J653" s="35">
        <v>4</v>
      </c>
      <c r="K653" s="36">
        <v>0.99890000000000001</v>
      </c>
    </row>
    <row r="654" spans="8:11" x14ac:dyDescent="0.2">
      <c r="H654" s="35">
        <v>8</v>
      </c>
      <c r="I654" s="35">
        <v>1</v>
      </c>
      <c r="J654" s="35">
        <v>4</v>
      </c>
      <c r="K654" s="36">
        <v>0.9597</v>
      </c>
    </row>
    <row r="655" spans="8:11" x14ac:dyDescent="0.2">
      <c r="H655" s="35">
        <v>9</v>
      </c>
      <c r="I655" s="35">
        <v>1</v>
      </c>
      <c r="J655" s="35">
        <v>4</v>
      </c>
      <c r="K655" s="36">
        <v>0.97070000000000001</v>
      </c>
    </row>
    <row r="656" spans="8:11" x14ac:dyDescent="0.2">
      <c r="H656" s="35">
        <v>10</v>
      </c>
      <c r="I656" s="35">
        <v>1</v>
      </c>
      <c r="J656" s="35">
        <v>4</v>
      </c>
      <c r="K656" s="36">
        <v>1</v>
      </c>
    </row>
    <row r="657" spans="8:11" x14ac:dyDescent="0.2">
      <c r="H657" s="35">
        <v>11</v>
      </c>
      <c r="I657" s="35">
        <v>1</v>
      </c>
      <c r="J657" s="35">
        <v>4</v>
      </c>
      <c r="K657" s="36">
        <v>0.9536</v>
      </c>
    </row>
    <row r="658" spans="8:11" x14ac:dyDescent="0.2">
      <c r="H658" s="35">
        <v>12</v>
      </c>
      <c r="I658" s="35">
        <v>1</v>
      </c>
      <c r="J658" s="35">
        <v>4</v>
      </c>
      <c r="K658" s="36">
        <v>0.99009999999999998</v>
      </c>
    </row>
    <row r="659" spans="8:11" x14ac:dyDescent="0.2">
      <c r="H659" s="35">
        <v>13</v>
      </c>
      <c r="I659" s="35">
        <v>1</v>
      </c>
      <c r="J659" s="35">
        <v>4</v>
      </c>
      <c r="K659" s="36">
        <v>0.95130000000000003</v>
      </c>
    </row>
    <row r="660" spans="8:11" x14ac:dyDescent="0.2">
      <c r="H660" s="33">
        <f>H659+1</f>
        <v>14</v>
      </c>
      <c r="I660" s="33">
        <f>I659</f>
        <v>1</v>
      </c>
      <c r="J660" s="33">
        <f t="shared" ref="J660:J661" si="85">J659</f>
        <v>4</v>
      </c>
      <c r="K660" s="33">
        <f t="shared" ref="K660:K661" si="86">K659</f>
        <v>0.95130000000000003</v>
      </c>
    </row>
    <row r="661" spans="8:11" x14ac:dyDescent="0.2">
      <c r="H661" s="33">
        <f>H660+1</f>
        <v>15</v>
      </c>
      <c r="I661" s="33">
        <f>I660</f>
        <v>1</v>
      </c>
      <c r="J661" s="33">
        <f t="shared" si="85"/>
        <v>4</v>
      </c>
      <c r="K661" s="33">
        <f t="shared" si="86"/>
        <v>0.95130000000000003</v>
      </c>
    </row>
    <row r="662" spans="8:11" x14ac:dyDescent="0.2">
      <c r="H662" s="35">
        <v>1</v>
      </c>
      <c r="I662" s="35">
        <v>2</v>
      </c>
      <c r="J662" s="35">
        <v>4</v>
      </c>
      <c r="K662" s="36">
        <v>0.89119999999999999</v>
      </c>
    </row>
    <row r="663" spans="8:11" x14ac:dyDescent="0.2">
      <c r="H663" s="35">
        <v>2</v>
      </c>
      <c r="I663" s="35">
        <v>2</v>
      </c>
      <c r="J663" s="35">
        <v>4</v>
      </c>
      <c r="K663" s="36">
        <v>0.92430000000000001</v>
      </c>
    </row>
    <row r="664" spans="8:11" x14ac:dyDescent="0.2">
      <c r="H664" s="35">
        <v>3</v>
      </c>
      <c r="I664" s="35">
        <v>2</v>
      </c>
      <c r="J664" s="35">
        <v>4</v>
      </c>
      <c r="K664" s="36">
        <v>0.94540000000000002</v>
      </c>
    </row>
    <row r="665" spans="8:11" x14ac:dyDescent="0.2">
      <c r="H665" s="35">
        <v>4</v>
      </c>
      <c r="I665" s="35">
        <v>2</v>
      </c>
      <c r="J665" s="35">
        <v>4</v>
      </c>
      <c r="K665" s="36">
        <v>0.91220000000000001</v>
      </c>
    </row>
    <row r="666" spans="8:11" x14ac:dyDescent="0.2">
      <c r="H666" s="35">
        <v>5</v>
      </c>
      <c r="I666" s="35">
        <v>2</v>
      </c>
      <c r="J666" s="35">
        <v>4</v>
      </c>
      <c r="K666" s="36">
        <v>0.95099999999999996</v>
      </c>
    </row>
    <row r="667" spans="8:11" x14ac:dyDescent="0.2">
      <c r="H667" s="35">
        <v>6</v>
      </c>
      <c r="I667" s="35">
        <v>2</v>
      </c>
      <c r="J667" s="35">
        <v>4</v>
      </c>
      <c r="K667" s="36">
        <v>0.94669999999999999</v>
      </c>
    </row>
    <row r="668" spans="8:11" x14ac:dyDescent="0.2">
      <c r="H668" s="35">
        <v>7</v>
      </c>
      <c r="I668" s="35">
        <v>2</v>
      </c>
      <c r="J668" s="35">
        <v>4</v>
      </c>
      <c r="K668" s="36">
        <v>0.95140000000000002</v>
      </c>
    </row>
    <row r="669" spans="8:11" x14ac:dyDescent="0.2">
      <c r="H669" s="35">
        <v>8</v>
      </c>
      <c r="I669" s="35">
        <v>2</v>
      </c>
      <c r="J669" s="35">
        <v>4</v>
      </c>
      <c r="K669" s="36">
        <v>0.95579999999999998</v>
      </c>
    </row>
    <row r="670" spans="8:11" x14ac:dyDescent="0.2">
      <c r="H670" s="35">
        <v>9</v>
      </c>
      <c r="I670" s="35">
        <v>2</v>
      </c>
      <c r="J670" s="35">
        <v>4</v>
      </c>
      <c r="K670" s="36">
        <v>1</v>
      </c>
    </row>
    <row r="671" spans="8:11" x14ac:dyDescent="0.2">
      <c r="H671" s="35">
        <v>10</v>
      </c>
      <c r="I671" s="35">
        <v>2</v>
      </c>
      <c r="J671" s="35">
        <v>4</v>
      </c>
      <c r="K671" s="36">
        <v>0.96279999999999999</v>
      </c>
    </row>
    <row r="672" spans="8:11" x14ac:dyDescent="0.2">
      <c r="H672" s="35">
        <v>11</v>
      </c>
      <c r="I672" s="35">
        <v>2</v>
      </c>
      <c r="J672" s="35">
        <v>4</v>
      </c>
      <c r="K672" s="36">
        <v>0.96989999999999998</v>
      </c>
    </row>
    <row r="673" spans="8:11" x14ac:dyDescent="0.2">
      <c r="H673" s="35">
        <v>12</v>
      </c>
      <c r="I673" s="35">
        <v>2</v>
      </c>
      <c r="J673" s="35">
        <v>4</v>
      </c>
      <c r="K673" s="36">
        <v>0.97299999999999998</v>
      </c>
    </row>
    <row r="674" spans="8:11" x14ac:dyDescent="0.2">
      <c r="H674" s="35">
        <v>13</v>
      </c>
      <c r="I674" s="35">
        <v>2</v>
      </c>
      <c r="J674" s="35">
        <v>4</v>
      </c>
      <c r="K674" s="36">
        <v>0.94879999999999998</v>
      </c>
    </row>
    <row r="675" spans="8:11" x14ac:dyDescent="0.2">
      <c r="H675" s="33">
        <f>H674+1</f>
        <v>14</v>
      </c>
      <c r="I675" s="33">
        <f>I674</f>
        <v>2</v>
      </c>
      <c r="J675" s="33">
        <f t="shared" ref="J675:J676" si="87">J674</f>
        <v>4</v>
      </c>
      <c r="K675" s="33">
        <f t="shared" ref="K675:K676" si="88">K674</f>
        <v>0.94879999999999998</v>
      </c>
    </row>
    <row r="676" spans="8:11" x14ac:dyDescent="0.2">
      <c r="H676" s="33">
        <f>H675+1</f>
        <v>15</v>
      </c>
      <c r="I676" s="33">
        <f>I675</f>
        <v>2</v>
      </c>
      <c r="J676" s="33">
        <f t="shared" si="87"/>
        <v>4</v>
      </c>
      <c r="K676" s="33">
        <f t="shared" si="88"/>
        <v>0.94879999999999998</v>
      </c>
    </row>
    <row r="677" spans="8:11" x14ac:dyDescent="0.2">
      <c r="H677" s="35">
        <v>1</v>
      </c>
      <c r="I677" s="35">
        <v>3</v>
      </c>
      <c r="J677" s="35">
        <v>4</v>
      </c>
      <c r="K677" s="36">
        <v>0.83509999999999995</v>
      </c>
    </row>
    <row r="678" spans="8:11" x14ac:dyDescent="0.2">
      <c r="H678" s="35">
        <v>2</v>
      </c>
      <c r="I678" s="35">
        <v>3</v>
      </c>
      <c r="J678" s="35">
        <v>4</v>
      </c>
      <c r="K678" s="36">
        <v>0.87109999999999999</v>
      </c>
    </row>
    <row r="679" spans="8:11" x14ac:dyDescent="0.2">
      <c r="H679" s="35">
        <v>3</v>
      </c>
      <c r="I679" s="35">
        <v>3</v>
      </c>
      <c r="J679" s="35">
        <v>4</v>
      </c>
      <c r="K679" s="36">
        <v>0.90890000000000004</v>
      </c>
    </row>
    <row r="680" spans="8:11" x14ac:dyDescent="0.2">
      <c r="H680" s="35">
        <v>4</v>
      </c>
      <c r="I680" s="35">
        <v>3</v>
      </c>
      <c r="J680" s="35">
        <v>4</v>
      </c>
      <c r="K680" s="36">
        <v>0.91610000000000003</v>
      </c>
    </row>
    <row r="681" spans="8:11" x14ac:dyDescent="0.2">
      <c r="H681" s="35">
        <v>5</v>
      </c>
      <c r="I681" s="35">
        <v>3</v>
      </c>
      <c r="J681" s="35">
        <v>4</v>
      </c>
      <c r="K681" s="36">
        <v>0.91639999999999999</v>
      </c>
    </row>
    <row r="682" spans="8:11" x14ac:dyDescent="0.2">
      <c r="H682" s="35">
        <v>6</v>
      </c>
      <c r="I682" s="35">
        <v>3</v>
      </c>
      <c r="J682" s="35">
        <v>4</v>
      </c>
      <c r="K682" s="36">
        <v>0.90910000000000002</v>
      </c>
    </row>
    <row r="683" spans="8:11" x14ac:dyDescent="0.2">
      <c r="H683" s="35">
        <v>7</v>
      </c>
      <c r="I683" s="35">
        <v>3</v>
      </c>
      <c r="J683" s="35">
        <v>4</v>
      </c>
      <c r="K683" s="36">
        <v>0.96430000000000005</v>
      </c>
    </row>
    <row r="684" spans="8:11" x14ac:dyDescent="0.2">
      <c r="H684" s="35">
        <v>8</v>
      </c>
      <c r="I684" s="35">
        <v>3</v>
      </c>
      <c r="J684" s="35">
        <v>4</v>
      </c>
      <c r="K684" s="36">
        <v>0.94769999999999999</v>
      </c>
    </row>
    <row r="685" spans="8:11" x14ac:dyDescent="0.2">
      <c r="H685" s="35">
        <v>9</v>
      </c>
      <c r="I685" s="35">
        <v>3</v>
      </c>
      <c r="J685" s="35">
        <v>4</v>
      </c>
      <c r="K685" s="36">
        <v>0.91759999999999997</v>
      </c>
    </row>
    <row r="686" spans="8:11" x14ac:dyDescent="0.2">
      <c r="H686" s="35">
        <v>10</v>
      </c>
      <c r="I686" s="35">
        <v>3</v>
      </c>
      <c r="J686" s="35">
        <v>4</v>
      </c>
      <c r="K686" s="36">
        <v>0.95099999999999996</v>
      </c>
    </row>
    <row r="687" spans="8:11" x14ac:dyDescent="0.2">
      <c r="H687" s="35">
        <v>11</v>
      </c>
      <c r="I687" s="35">
        <v>3</v>
      </c>
      <c r="J687" s="35">
        <v>4</v>
      </c>
      <c r="K687" s="36">
        <v>0.94499999999999995</v>
      </c>
    </row>
    <row r="688" spans="8:11" x14ac:dyDescent="0.2">
      <c r="H688" s="35">
        <v>12</v>
      </c>
      <c r="I688" s="35">
        <v>3</v>
      </c>
      <c r="J688" s="35">
        <v>4</v>
      </c>
      <c r="K688" s="36">
        <v>0.95</v>
      </c>
    </row>
    <row r="689" spans="8:11" x14ac:dyDescent="0.2">
      <c r="H689" s="35">
        <v>13</v>
      </c>
      <c r="I689" s="35">
        <v>3</v>
      </c>
      <c r="J689" s="35">
        <v>4</v>
      </c>
      <c r="K689" s="36">
        <v>0.93330000000000002</v>
      </c>
    </row>
    <row r="690" spans="8:11" x14ac:dyDescent="0.2">
      <c r="H690" s="33">
        <f>H689+1</f>
        <v>14</v>
      </c>
      <c r="I690" s="33">
        <f>I689</f>
        <v>3</v>
      </c>
      <c r="J690" s="33">
        <f t="shared" ref="J690:J691" si="89">J689</f>
        <v>4</v>
      </c>
      <c r="K690" s="33">
        <f t="shared" ref="K690:K691" si="90">K689</f>
        <v>0.93330000000000002</v>
      </c>
    </row>
    <row r="691" spans="8:11" x14ac:dyDescent="0.2">
      <c r="H691" s="33">
        <f>H690+1</f>
        <v>15</v>
      </c>
      <c r="I691" s="33">
        <f>I690</f>
        <v>3</v>
      </c>
      <c r="J691" s="33">
        <f t="shared" si="89"/>
        <v>4</v>
      </c>
      <c r="K691" s="33">
        <f t="shared" si="90"/>
        <v>0.93330000000000002</v>
      </c>
    </row>
    <row r="692" spans="8:11" x14ac:dyDescent="0.2">
      <c r="H692" s="35">
        <v>1</v>
      </c>
      <c r="I692" s="35">
        <v>5</v>
      </c>
      <c r="J692" s="35">
        <v>4</v>
      </c>
      <c r="K692" s="36">
        <v>0.78369999999999995</v>
      </c>
    </row>
    <row r="693" spans="8:11" x14ac:dyDescent="0.2">
      <c r="H693" s="35">
        <v>2</v>
      </c>
      <c r="I693" s="35">
        <v>5</v>
      </c>
      <c r="J693" s="35">
        <v>4</v>
      </c>
      <c r="K693" s="36">
        <v>0.82799999999999996</v>
      </c>
    </row>
    <row r="694" spans="8:11" x14ac:dyDescent="0.2">
      <c r="H694" s="35">
        <v>3</v>
      </c>
      <c r="I694" s="35">
        <v>5</v>
      </c>
      <c r="J694" s="35">
        <v>4</v>
      </c>
      <c r="K694" s="36">
        <v>0.84809999999999997</v>
      </c>
    </row>
    <row r="695" spans="8:11" x14ac:dyDescent="0.2">
      <c r="H695" s="35">
        <v>4</v>
      </c>
      <c r="I695" s="35">
        <v>5</v>
      </c>
      <c r="J695" s="35">
        <v>4</v>
      </c>
      <c r="K695" s="36">
        <v>0.82389999999999997</v>
      </c>
    </row>
    <row r="696" spans="8:11" x14ac:dyDescent="0.2">
      <c r="H696" s="35">
        <v>5</v>
      </c>
      <c r="I696" s="35">
        <v>5</v>
      </c>
      <c r="J696" s="35">
        <v>4</v>
      </c>
      <c r="K696" s="36">
        <v>0.88800000000000001</v>
      </c>
    </row>
    <row r="697" spans="8:11" x14ac:dyDescent="0.2">
      <c r="H697" s="35">
        <v>6</v>
      </c>
      <c r="I697" s="35">
        <v>5</v>
      </c>
      <c r="J697" s="35">
        <v>4</v>
      </c>
      <c r="K697" s="36">
        <v>0.90039999999999998</v>
      </c>
    </row>
    <row r="698" spans="8:11" x14ac:dyDescent="0.2">
      <c r="H698" s="35">
        <v>7</v>
      </c>
      <c r="I698" s="35">
        <v>5</v>
      </c>
      <c r="J698" s="35">
        <v>4</v>
      </c>
      <c r="K698" s="36">
        <v>0.88190000000000002</v>
      </c>
    </row>
    <row r="699" spans="8:11" x14ac:dyDescent="0.2">
      <c r="H699" s="35">
        <v>8</v>
      </c>
      <c r="I699" s="35">
        <v>5</v>
      </c>
      <c r="J699" s="35">
        <v>4</v>
      </c>
      <c r="K699" s="36">
        <v>0.9163</v>
      </c>
    </row>
    <row r="700" spans="8:11" x14ac:dyDescent="0.2">
      <c r="H700" s="35">
        <v>9</v>
      </c>
      <c r="I700" s="35">
        <v>5</v>
      </c>
      <c r="J700" s="35">
        <v>4</v>
      </c>
      <c r="K700" s="36">
        <v>0.91800000000000004</v>
      </c>
    </row>
    <row r="701" spans="8:11" x14ac:dyDescent="0.2">
      <c r="H701" s="35">
        <v>10</v>
      </c>
      <c r="I701" s="35">
        <v>5</v>
      </c>
      <c r="J701" s="35">
        <v>4</v>
      </c>
      <c r="K701" s="36">
        <v>0.94469999999999998</v>
      </c>
    </row>
    <row r="702" spans="8:11" x14ac:dyDescent="0.2">
      <c r="H702" s="35">
        <v>11</v>
      </c>
      <c r="I702" s="35">
        <v>5</v>
      </c>
      <c r="J702" s="35">
        <v>4</v>
      </c>
      <c r="K702" s="36">
        <v>0.93610000000000004</v>
      </c>
    </row>
    <row r="703" spans="8:11" x14ac:dyDescent="0.2">
      <c r="H703" s="35">
        <v>12</v>
      </c>
      <c r="I703" s="35">
        <v>5</v>
      </c>
      <c r="J703" s="35">
        <v>4</v>
      </c>
      <c r="K703" s="36">
        <v>0.92779999999999996</v>
      </c>
    </row>
    <row r="704" spans="8:11" x14ac:dyDescent="0.2">
      <c r="H704" s="35">
        <v>13</v>
      </c>
      <c r="I704" s="35">
        <v>5</v>
      </c>
      <c r="J704" s="35">
        <v>4</v>
      </c>
      <c r="K704" s="36">
        <v>0.91220000000000001</v>
      </c>
    </row>
    <row r="705" spans="8:11" x14ac:dyDescent="0.2">
      <c r="H705" s="33">
        <f>H704+1</f>
        <v>14</v>
      </c>
      <c r="I705" s="33">
        <f>I704</f>
        <v>5</v>
      </c>
      <c r="J705" s="33">
        <f t="shared" ref="J705:J706" si="91">J704</f>
        <v>4</v>
      </c>
      <c r="K705" s="33">
        <f t="shared" ref="K705:K706" si="92">K704</f>
        <v>0.91220000000000001</v>
      </c>
    </row>
    <row r="706" spans="8:11" x14ac:dyDescent="0.2">
      <c r="H706" s="33">
        <f>H705+1</f>
        <v>15</v>
      </c>
      <c r="I706" s="33">
        <f>I705</f>
        <v>5</v>
      </c>
      <c r="J706" s="33">
        <f t="shared" si="91"/>
        <v>4</v>
      </c>
      <c r="K706" s="33">
        <f t="shared" si="92"/>
        <v>0.91220000000000001</v>
      </c>
    </row>
    <row r="707" spans="8:11" x14ac:dyDescent="0.2">
      <c r="H707" s="35">
        <v>1</v>
      </c>
      <c r="I707" s="35">
        <v>7</v>
      </c>
      <c r="J707" s="35">
        <v>4</v>
      </c>
      <c r="K707" s="36">
        <v>0.69</v>
      </c>
    </row>
    <row r="708" spans="8:11" x14ac:dyDescent="0.2">
      <c r="H708" s="35">
        <v>2</v>
      </c>
      <c r="I708" s="35">
        <v>7</v>
      </c>
      <c r="J708" s="35">
        <v>4</v>
      </c>
      <c r="K708" s="36">
        <v>0.78320000000000001</v>
      </c>
    </row>
    <row r="709" spans="8:11" x14ac:dyDescent="0.2">
      <c r="H709" s="35">
        <v>3</v>
      </c>
      <c r="I709" s="35">
        <v>7</v>
      </c>
      <c r="J709" s="35">
        <v>4</v>
      </c>
      <c r="K709" s="36">
        <v>0.77390000000000003</v>
      </c>
    </row>
    <row r="710" spans="8:11" x14ac:dyDescent="0.2">
      <c r="H710" s="35">
        <v>4</v>
      </c>
      <c r="I710" s="35">
        <v>7</v>
      </c>
      <c r="J710" s="35">
        <v>4</v>
      </c>
      <c r="K710" s="36">
        <v>0.80459999999999998</v>
      </c>
    </row>
    <row r="711" spans="8:11" x14ac:dyDescent="0.2">
      <c r="H711" s="35">
        <v>5</v>
      </c>
      <c r="I711" s="35">
        <v>7</v>
      </c>
      <c r="J711" s="35">
        <v>4</v>
      </c>
      <c r="K711" s="36">
        <v>0.81510000000000005</v>
      </c>
    </row>
    <row r="712" spans="8:11" x14ac:dyDescent="0.2">
      <c r="H712" s="35">
        <v>6</v>
      </c>
      <c r="I712" s="35">
        <v>7</v>
      </c>
      <c r="J712" s="35">
        <v>4</v>
      </c>
      <c r="K712" s="36">
        <v>0.85860000000000003</v>
      </c>
    </row>
    <row r="713" spans="8:11" x14ac:dyDescent="0.2">
      <c r="H713" s="35">
        <v>7</v>
      </c>
      <c r="I713" s="35">
        <v>7</v>
      </c>
      <c r="J713" s="35">
        <v>4</v>
      </c>
      <c r="K713" s="36">
        <v>0.88090000000000002</v>
      </c>
    </row>
    <row r="714" spans="8:11" x14ac:dyDescent="0.2">
      <c r="H714" s="35">
        <v>8</v>
      </c>
      <c r="I714" s="35">
        <v>7</v>
      </c>
      <c r="J714" s="35">
        <v>4</v>
      </c>
      <c r="K714" s="36">
        <v>0.89429999999999998</v>
      </c>
    </row>
    <row r="715" spans="8:11" x14ac:dyDescent="0.2">
      <c r="H715" s="35">
        <v>9</v>
      </c>
      <c r="I715" s="35">
        <v>7</v>
      </c>
      <c r="J715" s="35">
        <v>4</v>
      </c>
      <c r="K715" s="36">
        <v>0.8891</v>
      </c>
    </row>
    <row r="716" spans="8:11" x14ac:dyDescent="0.2">
      <c r="H716" s="35">
        <v>10</v>
      </c>
      <c r="I716" s="35">
        <v>7</v>
      </c>
      <c r="J716" s="35">
        <v>4</v>
      </c>
      <c r="K716" s="36">
        <v>0.89929999999999999</v>
      </c>
    </row>
    <row r="717" spans="8:11" x14ac:dyDescent="0.2">
      <c r="H717" s="35">
        <v>11</v>
      </c>
      <c r="I717" s="35">
        <v>7</v>
      </c>
      <c r="J717" s="35">
        <v>4</v>
      </c>
      <c r="K717" s="36">
        <v>0.91620000000000001</v>
      </c>
    </row>
    <row r="718" spans="8:11" x14ac:dyDescent="0.2">
      <c r="H718" s="35">
        <v>12</v>
      </c>
      <c r="I718" s="35">
        <v>7</v>
      </c>
      <c r="J718" s="35">
        <v>4</v>
      </c>
      <c r="K718" s="36">
        <v>0.90780000000000005</v>
      </c>
    </row>
    <row r="719" spans="8:11" x14ac:dyDescent="0.2">
      <c r="H719" s="35">
        <v>13</v>
      </c>
      <c r="I719" s="35">
        <v>7</v>
      </c>
      <c r="J719" s="35">
        <v>4</v>
      </c>
      <c r="K719" s="36">
        <v>0.88009999999999999</v>
      </c>
    </row>
    <row r="720" spans="8:11" x14ac:dyDescent="0.2">
      <c r="H720" s="33">
        <f>H719+1</f>
        <v>14</v>
      </c>
      <c r="I720" s="33">
        <f>I719</f>
        <v>7</v>
      </c>
      <c r="J720" s="33">
        <f t="shared" ref="J720:J721" si="93">J719</f>
        <v>4</v>
      </c>
      <c r="K720" s="33">
        <f t="shared" ref="K720:K721" si="94">K719</f>
        <v>0.88009999999999999</v>
      </c>
    </row>
    <row r="721" spans="8:11" x14ac:dyDescent="0.2">
      <c r="H721" s="33">
        <f>H720+1</f>
        <v>15</v>
      </c>
      <c r="I721" s="33">
        <f>I720</f>
        <v>7</v>
      </c>
      <c r="J721" s="33">
        <f t="shared" si="93"/>
        <v>4</v>
      </c>
      <c r="K721" s="33">
        <f t="shared" si="94"/>
        <v>0.88009999999999999</v>
      </c>
    </row>
    <row r="722" spans="8:11" x14ac:dyDescent="0.2">
      <c r="H722" s="35">
        <v>1</v>
      </c>
      <c r="I722" s="35">
        <v>10</v>
      </c>
      <c r="J722" s="35">
        <v>4</v>
      </c>
      <c r="K722" s="36">
        <v>0.55030000000000001</v>
      </c>
    </row>
    <row r="723" spans="8:11" x14ac:dyDescent="0.2">
      <c r="H723" s="35">
        <v>2</v>
      </c>
      <c r="I723" s="35">
        <v>10</v>
      </c>
      <c r="J723" s="35">
        <v>4</v>
      </c>
      <c r="K723" s="36">
        <v>0.62839999999999996</v>
      </c>
    </row>
    <row r="724" spans="8:11" x14ac:dyDescent="0.2">
      <c r="H724" s="35">
        <v>3</v>
      </c>
      <c r="I724" s="35">
        <v>10</v>
      </c>
      <c r="J724" s="35">
        <v>4</v>
      </c>
      <c r="K724" s="36">
        <v>0.68200000000000005</v>
      </c>
    </row>
    <row r="725" spans="8:11" x14ac:dyDescent="0.2">
      <c r="H725" s="35">
        <v>4</v>
      </c>
      <c r="I725" s="35">
        <v>10</v>
      </c>
      <c r="J725" s="35">
        <v>4</v>
      </c>
      <c r="K725" s="36">
        <v>0.72750000000000004</v>
      </c>
    </row>
    <row r="726" spans="8:11" x14ac:dyDescent="0.2">
      <c r="H726" s="35">
        <v>5</v>
      </c>
      <c r="I726" s="35">
        <v>10</v>
      </c>
      <c r="J726" s="35">
        <v>4</v>
      </c>
      <c r="K726" s="36">
        <v>0.76910000000000001</v>
      </c>
    </row>
    <row r="727" spans="8:11" x14ac:dyDescent="0.2">
      <c r="H727" s="35">
        <v>6</v>
      </c>
      <c r="I727" s="35">
        <v>10</v>
      </c>
      <c r="J727" s="35">
        <v>4</v>
      </c>
      <c r="K727" s="36">
        <v>0.80249999999999999</v>
      </c>
    </row>
    <row r="728" spans="8:11" x14ac:dyDescent="0.2">
      <c r="H728" s="35">
        <v>7</v>
      </c>
      <c r="I728" s="35">
        <v>10</v>
      </c>
      <c r="J728" s="35">
        <v>4</v>
      </c>
      <c r="K728" s="36">
        <v>0.81599999999999995</v>
      </c>
    </row>
    <row r="729" spans="8:11" x14ac:dyDescent="0.2">
      <c r="H729" s="35">
        <v>8</v>
      </c>
      <c r="I729" s="35">
        <v>10</v>
      </c>
      <c r="J729" s="35">
        <v>4</v>
      </c>
      <c r="K729" s="36">
        <v>0.84</v>
      </c>
    </row>
    <row r="730" spans="8:11" x14ac:dyDescent="0.2">
      <c r="H730" s="35">
        <v>9</v>
      </c>
      <c r="I730" s="35">
        <v>10</v>
      </c>
      <c r="J730" s="35">
        <v>4</v>
      </c>
      <c r="K730" s="36">
        <v>0.8488</v>
      </c>
    </row>
    <row r="731" spans="8:11" x14ac:dyDescent="0.2">
      <c r="H731" s="35">
        <v>10</v>
      </c>
      <c r="I731" s="35">
        <v>10</v>
      </c>
      <c r="J731" s="35">
        <v>4</v>
      </c>
      <c r="K731" s="36">
        <v>0.84909999999999997</v>
      </c>
    </row>
    <row r="732" spans="8:11" x14ac:dyDescent="0.2">
      <c r="H732" s="35">
        <v>11</v>
      </c>
      <c r="I732" s="35">
        <v>10</v>
      </c>
      <c r="J732" s="35">
        <v>4</v>
      </c>
      <c r="K732" s="36">
        <v>0.85109999999999997</v>
      </c>
    </row>
    <row r="733" spans="8:11" x14ac:dyDescent="0.2">
      <c r="H733" s="35">
        <v>12</v>
      </c>
      <c r="I733" s="35">
        <v>10</v>
      </c>
      <c r="J733" s="35">
        <v>4</v>
      </c>
      <c r="K733" s="36">
        <v>0.86680000000000001</v>
      </c>
    </row>
    <row r="734" spans="8:11" x14ac:dyDescent="0.2">
      <c r="H734" s="35">
        <v>13</v>
      </c>
      <c r="I734" s="35">
        <v>10</v>
      </c>
      <c r="J734" s="35">
        <v>4</v>
      </c>
      <c r="K734" s="36">
        <v>0.84909999999999997</v>
      </c>
    </row>
    <row r="735" spans="8:11" x14ac:dyDescent="0.2">
      <c r="H735" s="33">
        <f>H734+1</f>
        <v>14</v>
      </c>
      <c r="I735" s="33">
        <f>I734</f>
        <v>10</v>
      </c>
      <c r="J735" s="33">
        <f t="shared" ref="J735:J736" si="95">J734</f>
        <v>4</v>
      </c>
      <c r="K735" s="33">
        <f t="shared" ref="K735:K736" si="96">K734</f>
        <v>0.84909999999999997</v>
      </c>
    </row>
    <row r="736" spans="8:11" x14ac:dyDescent="0.2">
      <c r="H736" s="33">
        <f>H735+1</f>
        <v>15</v>
      </c>
      <c r="I736" s="33">
        <f>I735</f>
        <v>10</v>
      </c>
      <c r="J736" s="33">
        <f t="shared" si="95"/>
        <v>4</v>
      </c>
      <c r="K736" s="33">
        <f t="shared" si="96"/>
        <v>0.84909999999999997</v>
      </c>
    </row>
    <row r="737" spans="8:11" x14ac:dyDescent="0.2">
      <c r="H737" s="35">
        <v>1</v>
      </c>
      <c r="I737" s="35">
        <v>15</v>
      </c>
      <c r="J737" s="35">
        <v>4</v>
      </c>
      <c r="K737" s="36">
        <v>0.34160000000000001</v>
      </c>
    </row>
    <row r="738" spans="8:11" x14ac:dyDescent="0.2">
      <c r="H738" s="35">
        <v>2</v>
      </c>
      <c r="I738" s="35">
        <v>15</v>
      </c>
      <c r="J738" s="35">
        <v>4</v>
      </c>
      <c r="K738" s="36">
        <v>0.46479999999999999</v>
      </c>
    </row>
    <row r="739" spans="8:11" x14ac:dyDescent="0.2">
      <c r="H739" s="35">
        <v>3</v>
      </c>
      <c r="I739" s="35">
        <v>15</v>
      </c>
      <c r="J739" s="35">
        <v>4</v>
      </c>
      <c r="K739" s="36">
        <v>0.54530000000000001</v>
      </c>
    </row>
    <row r="740" spans="8:11" x14ac:dyDescent="0.2">
      <c r="H740" s="35">
        <v>4</v>
      </c>
      <c r="I740" s="35">
        <v>15</v>
      </c>
      <c r="J740" s="35">
        <v>4</v>
      </c>
      <c r="K740" s="36">
        <v>0.60360000000000003</v>
      </c>
    </row>
    <row r="741" spans="8:11" x14ac:dyDescent="0.2">
      <c r="H741" s="35">
        <v>5</v>
      </c>
      <c r="I741" s="35">
        <v>15</v>
      </c>
      <c r="J741" s="35">
        <v>4</v>
      </c>
      <c r="K741" s="36">
        <v>0.6482</v>
      </c>
    </row>
    <row r="742" spans="8:11" x14ac:dyDescent="0.2">
      <c r="H742" s="35">
        <v>6</v>
      </c>
      <c r="I742" s="35">
        <v>15</v>
      </c>
      <c r="J742" s="35">
        <v>4</v>
      </c>
      <c r="K742" s="36">
        <v>0.69710000000000005</v>
      </c>
    </row>
    <row r="743" spans="8:11" x14ac:dyDescent="0.2">
      <c r="H743" s="35">
        <v>7</v>
      </c>
      <c r="I743" s="35">
        <v>15</v>
      </c>
      <c r="J743" s="35">
        <v>4</v>
      </c>
      <c r="K743" s="36">
        <v>0.72299999999999998</v>
      </c>
    </row>
    <row r="744" spans="8:11" x14ac:dyDescent="0.2">
      <c r="H744" s="35">
        <v>8</v>
      </c>
      <c r="I744" s="35">
        <v>15</v>
      </c>
      <c r="J744" s="35">
        <v>4</v>
      </c>
      <c r="K744" s="36">
        <v>0.74429999999999996</v>
      </c>
    </row>
    <row r="745" spans="8:11" x14ac:dyDescent="0.2">
      <c r="H745" s="35">
        <v>9</v>
      </c>
      <c r="I745" s="35">
        <v>15</v>
      </c>
      <c r="J745" s="35">
        <v>4</v>
      </c>
      <c r="K745" s="36">
        <v>0.76680000000000004</v>
      </c>
    </row>
    <row r="746" spans="8:11" x14ac:dyDescent="0.2">
      <c r="H746" s="35">
        <v>10</v>
      </c>
      <c r="I746" s="35">
        <v>15</v>
      </c>
      <c r="J746" s="35">
        <v>4</v>
      </c>
      <c r="K746" s="36">
        <v>0.81330000000000002</v>
      </c>
    </row>
    <row r="747" spans="8:11" x14ac:dyDescent="0.2">
      <c r="H747" s="35">
        <v>11</v>
      </c>
      <c r="I747" s="35">
        <v>15</v>
      </c>
      <c r="J747" s="35">
        <v>4</v>
      </c>
      <c r="K747" s="36">
        <v>0.79690000000000005</v>
      </c>
    </row>
    <row r="748" spans="8:11" x14ac:dyDescent="0.2">
      <c r="H748" s="35">
        <v>12</v>
      </c>
      <c r="I748" s="35">
        <v>15</v>
      </c>
      <c r="J748" s="35">
        <v>4</v>
      </c>
      <c r="K748" s="36">
        <v>0.81830000000000003</v>
      </c>
    </row>
    <row r="749" spans="8:11" x14ac:dyDescent="0.2">
      <c r="H749" s="35">
        <v>13</v>
      </c>
      <c r="I749" s="35">
        <v>15</v>
      </c>
      <c r="J749" s="35">
        <v>4</v>
      </c>
      <c r="K749" s="36">
        <v>0.83340000000000003</v>
      </c>
    </row>
    <row r="750" spans="8:11" x14ac:dyDescent="0.2">
      <c r="H750" s="33">
        <f>H749+1</f>
        <v>14</v>
      </c>
      <c r="I750" s="33">
        <f>I749</f>
        <v>15</v>
      </c>
      <c r="J750" s="33">
        <f t="shared" ref="J750:J751" si="97">J749</f>
        <v>4</v>
      </c>
      <c r="K750" s="33">
        <f t="shared" ref="K750:K751" si="98">K749</f>
        <v>0.83340000000000003</v>
      </c>
    </row>
    <row r="751" spans="8:11" x14ac:dyDescent="0.2">
      <c r="H751" s="33">
        <f>H750+1</f>
        <v>15</v>
      </c>
      <c r="I751" s="33">
        <f>I750</f>
        <v>15</v>
      </c>
      <c r="J751" s="33">
        <f t="shared" si="97"/>
        <v>4</v>
      </c>
      <c r="K751" s="33">
        <f t="shared" si="98"/>
        <v>0.83340000000000003</v>
      </c>
    </row>
    <row r="752" spans="8:11" x14ac:dyDescent="0.2">
      <c r="H752" s="35">
        <v>1</v>
      </c>
      <c r="I752" s="35">
        <v>20</v>
      </c>
      <c r="J752" s="35">
        <v>4</v>
      </c>
      <c r="K752" s="36">
        <v>0.1739</v>
      </c>
    </row>
    <row r="753" spans="8:11" x14ac:dyDescent="0.2">
      <c r="H753" s="35">
        <v>2</v>
      </c>
      <c r="I753" s="35">
        <v>20</v>
      </c>
      <c r="J753" s="35">
        <v>4</v>
      </c>
      <c r="K753" s="36">
        <v>0.30280000000000001</v>
      </c>
    </row>
    <row r="754" spans="8:11" x14ac:dyDescent="0.2">
      <c r="H754" s="35">
        <v>3</v>
      </c>
      <c r="I754" s="35">
        <v>20</v>
      </c>
      <c r="J754" s="35">
        <v>4</v>
      </c>
      <c r="K754" s="36">
        <v>0.38550000000000001</v>
      </c>
    </row>
    <row r="755" spans="8:11" x14ac:dyDescent="0.2">
      <c r="H755" s="35">
        <v>4</v>
      </c>
      <c r="I755" s="35">
        <v>20</v>
      </c>
      <c r="J755" s="35">
        <v>4</v>
      </c>
      <c r="K755" s="36">
        <v>0.4718</v>
      </c>
    </row>
    <row r="756" spans="8:11" x14ac:dyDescent="0.2">
      <c r="H756" s="35">
        <v>5</v>
      </c>
      <c r="I756" s="35">
        <v>20</v>
      </c>
      <c r="J756" s="35">
        <v>4</v>
      </c>
      <c r="K756" s="36">
        <v>0.55310000000000004</v>
      </c>
    </row>
    <row r="757" spans="8:11" x14ac:dyDescent="0.2">
      <c r="H757" s="35">
        <v>6</v>
      </c>
      <c r="I757" s="35">
        <v>20</v>
      </c>
      <c r="J757" s="35">
        <v>4</v>
      </c>
      <c r="K757" s="36">
        <v>0.60140000000000005</v>
      </c>
    </row>
    <row r="758" spans="8:11" x14ac:dyDescent="0.2">
      <c r="H758" s="35">
        <v>7</v>
      </c>
      <c r="I758" s="35">
        <v>20</v>
      </c>
      <c r="J758" s="35">
        <v>4</v>
      </c>
      <c r="K758" s="36">
        <v>0.64429999999999998</v>
      </c>
    </row>
    <row r="759" spans="8:11" x14ac:dyDescent="0.2">
      <c r="H759" s="35">
        <v>8</v>
      </c>
      <c r="I759" s="35">
        <v>20</v>
      </c>
      <c r="J759" s="35">
        <v>4</v>
      </c>
      <c r="K759" s="36">
        <v>0.6401</v>
      </c>
    </row>
    <row r="760" spans="8:11" x14ac:dyDescent="0.2">
      <c r="H760" s="35">
        <v>9</v>
      </c>
      <c r="I760" s="35">
        <v>20</v>
      </c>
      <c r="J760" s="35">
        <v>4</v>
      </c>
      <c r="K760" s="36">
        <v>0.69689999999999996</v>
      </c>
    </row>
    <row r="761" spans="8:11" x14ac:dyDescent="0.2">
      <c r="H761" s="35">
        <v>10</v>
      </c>
      <c r="I761" s="35">
        <v>20</v>
      </c>
      <c r="J761" s="35">
        <v>4</v>
      </c>
      <c r="K761" s="36">
        <v>0.72099999999999997</v>
      </c>
    </row>
    <row r="762" spans="8:11" x14ac:dyDescent="0.2">
      <c r="H762" s="35">
        <v>11</v>
      </c>
      <c r="I762" s="35">
        <v>20</v>
      </c>
      <c r="J762" s="35">
        <v>4</v>
      </c>
      <c r="K762" s="36">
        <v>0.71589999999999998</v>
      </c>
    </row>
    <row r="763" spans="8:11" x14ac:dyDescent="0.2">
      <c r="H763" s="35">
        <v>12</v>
      </c>
      <c r="I763" s="35">
        <v>20</v>
      </c>
      <c r="J763" s="35">
        <v>4</v>
      </c>
      <c r="K763" s="36">
        <v>0.74280000000000002</v>
      </c>
    </row>
    <row r="764" spans="8:11" x14ac:dyDescent="0.2">
      <c r="H764" s="35">
        <v>13</v>
      </c>
      <c r="I764" s="35">
        <v>20</v>
      </c>
      <c r="J764" s="35">
        <v>4</v>
      </c>
      <c r="K764" s="36">
        <v>0.75870000000000004</v>
      </c>
    </row>
    <row r="765" spans="8:11" x14ac:dyDescent="0.2">
      <c r="H765" s="33">
        <f>H764+1</f>
        <v>14</v>
      </c>
      <c r="I765" s="33">
        <f>I764</f>
        <v>20</v>
      </c>
      <c r="J765" s="33">
        <f t="shared" ref="J765:J766" si="99">J764</f>
        <v>4</v>
      </c>
      <c r="K765" s="33">
        <f t="shared" ref="K765:K766" si="100">K764</f>
        <v>0.75870000000000004</v>
      </c>
    </row>
    <row r="766" spans="8:11" x14ac:dyDescent="0.2">
      <c r="H766" s="33">
        <f>H765+1</f>
        <v>15</v>
      </c>
      <c r="I766" s="33">
        <f>I765</f>
        <v>20</v>
      </c>
      <c r="J766" s="33">
        <f t="shared" si="99"/>
        <v>4</v>
      </c>
      <c r="K766" s="33">
        <f t="shared" si="100"/>
        <v>0.75870000000000004</v>
      </c>
    </row>
    <row r="767" spans="8:11" x14ac:dyDescent="0.2">
      <c r="H767" s="35">
        <v>1</v>
      </c>
      <c r="I767" s="35">
        <v>28</v>
      </c>
      <c r="J767" s="35">
        <v>4</v>
      </c>
      <c r="K767" s="36">
        <v>9.2999999999999992E-3</v>
      </c>
    </row>
    <row r="768" spans="8:11" x14ac:dyDescent="0.2">
      <c r="H768" s="35">
        <v>2</v>
      </c>
      <c r="I768" s="35">
        <v>28</v>
      </c>
      <c r="J768" s="35">
        <v>4</v>
      </c>
      <c r="K768" s="36">
        <v>8.43E-2</v>
      </c>
    </row>
    <row r="769" spans="8:11" x14ac:dyDescent="0.2">
      <c r="H769" s="35">
        <v>3</v>
      </c>
      <c r="I769" s="35">
        <v>28</v>
      </c>
      <c r="J769" s="35">
        <v>4</v>
      </c>
      <c r="K769" s="36">
        <v>0.19550000000000001</v>
      </c>
    </row>
    <row r="770" spans="8:11" x14ac:dyDescent="0.2">
      <c r="H770" s="35">
        <v>4</v>
      </c>
      <c r="I770" s="35">
        <v>28</v>
      </c>
      <c r="J770" s="35">
        <v>4</v>
      </c>
      <c r="K770" s="36">
        <v>0.29039999999999999</v>
      </c>
    </row>
    <row r="771" spans="8:11" x14ac:dyDescent="0.2">
      <c r="H771" s="35">
        <v>5</v>
      </c>
      <c r="I771" s="35">
        <v>28</v>
      </c>
      <c r="J771" s="35">
        <v>4</v>
      </c>
      <c r="K771" s="36">
        <v>0.37069999999999997</v>
      </c>
    </row>
    <row r="772" spans="8:11" x14ac:dyDescent="0.2">
      <c r="H772" s="35">
        <v>6</v>
      </c>
      <c r="I772" s="35">
        <v>28</v>
      </c>
      <c r="J772" s="35">
        <v>4</v>
      </c>
      <c r="K772" s="36">
        <v>0.46200000000000002</v>
      </c>
    </row>
    <row r="773" spans="8:11" x14ac:dyDescent="0.2">
      <c r="H773" s="35">
        <v>7</v>
      </c>
      <c r="I773" s="35">
        <v>28</v>
      </c>
      <c r="J773" s="35">
        <v>4</v>
      </c>
      <c r="K773" s="36">
        <v>0.52110000000000001</v>
      </c>
    </row>
    <row r="774" spans="8:11" x14ac:dyDescent="0.2">
      <c r="H774" s="35">
        <v>8</v>
      </c>
      <c r="I774" s="35">
        <v>28</v>
      </c>
      <c r="J774" s="35">
        <v>4</v>
      </c>
      <c r="K774" s="36">
        <v>0.57340000000000002</v>
      </c>
    </row>
    <row r="775" spans="8:11" x14ac:dyDescent="0.2">
      <c r="H775" s="35">
        <v>9</v>
      </c>
      <c r="I775" s="35">
        <v>28</v>
      </c>
      <c r="J775" s="35">
        <v>4</v>
      </c>
      <c r="K775" s="36">
        <v>0.56420000000000003</v>
      </c>
    </row>
    <row r="776" spans="8:11" x14ac:dyDescent="0.2">
      <c r="H776" s="35">
        <v>10</v>
      </c>
      <c r="I776" s="35">
        <v>28</v>
      </c>
      <c r="J776" s="35">
        <v>4</v>
      </c>
      <c r="K776" s="36">
        <v>0.62860000000000005</v>
      </c>
    </row>
    <row r="777" spans="8:11" x14ac:dyDescent="0.2">
      <c r="H777" s="35">
        <v>11</v>
      </c>
      <c r="I777" s="35">
        <v>28</v>
      </c>
      <c r="J777" s="35">
        <v>4</v>
      </c>
      <c r="K777" s="36">
        <v>0.64129999999999998</v>
      </c>
    </row>
    <row r="778" spans="8:11" x14ac:dyDescent="0.2">
      <c r="H778" s="35">
        <v>12</v>
      </c>
      <c r="I778" s="35">
        <v>28</v>
      </c>
      <c r="J778" s="35">
        <v>4</v>
      </c>
      <c r="K778" s="36">
        <v>0.65590000000000004</v>
      </c>
    </row>
    <row r="779" spans="8:11" x14ac:dyDescent="0.2">
      <c r="H779" s="35">
        <v>13</v>
      </c>
      <c r="I779" s="35">
        <v>28</v>
      </c>
      <c r="J779" s="35">
        <v>4</v>
      </c>
      <c r="K779" s="36">
        <v>0.66859999999999997</v>
      </c>
    </row>
    <row r="780" spans="8:11" x14ac:dyDescent="0.2">
      <c r="H780" s="33">
        <f>H779+1</f>
        <v>14</v>
      </c>
      <c r="I780" s="33">
        <f>I779</f>
        <v>28</v>
      </c>
      <c r="J780" s="33">
        <f t="shared" ref="J780:J781" si="101">J779</f>
        <v>4</v>
      </c>
      <c r="K780" s="33">
        <f t="shared" ref="K780:K781" si="102">K779</f>
        <v>0.66859999999999997</v>
      </c>
    </row>
    <row r="781" spans="8:11" x14ac:dyDescent="0.2">
      <c r="H781" s="33">
        <f>H780+1</f>
        <v>15</v>
      </c>
      <c r="I781" s="33">
        <f>I780</f>
        <v>28</v>
      </c>
      <c r="J781" s="33">
        <f t="shared" si="101"/>
        <v>4</v>
      </c>
      <c r="K781" s="33">
        <f t="shared" si="102"/>
        <v>0.66859999999999997</v>
      </c>
    </row>
    <row r="782" spans="8:11" x14ac:dyDescent="0.2">
      <c r="H782" s="35">
        <v>1</v>
      </c>
      <c r="I782" s="35">
        <v>0</v>
      </c>
      <c r="J782" s="35">
        <v>7</v>
      </c>
      <c r="K782" s="36">
        <v>0.98950000000000005</v>
      </c>
    </row>
    <row r="783" spans="8:11" x14ac:dyDescent="0.2">
      <c r="H783" s="35">
        <v>2</v>
      </c>
      <c r="I783" s="35">
        <v>0</v>
      </c>
      <c r="J783" s="35">
        <v>7</v>
      </c>
      <c r="K783" s="36">
        <v>0.99680000000000002</v>
      </c>
    </row>
    <row r="784" spans="8:11" x14ac:dyDescent="0.2">
      <c r="H784" s="35">
        <v>3</v>
      </c>
      <c r="I784" s="35">
        <v>0</v>
      </c>
      <c r="J784" s="35">
        <v>7</v>
      </c>
      <c r="K784" s="36">
        <v>1</v>
      </c>
    </row>
    <row r="785" spans="8:11" x14ac:dyDescent="0.2">
      <c r="H785" s="35">
        <v>4</v>
      </c>
      <c r="I785" s="35">
        <v>0</v>
      </c>
      <c r="J785" s="35">
        <v>7</v>
      </c>
      <c r="K785" s="36">
        <v>1</v>
      </c>
    </row>
    <row r="786" spans="8:11" x14ac:dyDescent="0.2">
      <c r="H786" s="35">
        <v>5</v>
      </c>
      <c r="I786" s="35">
        <v>0</v>
      </c>
      <c r="J786" s="35">
        <v>7</v>
      </c>
      <c r="K786" s="36">
        <v>1</v>
      </c>
    </row>
    <row r="787" spans="8:11" x14ac:dyDescent="0.2">
      <c r="H787" s="35">
        <v>6</v>
      </c>
      <c r="I787" s="35">
        <v>0</v>
      </c>
      <c r="J787" s="35">
        <v>7</v>
      </c>
      <c r="K787" s="36">
        <v>0.99860000000000004</v>
      </c>
    </row>
    <row r="788" spans="8:11" x14ac:dyDescent="0.2">
      <c r="H788" s="35">
        <v>7</v>
      </c>
      <c r="I788" s="35">
        <v>0</v>
      </c>
      <c r="J788" s="35">
        <v>7</v>
      </c>
      <c r="K788" s="36">
        <v>1</v>
      </c>
    </row>
    <row r="789" spans="8:11" x14ac:dyDescent="0.2">
      <c r="H789" s="35">
        <v>8</v>
      </c>
      <c r="I789" s="35">
        <v>0</v>
      </c>
      <c r="J789" s="35">
        <v>7</v>
      </c>
      <c r="K789" s="36">
        <v>0.99609999999999999</v>
      </c>
    </row>
    <row r="790" spans="8:11" x14ac:dyDescent="0.2">
      <c r="H790" s="35">
        <v>9</v>
      </c>
      <c r="I790" s="35">
        <v>0</v>
      </c>
      <c r="J790" s="35">
        <v>7</v>
      </c>
      <c r="K790" s="36">
        <v>0.96909999999999996</v>
      </c>
    </row>
    <row r="791" spans="8:11" x14ac:dyDescent="0.2">
      <c r="H791" s="35">
        <v>10</v>
      </c>
      <c r="I791" s="35">
        <v>0</v>
      </c>
      <c r="J791" s="35">
        <v>7</v>
      </c>
      <c r="K791" s="36">
        <v>0.99850000000000005</v>
      </c>
    </row>
    <row r="792" spans="8:11" x14ac:dyDescent="0.2">
      <c r="H792" s="35">
        <v>11</v>
      </c>
      <c r="I792" s="35">
        <v>0</v>
      </c>
      <c r="J792" s="35">
        <v>7</v>
      </c>
      <c r="K792" s="36">
        <v>0.98299999999999998</v>
      </c>
    </row>
    <row r="793" spans="8:11" x14ac:dyDescent="0.2">
      <c r="H793" s="35">
        <v>12</v>
      </c>
      <c r="I793" s="35">
        <v>0</v>
      </c>
      <c r="J793" s="35">
        <v>7</v>
      </c>
      <c r="K793" s="36">
        <v>0.62080000000000002</v>
      </c>
    </row>
    <row r="794" spans="8:11" x14ac:dyDescent="0.2">
      <c r="H794" s="35">
        <v>13</v>
      </c>
      <c r="I794" s="35">
        <v>0</v>
      </c>
      <c r="J794" s="35">
        <v>7</v>
      </c>
      <c r="K794" s="36">
        <v>1</v>
      </c>
    </row>
    <row r="795" spans="8:11" x14ac:dyDescent="0.2">
      <c r="H795" s="33">
        <f>H794+1</f>
        <v>14</v>
      </c>
      <c r="I795" s="33">
        <f>I794</f>
        <v>0</v>
      </c>
      <c r="J795" s="33">
        <f t="shared" ref="J795:J796" si="103">J794</f>
        <v>7</v>
      </c>
      <c r="K795" s="33">
        <f t="shared" ref="K795:K796" si="104">K794</f>
        <v>1</v>
      </c>
    </row>
    <row r="796" spans="8:11" x14ac:dyDescent="0.2">
      <c r="H796" s="33">
        <f>H795+1</f>
        <v>15</v>
      </c>
      <c r="I796" s="33">
        <f>I795</f>
        <v>0</v>
      </c>
      <c r="J796" s="33">
        <f t="shared" si="103"/>
        <v>7</v>
      </c>
      <c r="K796" s="33">
        <f t="shared" si="104"/>
        <v>1</v>
      </c>
    </row>
    <row r="797" spans="8:11" x14ac:dyDescent="0.2">
      <c r="H797" s="35">
        <v>1</v>
      </c>
      <c r="I797" s="35">
        <v>0.5</v>
      </c>
      <c r="J797" s="35">
        <v>7</v>
      </c>
      <c r="K797" s="36">
        <v>1</v>
      </c>
    </row>
    <row r="798" spans="8:11" x14ac:dyDescent="0.2">
      <c r="H798" s="35">
        <v>2</v>
      </c>
      <c r="I798" s="35">
        <v>0.5</v>
      </c>
      <c r="J798" s="35">
        <v>7</v>
      </c>
      <c r="K798" s="36">
        <v>1</v>
      </c>
    </row>
    <row r="799" spans="8:11" x14ac:dyDescent="0.2">
      <c r="H799" s="35">
        <v>3</v>
      </c>
      <c r="I799" s="35">
        <v>0.5</v>
      </c>
      <c r="J799" s="35">
        <v>7</v>
      </c>
      <c r="K799" s="36">
        <v>0.94189999999999996</v>
      </c>
    </row>
    <row r="800" spans="8:11" x14ac:dyDescent="0.2">
      <c r="H800" s="35">
        <v>4</v>
      </c>
      <c r="I800" s="35">
        <v>0.5</v>
      </c>
      <c r="J800" s="35">
        <v>7</v>
      </c>
      <c r="K800" s="36">
        <v>0.9909</v>
      </c>
    </row>
    <row r="801" spans="8:11" x14ac:dyDescent="0.2">
      <c r="H801" s="35">
        <v>5</v>
      </c>
      <c r="I801" s="35">
        <v>0.5</v>
      </c>
      <c r="J801" s="35">
        <v>7</v>
      </c>
      <c r="K801" s="36">
        <v>0.95760000000000001</v>
      </c>
    </row>
    <row r="802" spans="8:11" x14ac:dyDescent="0.2">
      <c r="H802" s="35">
        <v>6</v>
      </c>
      <c r="I802" s="35">
        <v>0.5</v>
      </c>
      <c r="J802" s="35">
        <v>7</v>
      </c>
      <c r="K802" s="36">
        <v>0.96940000000000004</v>
      </c>
    </row>
    <row r="803" spans="8:11" x14ac:dyDescent="0.2">
      <c r="H803" s="35">
        <v>7</v>
      </c>
      <c r="I803" s="35">
        <v>0.5</v>
      </c>
      <c r="J803" s="35">
        <v>7</v>
      </c>
      <c r="K803" s="36">
        <v>0.95420000000000005</v>
      </c>
    </row>
    <row r="804" spans="8:11" x14ac:dyDescent="0.2">
      <c r="H804" s="35">
        <v>8</v>
      </c>
      <c r="I804" s="35">
        <v>0.5</v>
      </c>
      <c r="J804" s="35">
        <v>7</v>
      </c>
      <c r="K804" s="36">
        <v>0.96589999999999998</v>
      </c>
    </row>
    <row r="805" spans="8:11" x14ac:dyDescent="0.2">
      <c r="H805" s="35">
        <v>9</v>
      </c>
      <c r="I805" s="35">
        <v>0.5</v>
      </c>
      <c r="J805" s="35">
        <v>7</v>
      </c>
      <c r="K805" s="36">
        <v>0.95950000000000002</v>
      </c>
    </row>
    <row r="806" spans="8:11" x14ac:dyDescent="0.2">
      <c r="H806" s="35">
        <v>10</v>
      </c>
      <c r="I806" s="35">
        <v>0.5</v>
      </c>
      <c r="J806" s="35">
        <v>7</v>
      </c>
      <c r="K806" s="36">
        <v>1</v>
      </c>
    </row>
    <row r="807" spans="8:11" x14ac:dyDescent="0.2">
      <c r="H807" s="35">
        <v>11</v>
      </c>
      <c r="I807" s="35">
        <v>0.5</v>
      </c>
      <c r="J807" s="35">
        <v>7</v>
      </c>
      <c r="K807" s="36">
        <v>0.99419999999999997</v>
      </c>
    </row>
    <row r="808" spans="8:11" x14ac:dyDescent="0.2">
      <c r="H808" s="35">
        <v>12</v>
      </c>
      <c r="I808" s="35">
        <v>0.5</v>
      </c>
      <c r="J808" s="35">
        <v>7</v>
      </c>
      <c r="K808" s="36">
        <v>0.59599999999999997</v>
      </c>
    </row>
    <row r="809" spans="8:11" x14ac:dyDescent="0.2">
      <c r="H809" s="35">
        <v>13</v>
      </c>
      <c r="I809" s="35">
        <v>0.5</v>
      </c>
      <c r="J809" s="35">
        <v>7</v>
      </c>
      <c r="K809" s="36">
        <v>0.92100000000000004</v>
      </c>
    </row>
    <row r="810" spans="8:11" x14ac:dyDescent="0.2">
      <c r="H810" s="33">
        <f>H809+1</f>
        <v>14</v>
      </c>
      <c r="I810" s="33">
        <f>I809</f>
        <v>0.5</v>
      </c>
      <c r="J810" s="33">
        <f t="shared" ref="J810:J811" si="105">J809</f>
        <v>7</v>
      </c>
      <c r="K810" s="33">
        <f t="shared" ref="K810:K811" si="106">K809</f>
        <v>0.92100000000000004</v>
      </c>
    </row>
    <row r="811" spans="8:11" x14ac:dyDescent="0.2">
      <c r="H811" s="33">
        <f>H810+1</f>
        <v>15</v>
      </c>
      <c r="I811" s="33">
        <f>I810</f>
        <v>0.5</v>
      </c>
      <c r="J811" s="33">
        <f t="shared" si="105"/>
        <v>7</v>
      </c>
      <c r="K811" s="33">
        <f t="shared" si="106"/>
        <v>0.92100000000000004</v>
      </c>
    </row>
    <row r="812" spans="8:11" x14ac:dyDescent="0.2">
      <c r="H812" s="35">
        <v>1</v>
      </c>
      <c r="I812" s="35">
        <v>1</v>
      </c>
      <c r="J812" s="35">
        <v>7</v>
      </c>
      <c r="K812" s="36">
        <v>0.97940000000000005</v>
      </c>
    </row>
    <row r="813" spans="8:11" x14ac:dyDescent="0.2">
      <c r="H813" s="35">
        <v>2</v>
      </c>
      <c r="I813" s="35">
        <v>1</v>
      </c>
      <c r="J813" s="35">
        <v>7</v>
      </c>
      <c r="K813" s="36">
        <v>0.96689999999999998</v>
      </c>
    </row>
    <row r="814" spans="8:11" x14ac:dyDescent="0.2">
      <c r="H814" s="35">
        <v>3</v>
      </c>
      <c r="I814" s="35">
        <v>1</v>
      </c>
      <c r="J814" s="35">
        <v>7</v>
      </c>
      <c r="K814" s="36">
        <v>0.93</v>
      </c>
    </row>
    <row r="815" spans="8:11" x14ac:dyDescent="0.2">
      <c r="H815" s="35">
        <v>4</v>
      </c>
      <c r="I815" s="35">
        <v>1</v>
      </c>
      <c r="J815" s="35">
        <v>7</v>
      </c>
      <c r="K815" s="36">
        <v>0.95899999999999996</v>
      </c>
    </row>
    <row r="816" spans="8:11" x14ac:dyDescent="0.2">
      <c r="H816" s="35">
        <v>5</v>
      </c>
      <c r="I816" s="35">
        <v>1</v>
      </c>
      <c r="J816" s="35">
        <v>7</v>
      </c>
      <c r="K816" s="36">
        <v>0.96599999999999997</v>
      </c>
    </row>
    <row r="817" spans="8:11" x14ac:dyDescent="0.2">
      <c r="H817" s="35">
        <v>6</v>
      </c>
      <c r="I817" s="35">
        <v>1</v>
      </c>
      <c r="J817" s="35">
        <v>7</v>
      </c>
      <c r="K817" s="36">
        <v>1</v>
      </c>
    </row>
    <row r="818" spans="8:11" x14ac:dyDescent="0.2">
      <c r="H818" s="35">
        <v>7</v>
      </c>
      <c r="I818" s="35">
        <v>1</v>
      </c>
      <c r="J818" s="35">
        <v>7</v>
      </c>
      <c r="K818" s="36">
        <v>0.96909999999999996</v>
      </c>
    </row>
    <row r="819" spans="8:11" x14ac:dyDescent="0.2">
      <c r="H819" s="35">
        <v>8</v>
      </c>
      <c r="I819" s="35">
        <v>1</v>
      </c>
      <c r="J819" s="35">
        <v>7</v>
      </c>
      <c r="K819" s="36">
        <v>1</v>
      </c>
    </row>
    <row r="820" spans="8:11" x14ac:dyDescent="0.2">
      <c r="H820" s="35">
        <v>9</v>
      </c>
      <c r="I820" s="35">
        <v>1</v>
      </c>
      <c r="J820" s="35">
        <v>7</v>
      </c>
      <c r="K820" s="36">
        <v>1</v>
      </c>
    </row>
    <row r="821" spans="8:11" x14ac:dyDescent="0.2">
      <c r="H821" s="35">
        <v>10</v>
      </c>
      <c r="I821" s="35">
        <v>1</v>
      </c>
      <c r="J821" s="35">
        <v>7</v>
      </c>
      <c r="K821" s="36">
        <v>0.99250000000000005</v>
      </c>
    </row>
    <row r="822" spans="8:11" x14ac:dyDescent="0.2">
      <c r="H822" s="35">
        <v>11</v>
      </c>
      <c r="I822" s="35">
        <v>1</v>
      </c>
      <c r="J822" s="35">
        <v>7</v>
      </c>
      <c r="K822" s="36">
        <v>0.98499999999999999</v>
      </c>
    </row>
    <row r="823" spans="8:11" x14ac:dyDescent="0.2">
      <c r="H823" s="35">
        <v>12</v>
      </c>
      <c r="I823" s="35">
        <v>1</v>
      </c>
      <c r="J823" s="35">
        <v>7</v>
      </c>
      <c r="K823" s="36">
        <v>0.61339999999999995</v>
      </c>
    </row>
    <row r="824" spans="8:11" x14ac:dyDescent="0.2">
      <c r="H824" s="35">
        <v>13</v>
      </c>
      <c r="I824" s="35">
        <v>1</v>
      </c>
      <c r="J824" s="35">
        <v>7</v>
      </c>
      <c r="K824" s="36">
        <v>0.95899999999999996</v>
      </c>
    </row>
    <row r="825" spans="8:11" x14ac:dyDescent="0.2">
      <c r="H825" s="33">
        <f>H824+1</f>
        <v>14</v>
      </c>
      <c r="I825" s="33">
        <f>I824</f>
        <v>1</v>
      </c>
      <c r="J825" s="33">
        <f t="shared" ref="J825:J826" si="107">J824</f>
        <v>7</v>
      </c>
      <c r="K825" s="33">
        <f t="shared" ref="K825:K826" si="108">K824</f>
        <v>0.95899999999999996</v>
      </c>
    </row>
    <row r="826" spans="8:11" x14ac:dyDescent="0.2">
      <c r="H826" s="33">
        <f>H825+1</f>
        <v>15</v>
      </c>
      <c r="I826" s="33">
        <f>I825</f>
        <v>1</v>
      </c>
      <c r="J826" s="33">
        <f t="shared" si="107"/>
        <v>7</v>
      </c>
      <c r="K826" s="33">
        <f t="shared" si="108"/>
        <v>0.95899999999999996</v>
      </c>
    </row>
    <row r="827" spans="8:11" x14ac:dyDescent="0.2">
      <c r="H827" s="35">
        <v>1</v>
      </c>
      <c r="I827" s="35">
        <v>2</v>
      </c>
      <c r="J827" s="35">
        <v>7</v>
      </c>
      <c r="K827" s="36">
        <v>0.94720000000000004</v>
      </c>
    </row>
    <row r="828" spans="8:11" x14ac:dyDescent="0.2">
      <c r="H828" s="35">
        <v>2</v>
      </c>
      <c r="I828" s="35">
        <v>2</v>
      </c>
      <c r="J828" s="35">
        <v>7</v>
      </c>
      <c r="K828" s="36">
        <v>0.89980000000000004</v>
      </c>
    </row>
    <row r="829" spans="8:11" x14ac:dyDescent="0.2">
      <c r="H829" s="35">
        <v>3</v>
      </c>
      <c r="I829" s="35">
        <v>2</v>
      </c>
      <c r="J829" s="35">
        <v>7</v>
      </c>
      <c r="K829" s="36">
        <v>0.91620000000000001</v>
      </c>
    </row>
    <row r="830" spans="8:11" x14ac:dyDescent="0.2">
      <c r="H830" s="35">
        <v>4</v>
      </c>
      <c r="I830" s="35">
        <v>2</v>
      </c>
      <c r="J830" s="35">
        <v>7</v>
      </c>
      <c r="K830" s="36">
        <v>0.98519999999999996</v>
      </c>
    </row>
    <row r="831" spans="8:11" x14ac:dyDescent="0.2">
      <c r="H831" s="35">
        <v>5</v>
      </c>
      <c r="I831" s="35">
        <v>2</v>
      </c>
      <c r="J831" s="35">
        <v>7</v>
      </c>
      <c r="K831" s="36">
        <v>0.92720000000000002</v>
      </c>
    </row>
    <row r="832" spans="8:11" x14ac:dyDescent="0.2">
      <c r="H832" s="35">
        <v>6</v>
      </c>
      <c r="I832" s="35">
        <v>2</v>
      </c>
      <c r="J832" s="35">
        <v>7</v>
      </c>
      <c r="K832" s="36">
        <v>0.98380000000000001</v>
      </c>
    </row>
    <row r="833" spans="8:11" x14ac:dyDescent="0.2">
      <c r="H833" s="35">
        <v>7</v>
      </c>
      <c r="I833" s="35">
        <v>2</v>
      </c>
      <c r="J833" s="35">
        <v>7</v>
      </c>
      <c r="K833" s="36">
        <v>0.93969999999999998</v>
      </c>
    </row>
    <row r="834" spans="8:11" x14ac:dyDescent="0.2">
      <c r="H834" s="35">
        <v>8</v>
      </c>
      <c r="I834" s="35">
        <v>2</v>
      </c>
      <c r="J834" s="35">
        <v>7</v>
      </c>
      <c r="K834" s="36">
        <v>0.93720000000000003</v>
      </c>
    </row>
    <row r="835" spans="8:11" x14ac:dyDescent="0.2">
      <c r="H835" s="35">
        <v>9</v>
      </c>
      <c r="I835" s="35">
        <v>2</v>
      </c>
      <c r="J835" s="35">
        <v>7</v>
      </c>
      <c r="K835" s="36">
        <v>0.96530000000000005</v>
      </c>
    </row>
    <row r="836" spans="8:11" x14ac:dyDescent="0.2">
      <c r="H836" s="35">
        <v>10</v>
      </c>
      <c r="I836" s="35">
        <v>2</v>
      </c>
      <c r="J836" s="35">
        <v>7</v>
      </c>
      <c r="K836" s="36">
        <v>0.97689999999999999</v>
      </c>
    </row>
    <row r="837" spans="8:11" x14ac:dyDescent="0.2">
      <c r="H837" s="35">
        <v>11</v>
      </c>
      <c r="I837" s="35">
        <v>2</v>
      </c>
      <c r="J837" s="35">
        <v>7</v>
      </c>
      <c r="K837" s="36">
        <v>1</v>
      </c>
    </row>
    <row r="838" spans="8:11" x14ac:dyDescent="0.2">
      <c r="H838" s="35">
        <v>12</v>
      </c>
      <c r="I838" s="35">
        <v>2</v>
      </c>
      <c r="J838" s="35">
        <v>7</v>
      </c>
      <c r="K838" s="36">
        <v>0.61009999999999998</v>
      </c>
    </row>
    <row r="839" spans="8:11" x14ac:dyDescent="0.2">
      <c r="H839" s="35">
        <v>13</v>
      </c>
      <c r="I839" s="35">
        <v>2</v>
      </c>
      <c r="J839" s="35">
        <v>7</v>
      </c>
      <c r="K839" s="36">
        <v>0.96760000000000002</v>
      </c>
    </row>
    <row r="840" spans="8:11" x14ac:dyDescent="0.2">
      <c r="H840" s="33">
        <f>H839+1</f>
        <v>14</v>
      </c>
      <c r="I840" s="33">
        <f>I839</f>
        <v>2</v>
      </c>
      <c r="J840" s="33">
        <f t="shared" ref="J840:J841" si="109">J839</f>
        <v>7</v>
      </c>
      <c r="K840" s="33">
        <f t="shared" ref="K840:K841" si="110">K839</f>
        <v>0.96760000000000002</v>
      </c>
    </row>
    <row r="841" spans="8:11" x14ac:dyDescent="0.2">
      <c r="H841" s="33">
        <f>H840+1</f>
        <v>15</v>
      </c>
      <c r="I841" s="33">
        <f>I840</f>
        <v>2</v>
      </c>
      <c r="J841" s="33">
        <f t="shared" si="109"/>
        <v>7</v>
      </c>
      <c r="K841" s="33">
        <f t="shared" si="110"/>
        <v>0.96760000000000002</v>
      </c>
    </row>
    <row r="842" spans="8:11" x14ac:dyDescent="0.2">
      <c r="H842" s="35">
        <v>1</v>
      </c>
      <c r="I842" s="35">
        <v>3</v>
      </c>
      <c r="J842" s="35">
        <v>7</v>
      </c>
      <c r="K842" s="36">
        <v>0.8992</v>
      </c>
    </row>
    <row r="843" spans="8:11" x14ac:dyDescent="0.2">
      <c r="H843" s="35">
        <v>2</v>
      </c>
      <c r="I843" s="35">
        <v>3</v>
      </c>
      <c r="J843" s="35">
        <v>7</v>
      </c>
      <c r="K843" s="36">
        <v>0.9052</v>
      </c>
    </row>
    <row r="844" spans="8:11" x14ac:dyDescent="0.2">
      <c r="H844" s="35">
        <v>3</v>
      </c>
      <c r="I844" s="35">
        <v>3</v>
      </c>
      <c r="J844" s="35">
        <v>7</v>
      </c>
      <c r="K844" s="36">
        <v>0.89439999999999997</v>
      </c>
    </row>
    <row r="845" spans="8:11" x14ac:dyDescent="0.2">
      <c r="H845" s="35">
        <v>4</v>
      </c>
      <c r="I845" s="35">
        <v>3</v>
      </c>
      <c r="J845" s="35">
        <v>7</v>
      </c>
      <c r="K845" s="36">
        <v>0.92620000000000002</v>
      </c>
    </row>
    <row r="846" spans="8:11" x14ac:dyDescent="0.2">
      <c r="H846" s="35">
        <v>5</v>
      </c>
      <c r="I846" s="35">
        <v>3</v>
      </c>
      <c r="J846" s="35">
        <v>7</v>
      </c>
      <c r="K846" s="36">
        <v>0.89</v>
      </c>
    </row>
    <row r="847" spans="8:11" x14ac:dyDescent="0.2">
      <c r="H847" s="35">
        <v>6</v>
      </c>
      <c r="I847" s="35">
        <v>3</v>
      </c>
      <c r="J847" s="35">
        <v>7</v>
      </c>
      <c r="K847" s="36">
        <v>0.93189999999999995</v>
      </c>
    </row>
    <row r="848" spans="8:11" x14ac:dyDescent="0.2">
      <c r="H848" s="35">
        <v>7</v>
      </c>
      <c r="I848" s="35">
        <v>3</v>
      </c>
      <c r="J848" s="35">
        <v>7</v>
      </c>
      <c r="K848" s="36">
        <v>0.93030000000000002</v>
      </c>
    </row>
    <row r="849" spans="8:11" x14ac:dyDescent="0.2">
      <c r="H849" s="35">
        <v>8</v>
      </c>
      <c r="I849" s="35">
        <v>3</v>
      </c>
      <c r="J849" s="35">
        <v>7</v>
      </c>
      <c r="K849" s="36">
        <v>0.91679999999999995</v>
      </c>
    </row>
    <row r="850" spans="8:11" x14ac:dyDescent="0.2">
      <c r="H850" s="35">
        <v>9</v>
      </c>
      <c r="I850" s="35">
        <v>3</v>
      </c>
      <c r="J850" s="35">
        <v>7</v>
      </c>
      <c r="K850" s="36">
        <v>0.96609999999999996</v>
      </c>
    </row>
    <row r="851" spans="8:11" x14ac:dyDescent="0.2">
      <c r="H851" s="35">
        <v>10</v>
      </c>
      <c r="I851" s="35">
        <v>3</v>
      </c>
      <c r="J851" s="35">
        <v>7</v>
      </c>
      <c r="K851" s="36">
        <v>0.96660000000000001</v>
      </c>
    </row>
    <row r="852" spans="8:11" x14ac:dyDescent="0.2">
      <c r="H852" s="35">
        <v>11</v>
      </c>
      <c r="I852" s="35">
        <v>3</v>
      </c>
      <c r="J852" s="35">
        <v>7</v>
      </c>
      <c r="K852" s="36">
        <v>0.97599999999999998</v>
      </c>
    </row>
    <row r="853" spans="8:11" x14ac:dyDescent="0.2">
      <c r="H853" s="35">
        <v>12</v>
      </c>
      <c r="I853" s="35">
        <v>3</v>
      </c>
      <c r="J853" s="35">
        <v>7</v>
      </c>
      <c r="K853" s="36">
        <v>0.60980000000000001</v>
      </c>
    </row>
    <row r="854" spans="8:11" x14ac:dyDescent="0.2">
      <c r="H854" s="35">
        <v>13</v>
      </c>
      <c r="I854" s="35">
        <v>3</v>
      </c>
      <c r="J854" s="35">
        <v>7</v>
      </c>
      <c r="K854" s="36">
        <v>0.93640000000000001</v>
      </c>
    </row>
    <row r="855" spans="8:11" x14ac:dyDescent="0.2">
      <c r="H855" s="33">
        <f>H854+1</f>
        <v>14</v>
      </c>
      <c r="I855" s="33">
        <f>I854</f>
        <v>3</v>
      </c>
      <c r="J855" s="33">
        <f t="shared" ref="J855:J856" si="111">J854</f>
        <v>7</v>
      </c>
      <c r="K855" s="33">
        <f t="shared" ref="K855:K856" si="112">K854</f>
        <v>0.93640000000000001</v>
      </c>
    </row>
    <row r="856" spans="8:11" x14ac:dyDescent="0.2">
      <c r="H856" s="33">
        <f>H855+1</f>
        <v>15</v>
      </c>
      <c r="I856" s="33">
        <f>I855</f>
        <v>3</v>
      </c>
      <c r="J856" s="33">
        <f t="shared" si="111"/>
        <v>7</v>
      </c>
      <c r="K856" s="33">
        <f t="shared" si="112"/>
        <v>0.93640000000000001</v>
      </c>
    </row>
    <row r="857" spans="8:11" x14ac:dyDescent="0.2">
      <c r="H857" s="35">
        <v>1</v>
      </c>
      <c r="I857" s="35">
        <v>5</v>
      </c>
      <c r="J857" s="35">
        <v>7</v>
      </c>
      <c r="K857" s="36">
        <v>0.76039999999999996</v>
      </c>
    </row>
    <row r="858" spans="8:11" x14ac:dyDescent="0.2">
      <c r="H858" s="35">
        <v>2</v>
      </c>
      <c r="I858" s="35">
        <v>5</v>
      </c>
      <c r="J858" s="35">
        <v>7</v>
      </c>
      <c r="K858" s="36">
        <v>0.83799999999999997</v>
      </c>
    </row>
    <row r="859" spans="8:11" x14ac:dyDescent="0.2">
      <c r="H859" s="35">
        <v>3</v>
      </c>
      <c r="I859" s="35">
        <v>5</v>
      </c>
      <c r="J859" s="35">
        <v>7</v>
      </c>
      <c r="K859" s="36">
        <v>0.84370000000000001</v>
      </c>
    </row>
    <row r="860" spans="8:11" x14ac:dyDescent="0.2">
      <c r="H860" s="35">
        <v>4</v>
      </c>
      <c r="I860" s="35">
        <v>5</v>
      </c>
      <c r="J860" s="35">
        <v>7</v>
      </c>
      <c r="K860" s="36">
        <v>0.88749999999999996</v>
      </c>
    </row>
    <row r="861" spans="8:11" x14ac:dyDescent="0.2">
      <c r="H861" s="35">
        <v>5</v>
      </c>
      <c r="I861" s="35">
        <v>5</v>
      </c>
      <c r="J861" s="35">
        <v>7</v>
      </c>
      <c r="K861" s="36">
        <v>0.87250000000000005</v>
      </c>
    </row>
    <row r="862" spans="8:11" x14ac:dyDescent="0.2">
      <c r="H862" s="35">
        <v>6</v>
      </c>
      <c r="I862" s="35">
        <v>5</v>
      </c>
      <c r="J862" s="35">
        <v>7</v>
      </c>
      <c r="K862" s="36">
        <v>0.94240000000000002</v>
      </c>
    </row>
    <row r="863" spans="8:11" x14ac:dyDescent="0.2">
      <c r="H863" s="35">
        <v>7</v>
      </c>
      <c r="I863" s="35">
        <v>5</v>
      </c>
      <c r="J863" s="35">
        <v>7</v>
      </c>
      <c r="K863" s="36">
        <v>0.93840000000000001</v>
      </c>
    </row>
    <row r="864" spans="8:11" x14ac:dyDescent="0.2">
      <c r="H864" s="35">
        <v>8</v>
      </c>
      <c r="I864" s="35">
        <v>5</v>
      </c>
      <c r="J864" s="35">
        <v>7</v>
      </c>
      <c r="K864" s="36">
        <v>0.88329999999999997</v>
      </c>
    </row>
    <row r="865" spans="8:11" x14ac:dyDescent="0.2">
      <c r="H865" s="35">
        <v>9</v>
      </c>
      <c r="I865" s="35">
        <v>5</v>
      </c>
      <c r="J865" s="35">
        <v>7</v>
      </c>
      <c r="K865" s="36">
        <v>0.91800000000000004</v>
      </c>
    </row>
    <row r="866" spans="8:11" x14ac:dyDescent="0.2">
      <c r="H866" s="35">
        <v>10</v>
      </c>
      <c r="I866" s="35">
        <v>5</v>
      </c>
      <c r="J866" s="35">
        <v>7</v>
      </c>
      <c r="K866" s="36">
        <v>0.92430000000000001</v>
      </c>
    </row>
    <row r="867" spans="8:11" x14ac:dyDescent="0.2">
      <c r="H867" s="35">
        <v>11</v>
      </c>
      <c r="I867" s="35">
        <v>5</v>
      </c>
      <c r="J867" s="35">
        <v>7</v>
      </c>
      <c r="K867" s="36">
        <v>0.9254</v>
      </c>
    </row>
    <row r="868" spans="8:11" x14ac:dyDescent="0.2">
      <c r="H868" s="35">
        <v>12</v>
      </c>
      <c r="I868" s="35">
        <v>5</v>
      </c>
      <c r="J868" s="35">
        <v>7</v>
      </c>
      <c r="K868" s="36">
        <v>0.6139</v>
      </c>
    </row>
    <row r="869" spans="8:11" x14ac:dyDescent="0.2">
      <c r="H869" s="35">
        <v>13</v>
      </c>
      <c r="I869" s="35">
        <v>5</v>
      </c>
      <c r="J869" s="35">
        <v>7</v>
      </c>
      <c r="K869" s="36">
        <v>0.9103</v>
      </c>
    </row>
    <row r="870" spans="8:11" x14ac:dyDescent="0.2">
      <c r="H870" s="33">
        <f>H869+1</f>
        <v>14</v>
      </c>
      <c r="I870" s="33">
        <f>I869</f>
        <v>5</v>
      </c>
      <c r="J870" s="33">
        <f t="shared" ref="J870:J871" si="113">J869</f>
        <v>7</v>
      </c>
      <c r="K870" s="33">
        <f t="shared" ref="K870:K871" si="114">K869</f>
        <v>0.9103</v>
      </c>
    </row>
    <row r="871" spans="8:11" x14ac:dyDescent="0.2">
      <c r="H871" s="33">
        <f>H870+1</f>
        <v>15</v>
      </c>
      <c r="I871" s="33">
        <f>I870</f>
        <v>5</v>
      </c>
      <c r="J871" s="33">
        <f t="shared" si="113"/>
        <v>7</v>
      </c>
      <c r="K871" s="33">
        <f t="shared" si="114"/>
        <v>0.9103</v>
      </c>
    </row>
    <row r="872" spans="8:11" x14ac:dyDescent="0.2">
      <c r="H872" s="35">
        <v>1</v>
      </c>
      <c r="I872" s="35">
        <v>7</v>
      </c>
      <c r="J872" s="35">
        <v>7</v>
      </c>
      <c r="K872" s="36">
        <v>0.68979999999999997</v>
      </c>
    </row>
    <row r="873" spans="8:11" x14ac:dyDescent="0.2">
      <c r="H873" s="35">
        <v>2</v>
      </c>
      <c r="I873" s="35">
        <v>7</v>
      </c>
      <c r="J873" s="35">
        <v>7</v>
      </c>
      <c r="K873" s="36">
        <v>0.74199999999999999</v>
      </c>
    </row>
    <row r="874" spans="8:11" x14ac:dyDescent="0.2">
      <c r="H874" s="35">
        <v>3</v>
      </c>
      <c r="I874" s="35">
        <v>7</v>
      </c>
      <c r="J874" s="35">
        <v>7</v>
      </c>
      <c r="K874" s="36">
        <v>0.75880000000000003</v>
      </c>
    </row>
    <row r="875" spans="8:11" x14ac:dyDescent="0.2">
      <c r="H875" s="35">
        <v>4</v>
      </c>
      <c r="I875" s="35">
        <v>7</v>
      </c>
      <c r="J875" s="35">
        <v>7</v>
      </c>
      <c r="K875" s="36">
        <v>0.82779999999999998</v>
      </c>
    </row>
    <row r="876" spans="8:11" x14ac:dyDescent="0.2">
      <c r="H876" s="35">
        <v>5</v>
      </c>
      <c r="I876" s="35">
        <v>7</v>
      </c>
      <c r="J876" s="35">
        <v>7</v>
      </c>
      <c r="K876" s="36">
        <v>0.81720000000000004</v>
      </c>
    </row>
    <row r="877" spans="8:11" x14ac:dyDescent="0.2">
      <c r="H877" s="35">
        <v>6</v>
      </c>
      <c r="I877" s="35">
        <v>7</v>
      </c>
      <c r="J877" s="35">
        <v>7</v>
      </c>
      <c r="K877" s="36">
        <v>0.86580000000000001</v>
      </c>
    </row>
    <row r="878" spans="8:11" x14ac:dyDescent="0.2">
      <c r="H878" s="35">
        <v>7</v>
      </c>
      <c r="I878" s="35">
        <v>7</v>
      </c>
      <c r="J878" s="35">
        <v>7</v>
      </c>
      <c r="K878" s="36">
        <v>0.9052</v>
      </c>
    </row>
    <row r="879" spans="8:11" x14ac:dyDescent="0.2">
      <c r="H879" s="35">
        <v>8</v>
      </c>
      <c r="I879" s="35">
        <v>7</v>
      </c>
      <c r="J879" s="35">
        <v>7</v>
      </c>
      <c r="K879" s="36">
        <v>0.84960000000000002</v>
      </c>
    </row>
    <row r="880" spans="8:11" x14ac:dyDescent="0.2">
      <c r="H880" s="35">
        <v>9</v>
      </c>
      <c r="I880" s="35">
        <v>7</v>
      </c>
      <c r="J880" s="35">
        <v>7</v>
      </c>
      <c r="K880" s="36">
        <v>0.87190000000000001</v>
      </c>
    </row>
    <row r="881" spans="8:11" x14ac:dyDescent="0.2">
      <c r="H881" s="35">
        <v>10</v>
      </c>
      <c r="I881" s="35">
        <v>7</v>
      </c>
      <c r="J881" s="35">
        <v>7</v>
      </c>
      <c r="K881" s="36">
        <v>0.92230000000000001</v>
      </c>
    </row>
    <row r="882" spans="8:11" x14ac:dyDescent="0.2">
      <c r="H882" s="35">
        <v>11</v>
      </c>
      <c r="I882" s="35">
        <v>7</v>
      </c>
      <c r="J882" s="35">
        <v>7</v>
      </c>
      <c r="K882" s="36">
        <v>0.9204</v>
      </c>
    </row>
    <row r="883" spans="8:11" x14ac:dyDescent="0.2">
      <c r="H883" s="35">
        <v>12</v>
      </c>
      <c r="I883" s="35">
        <v>7</v>
      </c>
      <c r="J883" s="35">
        <v>7</v>
      </c>
      <c r="K883" s="36">
        <v>0.60880000000000001</v>
      </c>
    </row>
    <row r="884" spans="8:11" x14ac:dyDescent="0.2">
      <c r="H884" s="35">
        <v>13</v>
      </c>
      <c r="I884" s="35">
        <v>7</v>
      </c>
      <c r="J884" s="35">
        <v>7</v>
      </c>
      <c r="K884" s="36">
        <v>0.89880000000000004</v>
      </c>
    </row>
    <row r="885" spans="8:11" x14ac:dyDescent="0.2">
      <c r="H885" s="33">
        <f>H884+1</f>
        <v>14</v>
      </c>
      <c r="I885" s="33">
        <f>I884</f>
        <v>7</v>
      </c>
      <c r="J885" s="33">
        <f t="shared" ref="J885:J886" si="115">J884</f>
        <v>7</v>
      </c>
      <c r="K885" s="33">
        <f t="shared" ref="K885:K886" si="116">K884</f>
        <v>0.89880000000000004</v>
      </c>
    </row>
    <row r="886" spans="8:11" x14ac:dyDescent="0.2">
      <c r="H886" s="33">
        <f>H885+1</f>
        <v>15</v>
      </c>
      <c r="I886" s="33">
        <f>I885</f>
        <v>7</v>
      </c>
      <c r="J886" s="33">
        <f t="shared" si="115"/>
        <v>7</v>
      </c>
      <c r="K886" s="33">
        <f t="shared" si="116"/>
        <v>0.89880000000000004</v>
      </c>
    </row>
    <row r="887" spans="8:11" x14ac:dyDescent="0.2">
      <c r="H887" s="35">
        <v>1</v>
      </c>
      <c r="I887" s="35">
        <v>10</v>
      </c>
      <c r="J887" s="35">
        <v>7</v>
      </c>
      <c r="K887" s="36">
        <v>0.58889999999999998</v>
      </c>
    </row>
    <row r="888" spans="8:11" x14ac:dyDescent="0.2">
      <c r="H888" s="35">
        <v>2</v>
      </c>
      <c r="I888" s="35">
        <v>10</v>
      </c>
      <c r="J888" s="35">
        <v>7</v>
      </c>
      <c r="K888" s="36">
        <v>0.64639999999999997</v>
      </c>
    </row>
    <row r="889" spans="8:11" x14ac:dyDescent="0.2">
      <c r="H889" s="35">
        <v>3</v>
      </c>
      <c r="I889" s="35">
        <v>10</v>
      </c>
      <c r="J889" s="35">
        <v>7</v>
      </c>
      <c r="K889" s="36">
        <v>0.66790000000000005</v>
      </c>
    </row>
    <row r="890" spans="8:11" x14ac:dyDescent="0.2">
      <c r="H890" s="35">
        <v>4</v>
      </c>
      <c r="I890" s="35">
        <v>10</v>
      </c>
      <c r="J890" s="35">
        <v>7</v>
      </c>
      <c r="K890" s="36">
        <v>0.74460000000000004</v>
      </c>
    </row>
    <row r="891" spans="8:11" x14ac:dyDescent="0.2">
      <c r="H891" s="35">
        <v>5</v>
      </c>
      <c r="I891" s="35">
        <v>10</v>
      </c>
      <c r="J891" s="35">
        <v>7</v>
      </c>
      <c r="K891" s="36">
        <v>0.76600000000000001</v>
      </c>
    </row>
    <row r="892" spans="8:11" x14ac:dyDescent="0.2">
      <c r="H892" s="35">
        <v>6</v>
      </c>
      <c r="I892" s="35">
        <v>10</v>
      </c>
      <c r="J892" s="35">
        <v>7</v>
      </c>
      <c r="K892" s="36">
        <v>0.80200000000000005</v>
      </c>
    </row>
    <row r="893" spans="8:11" x14ac:dyDescent="0.2">
      <c r="H893" s="35">
        <v>7</v>
      </c>
      <c r="I893" s="35">
        <v>10</v>
      </c>
      <c r="J893" s="35">
        <v>7</v>
      </c>
      <c r="K893" s="36">
        <v>0.86150000000000004</v>
      </c>
    </row>
    <row r="894" spans="8:11" x14ac:dyDescent="0.2">
      <c r="H894" s="35">
        <v>8</v>
      </c>
      <c r="I894" s="35">
        <v>10</v>
      </c>
      <c r="J894" s="35">
        <v>7</v>
      </c>
      <c r="K894" s="36">
        <v>0.76890000000000003</v>
      </c>
    </row>
    <row r="895" spans="8:11" x14ac:dyDescent="0.2">
      <c r="H895" s="35">
        <v>9</v>
      </c>
      <c r="I895" s="35">
        <v>10</v>
      </c>
      <c r="J895" s="35">
        <v>7</v>
      </c>
      <c r="K895" s="36">
        <v>0.84309999999999996</v>
      </c>
    </row>
    <row r="896" spans="8:11" x14ac:dyDescent="0.2">
      <c r="H896" s="35">
        <v>10</v>
      </c>
      <c r="I896" s="35">
        <v>10</v>
      </c>
      <c r="J896" s="35">
        <v>7</v>
      </c>
      <c r="K896" s="36">
        <v>0.87970000000000004</v>
      </c>
    </row>
    <row r="897" spans="8:11" x14ac:dyDescent="0.2">
      <c r="H897" s="35">
        <v>11</v>
      </c>
      <c r="I897" s="35">
        <v>10</v>
      </c>
      <c r="J897" s="35">
        <v>7</v>
      </c>
      <c r="K897" s="36">
        <v>0.81879999999999997</v>
      </c>
    </row>
    <row r="898" spans="8:11" x14ac:dyDescent="0.2">
      <c r="H898" s="35">
        <v>12</v>
      </c>
      <c r="I898" s="35">
        <v>10</v>
      </c>
      <c r="J898" s="35">
        <v>7</v>
      </c>
      <c r="K898" s="36">
        <v>0.65229999999999999</v>
      </c>
    </row>
    <row r="899" spans="8:11" x14ac:dyDescent="0.2">
      <c r="H899" s="35">
        <v>13</v>
      </c>
      <c r="I899" s="35">
        <v>10</v>
      </c>
      <c r="J899" s="35">
        <v>7</v>
      </c>
      <c r="K899" s="36">
        <v>0.80859999999999999</v>
      </c>
    </row>
    <row r="900" spans="8:11" x14ac:dyDescent="0.2">
      <c r="H900" s="33">
        <f>H899+1</f>
        <v>14</v>
      </c>
      <c r="I900" s="33">
        <f>I899</f>
        <v>10</v>
      </c>
      <c r="J900" s="33">
        <f t="shared" ref="J900:J901" si="117">J899</f>
        <v>7</v>
      </c>
      <c r="K900" s="33">
        <f t="shared" ref="K900:K901" si="118">K899</f>
        <v>0.80859999999999999</v>
      </c>
    </row>
    <row r="901" spans="8:11" x14ac:dyDescent="0.2">
      <c r="H901" s="33">
        <f>H900+1</f>
        <v>15</v>
      </c>
      <c r="I901" s="33">
        <f>I900</f>
        <v>10</v>
      </c>
      <c r="J901" s="33">
        <f t="shared" si="117"/>
        <v>7</v>
      </c>
      <c r="K901" s="33">
        <f t="shared" si="118"/>
        <v>0.80859999999999999</v>
      </c>
    </row>
    <row r="902" spans="8:11" x14ac:dyDescent="0.2">
      <c r="H902" s="35">
        <v>1</v>
      </c>
      <c r="I902" s="35">
        <v>15</v>
      </c>
      <c r="J902" s="35">
        <v>7</v>
      </c>
      <c r="K902" s="36">
        <v>0.32850000000000001</v>
      </c>
    </row>
    <row r="903" spans="8:11" x14ac:dyDescent="0.2">
      <c r="H903" s="35">
        <v>2</v>
      </c>
      <c r="I903" s="35">
        <v>15</v>
      </c>
      <c r="J903" s="35">
        <v>7</v>
      </c>
      <c r="K903" s="36">
        <v>0.45579999999999998</v>
      </c>
    </row>
    <row r="904" spans="8:11" x14ac:dyDescent="0.2">
      <c r="H904" s="35">
        <v>3</v>
      </c>
      <c r="I904" s="35">
        <v>15</v>
      </c>
      <c r="J904" s="35">
        <v>7</v>
      </c>
      <c r="K904" s="36">
        <v>0.54610000000000003</v>
      </c>
    </row>
    <row r="905" spans="8:11" x14ac:dyDescent="0.2">
      <c r="H905" s="35">
        <v>4</v>
      </c>
      <c r="I905" s="35">
        <v>15</v>
      </c>
      <c r="J905" s="35">
        <v>7</v>
      </c>
      <c r="K905" s="36">
        <v>0.61499999999999999</v>
      </c>
    </row>
    <row r="906" spans="8:11" x14ac:dyDescent="0.2">
      <c r="H906" s="35">
        <v>5</v>
      </c>
      <c r="I906" s="35">
        <v>15</v>
      </c>
      <c r="J906" s="35">
        <v>7</v>
      </c>
      <c r="K906" s="36">
        <v>0.63319999999999999</v>
      </c>
    </row>
    <row r="907" spans="8:11" x14ac:dyDescent="0.2">
      <c r="H907" s="35">
        <v>6</v>
      </c>
      <c r="I907" s="35">
        <v>15</v>
      </c>
      <c r="J907" s="35">
        <v>7</v>
      </c>
      <c r="K907" s="36">
        <v>0.69850000000000001</v>
      </c>
    </row>
    <row r="908" spans="8:11" x14ac:dyDescent="0.2">
      <c r="H908" s="35">
        <v>7</v>
      </c>
      <c r="I908" s="35">
        <v>15</v>
      </c>
      <c r="J908" s="35">
        <v>7</v>
      </c>
      <c r="K908" s="36">
        <v>0.78490000000000004</v>
      </c>
    </row>
    <row r="909" spans="8:11" x14ac:dyDescent="0.2">
      <c r="H909" s="35">
        <v>8</v>
      </c>
      <c r="I909" s="35">
        <v>15</v>
      </c>
      <c r="J909" s="35">
        <v>7</v>
      </c>
      <c r="K909" s="36">
        <v>0.70030000000000003</v>
      </c>
    </row>
    <row r="910" spans="8:11" x14ac:dyDescent="0.2">
      <c r="H910" s="35">
        <v>9</v>
      </c>
      <c r="I910" s="35">
        <v>15</v>
      </c>
      <c r="J910" s="35">
        <v>7</v>
      </c>
      <c r="K910" s="36">
        <v>0.73399999999999999</v>
      </c>
    </row>
    <row r="911" spans="8:11" x14ac:dyDescent="0.2">
      <c r="H911" s="35">
        <v>10</v>
      </c>
      <c r="I911" s="35">
        <v>15</v>
      </c>
      <c r="J911" s="35">
        <v>7</v>
      </c>
      <c r="K911" s="36">
        <v>0.83479999999999999</v>
      </c>
    </row>
    <row r="912" spans="8:11" x14ac:dyDescent="0.2">
      <c r="H912" s="35">
        <v>11</v>
      </c>
      <c r="I912" s="35">
        <v>15</v>
      </c>
      <c r="J912" s="35">
        <v>7</v>
      </c>
      <c r="K912" s="36">
        <v>0.79479999999999995</v>
      </c>
    </row>
    <row r="913" spans="8:11" x14ac:dyDescent="0.2">
      <c r="H913" s="35">
        <v>12</v>
      </c>
      <c r="I913" s="35">
        <v>15</v>
      </c>
      <c r="J913" s="35">
        <v>7</v>
      </c>
      <c r="K913" s="36">
        <v>0.72050000000000003</v>
      </c>
    </row>
    <row r="914" spans="8:11" x14ac:dyDescent="0.2">
      <c r="H914" s="35">
        <v>13</v>
      </c>
      <c r="I914" s="35">
        <v>15</v>
      </c>
      <c r="J914" s="35">
        <v>7</v>
      </c>
      <c r="K914" s="36">
        <v>0.7228</v>
      </c>
    </row>
    <row r="915" spans="8:11" x14ac:dyDescent="0.2">
      <c r="H915" s="33">
        <f>H914+1</f>
        <v>14</v>
      </c>
      <c r="I915" s="33">
        <f>I914</f>
        <v>15</v>
      </c>
      <c r="J915" s="33">
        <f t="shared" ref="J915:J916" si="119">J914</f>
        <v>7</v>
      </c>
      <c r="K915" s="33">
        <f t="shared" ref="K915:K916" si="120">K914</f>
        <v>0.7228</v>
      </c>
    </row>
    <row r="916" spans="8:11" x14ac:dyDescent="0.2">
      <c r="H916" s="33">
        <f>H915+1</f>
        <v>15</v>
      </c>
      <c r="I916" s="33">
        <f>I915</f>
        <v>15</v>
      </c>
      <c r="J916" s="33">
        <f t="shared" si="119"/>
        <v>7</v>
      </c>
      <c r="K916" s="33">
        <f t="shared" si="120"/>
        <v>0.7228</v>
      </c>
    </row>
    <row r="917" spans="8:11" x14ac:dyDescent="0.2">
      <c r="H917" s="35">
        <v>1</v>
      </c>
      <c r="I917" s="35">
        <v>20</v>
      </c>
      <c r="J917" s="35">
        <v>7</v>
      </c>
      <c r="K917" s="36">
        <v>0.161</v>
      </c>
    </row>
    <row r="918" spans="8:11" x14ac:dyDescent="0.2">
      <c r="H918" s="35">
        <v>2</v>
      </c>
      <c r="I918" s="35">
        <v>20</v>
      </c>
      <c r="J918" s="35">
        <v>7</v>
      </c>
      <c r="K918" s="36">
        <v>0.29409999999999997</v>
      </c>
    </row>
    <row r="919" spans="8:11" x14ac:dyDescent="0.2">
      <c r="H919" s="35">
        <v>3</v>
      </c>
      <c r="I919" s="35">
        <v>20</v>
      </c>
      <c r="J919" s="35">
        <v>7</v>
      </c>
      <c r="K919" s="36">
        <v>0.38950000000000001</v>
      </c>
    </row>
    <row r="920" spans="8:11" x14ac:dyDescent="0.2">
      <c r="H920" s="35">
        <v>4</v>
      </c>
      <c r="I920" s="35">
        <v>20</v>
      </c>
      <c r="J920" s="35">
        <v>7</v>
      </c>
      <c r="K920" s="36">
        <v>0.50149999999999995</v>
      </c>
    </row>
    <row r="921" spans="8:11" x14ac:dyDescent="0.2">
      <c r="H921" s="35">
        <v>5</v>
      </c>
      <c r="I921" s="35">
        <v>20</v>
      </c>
      <c r="J921" s="35">
        <v>7</v>
      </c>
      <c r="K921" s="36">
        <v>0.46379999999999999</v>
      </c>
    </row>
    <row r="922" spans="8:11" x14ac:dyDescent="0.2">
      <c r="H922" s="35">
        <v>6</v>
      </c>
      <c r="I922" s="35">
        <v>20</v>
      </c>
      <c r="J922" s="35">
        <v>7</v>
      </c>
      <c r="K922" s="36">
        <v>0.54700000000000004</v>
      </c>
    </row>
    <row r="923" spans="8:11" x14ac:dyDescent="0.2">
      <c r="H923" s="35">
        <v>7</v>
      </c>
      <c r="I923" s="35">
        <v>20</v>
      </c>
      <c r="J923" s="35">
        <v>7</v>
      </c>
      <c r="K923" s="36">
        <v>0.74129999999999996</v>
      </c>
    </row>
    <row r="924" spans="8:11" x14ac:dyDescent="0.2">
      <c r="H924" s="35">
        <v>8</v>
      </c>
      <c r="I924" s="35">
        <v>20</v>
      </c>
      <c r="J924" s="35">
        <v>7</v>
      </c>
      <c r="K924" s="36">
        <v>0.62780000000000002</v>
      </c>
    </row>
    <row r="925" spans="8:11" x14ac:dyDescent="0.2">
      <c r="H925" s="35">
        <v>9</v>
      </c>
      <c r="I925" s="35">
        <v>20</v>
      </c>
      <c r="J925" s="35">
        <v>7</v>
      </c>
      <c r="K925" s="36">
        <v>0.63100000000000001</v>
      </c>
    </row>
    <row r="926" spans="8:11" x14ac:dyDescent="0.2">
      <c r="H926" s="35">
        <v>10</v>
      </c>
      <c r="I926" s="35">
        <v>20</v>
      </c>
      <c r="J926" s="35">
        <v>7</v>
      </c>
      <c r="K926" s="36">
        <v>0.72560000000000002</v>
      </c>
    </row>
    <row r="927" spans="8:11" x14ac:dyDescent="0.2">
      <c r="H927" s="35">
        <v>11</v>
      </c>
      <c r="I927" s="35">
        <v>20</v>
      </c>
      <c r="J927" s="35">
        <v>7</v>
      </c>
      <c r="K927" s="36">
        <v>0.70289999999999997</v>
      </c>
    </row>
    <row r="928" spans="8:11" x14ac:dyDescent="0.2">
      <c r="H928" s="35">
        <v>12</v>
      </c>
      <c r="I928" s="35">
        <v>20</v>
      </c>
      <c r="J928" s="35">
        <v>7</v>
      </c>
      <c r="K928" s="36">
        <v>0.79579999999999995</v>
      </c>
    </row>
    <row r="929" spans="8:11" x14ac:dyDescent="0.2">
      <c r="H929" s="35">
        <v>13</v>
      </c>
      <c r="I929" s="35">
        <v>20</v>
      </c>
      <c r="J929" s="35">
        <v>7</v>
      </c>
      <c r="K929" s="36">
        <v>0.61229999999999996</v>
      </c>
    </row>
    <row r="930" spans="8:11" x14ac:dyDescent="0.2">
      <c r="H930" s="33">
        <f>H929+1</f>
        <v>14</v>
      </c>
      <c r="I930" s="33">
        <f>I929</f>
        <v>20</v>
      </c>
      <c r="J930" s="33">
        <f t="shared" ref="J930:J931" si="121">J929</f>
        <v>7</v>
      </c>
      <c r="K930" s="33">
        <f t="shared" ref="K930:K931" si="122">K929</f>
        <v>0.61229999999999996</v>
      </c>
    </row>
    <row r="931" spans="8:11" x14ac:dyDescent="0.2">
      <c r="H931" s="33">
        <f>H930+1</f>
        <v>15</v>
      </c>
      <c r="I931" s="33">
        <f>I930</f>
        <v>20</v>
      </c>
      <c r="J931" s="33">
        <f t="shared" si="121"/>
        <v>7</v>
      </c>
      <c r="K931" s="33">
        <f t="shared" si="122"/>
        <v>0.61229999999999996</v>
      </c>
    </row>
    <row r="932" spans="8:11" x14ac:dyDescent="0.2">
      <c r="H932" s="35">
        <v>1</v>
      </c>
      <c r="I932" s="35">
        <v>28</v>
      </c>
      <c r="J932" s="35">
        <v>7</v>
      </c>
      <c r="K932" s="36">
        <v>1.01E-2</v>
      </c>
    </row>
    <row r="933" spans="8:11" x14ac:dyDescent="0.2">
      <c r="H933" s="35">
        <v>2</v>
      </c>
      <c r="I933" s="35">
        <v>28</v>
      </c>
      <c r="J933" s="35">
        <v>7</v>
      </c>
      <c r="K933" s="36">
        <v>8.2799999999999999E-2</v>
      </c>
    </row>
    <row r="934" spans="8:11" x14ac:dyDescent="0.2">
      <c r="H934" s="35">
        <v>3</v>
      </c>
      <c r="I934" s="35">
        <v>28</v>
      </c>
      <c r="J934" s="35">
        <v>7</v>
      </c>
      <c r="K934" s="36">
        <v>0.18579999999999999</v>
      </c>
    </row>
    <row r="935" spans="8:11" x14ac:dyDescent="0.2">
      <c r="H935" s="35">
        <v>4</v>
      </c>
      <c r="I935" s="35">
        <v>28</v>
      </c>
      <c r="J935" s="35">
        <v>7</v>
      </c>
      <c r="K935" s="36">
        <v>0.3034</v>
      </c>
    </row>
    <row r="936" spans="8:11" x14ac:dyDescent="0.2">
      <c r="H936" s="35">
        <v>5</v>
      </c>
      <c r="I936" s="35">
        <v>28</v>
      </c>
      <c r="J936" s="35">
        <v>7</v>
      </c>
      <c r="K936" s="36">
        <v>0.29830000000000001</v>
      </c>
    </row>
    <row r="937" spans="8:11" x14ac:dyDescent="0.2">
      <c r="H937" s="35">
        <v>6</v>
      </c>
      <c r="I937" s="35">
        <v>28</v>
      </c>
      <c r="J937" s="35">
        <v>7</v>
      </c>
      <c r="K937" s="36">
        <v>0.38030000000000003</v>
      </c>
    </row>
    <row r="938" spans="8:11" x14ac:dyDescent="0.2">
      <c r="H938" s="35">
        <v>7</v>
      </c>
      <c r="I938" s="35">
        <v>28</v>
      </c>
      <c r="J938" s="35">
        <v>7</v>
      </c>
      <c r="K938" s="36">
        <v>0.67279999999999995</v>
      </c>
    </row>
    <row r="939" spans="8:11" x14ac:dyDescent="0.2">
      <c r="H939" s="35">
        <v>8</v>
      </c>
      <c r="I939" s="35">
        <v>28</v>
      </c>
      <c r="J939" s="35">
        <v>7</v>
      </c>
      <c r="K939" s="36">
        <v>0.57189999999999996</v>
      </c>
    </row>
    <row r="940" spans="8:11" x14ac:dyDescent="0.2">
      <c r="H940" s="35">
        <v>9</v>
      </c>
      <c r="I940" s="35">
        <v>28</v>
      </c>
      <c r="J940" s="35">
        <v>7</v>
      </c>
      <c r="K940" s="36">
        <v>0.4587</v>
      </c>
    </row>
    <row r="941" spans="8:11" x14ac:dyDescent="0.2">
      <c r="H941" s="35">
        <v>10</v>
      </c>
      <c r="I941" s="35">
        <v>28</v>
      </c>
      <c r="J941" s="35">
        <v>7</v>
      </c>
      <c r="K941" s="36">
        <v>0.63770000000000004</v>
      </c>
    </row>
    <row r="942" spans="8:11" x14ac:dyDescent="0.2">
      <c r="H942" s="35">
        <v>11</v>
      </c>
      <c r="I942" s="35">
        <v>28</v>
      </c>
      <c r="J942" s="35">
        <v>7</v>
      </c>
      <c r="K942" s="36">
        <v>0.57069999999999999</v>
      </c>
    </row>
    <row r="943" spans="8:11" x14ac:dyDescent="0.2">
      <c r="H943" s="35">
        <v>12</v>
      </c>
      <c r="I943" s="35">
        <v>28</v>
      </c>
      <c r="J943" s="35">
        <v>7</v>
      </c>
      <c r="K943" s="36">
        <v>1</v>
      </c>
    </row>
    <row r="944" spans="8:11" x14ac:dyDescent="0.2">
      <c r="H944" s="35">
        <v>13</v>
      </c>
      <c r="I944" s="35">
        <v>28</v>
      </c>
      <c r="J944" s="35">
        <v>7</v>
      </c>
      <c r="K944" s="36">
        <v>0.5071</v>
      </c>
    </row>
    <row r="945" spans="8:11" x14ac:dyDescent="0.2">
      <c r="H945" s="33">
        <f>H944+1</f>
        <v>14</v>
      </c>
      <c r="I945" s="33">
        <f>I944</f>
        <v>28</v>
      </c>
      <c r="J945" s="33">
        <f t="shared" ref="J945:J946" si="123">J944</f>
        <v>7</v>
      </c>
      <c r="K945" s="33">
        <f t="shared" ref="K945:K946" si="124">K944</f>
        <v>0.5071</v>
      </c>
    </row>
    <row r="946" spans="8:11" x14ac:dyDescent="0.2">
      <c r="H946" s="33">
        <f>H945+1</f>
        <v>15</v>
      </c>
      <c r="I946" s="33">
        <f>I945</f>
        <v>28</v>
      </c>
      <c r="J946" s="33">
        <f t="shared" si="123"/>
        <v>7</v>
      </c>
      <c r="K946" s="33">
        <f t="shared" si="124"/>
        <v>0.5071</v>
      </c>
    </row>
    <row r="947" spans="8:11" x14ac:dyDescent="0.2">
      <c r="H947" s="35">
        <v>1</v>
      </c>
      <c r="I947" s="35">
        <v>0</v>
      </c>
      <c r="J947" s="35">
        <v>10</v>
      </c>
      <c r="K947" s="36">
        <v>1</v>
      </c>
    </row>
    <row r="948" spans="8:11" x14ac:dyDescent="0.2">
      <c r="H948" s="35">
        <v>2</v>
      </c>
      <c r="I948" s="35">
        <v>0</v>
      </c>
      <c r="J948" s="35">
        <v>10</v>
      </c>
      <c r="K948" s="36">
        <v>1</v>
      </c>
    </row>
    <row r="949" spans="8:11" x14ac:dyDescent="0.2">
      <c r="H949" s="35">
        <v>3</v>
      </c>
      <c r="I949" s="35">
        <v>0</v>
      </c>
      <c r="J949" s="35">
        <v>10</v>
      </c>
      <c r="K949" s="36">
        <v>0.96809999999999996</v>
      </c>
    </row>
    <row r="950" spans="8:11" x14ac:dyDescent="0.2">
      <c r="H950" s="35">
        <v>4</v>
      </c>
      <c r="I950" s="35">
        <v>0</v>
      </c>
      <c r="J950" s="35">
        <v>10</v>
      </c>
      <c r="K950" s="36">
        <v>0.95040000000000002</v>
      </c>
    </row>
    <row r="951" spans="8:11" x14ac:dyDescent="0.2">
      <c r="H951" s="35">
        <v>5</v>
      </c>
      <c r="I951" s="35">
        <v>0</v>
      </c>
      <c r="J951" s="35">
        <v>10</v>
      </c>
      <c r="K951" s="36">
        <v>0.98270000000000002</v>
      </c>
    </row>
    <row r="952" spans="8:11" x14ac:dyDescent="0.2">
      <c r="H952" s="35">
        <v>6</v>
      </c>
      <c r="I952" s="35">
        <v>0</v>
      </c>
      <c r="J952" s="35">
        <v>10</v>
      </c>
      <c r="K952" s="36">
        <v>0.99270000000000003</v>
      </c>
    </row>
    <row r="953" spans="8:11" x14ac:dyDescent="0.2">
      <c r="H953" s="35">
        <v>7</v>
      </c>
      <c r="I953" s="35">
        <v>0</v>
      </c>
      <c r="J953" s="35">
        <v>10</v>
      </c>
      <c r="K953" s="36">
        <v>1</v>
      </c>
    </row>
    <row r="954" spans="8:11" x14ac:dyDescent="0.2">
      <c r="H954" s="35">
        <v>8</v>
      </c>
      <c r="I954" s="35">
        <v>0</v>
      </c>
      <c r="J954" s="35">
        <v>10</v>
      </c>
      <c r="K954" s="36">
        <v>1</v>
      </c>
    </row>
    <row r="955" spans="8:11" x14ac:dyDescent="0.2">
      <c r="H955" s="35">
        <v>9</v>
      </c>
      <c r="I955" s="35">
        <v>0</v>
      </c>
      <c r="J955" s="35">
        <v>10</v>
      </c>
      <c r="K955" s="36">
        <v>0.99070000000000003</v>
      </c>
    </row>
    <row r="956" spans="8:11" x14ac:dyDescent="0.2">
      <c r="H956" s="35">
        <v>10</v>
      </c>
      <c r="I956" s="35">
        <v>0</v>
      </c>
      <c r="J956" s="35">
        <v>10</v>
      </c>
      <c r="K956" s="36">
        <v>0.99629999999999996</v>
      </c>
    </row>
    <row r="957" spans="8:11" x14ac:dyDescent="0.2">
      <c r="H957" s="35">
        <v>11</v>
      </c>
      <c r="I957" s="35">
        <v>0</v>
      </c>
      <c r="J957" s="35">
        <v>10</v>
      </c>
      <c r="K957" s="36">
        <v>0.7853</v>
      </c>
    </row>
    <row r="958" spans="8:11" x14ac:dyDescent="0.2">
      <c r="H958" s="35">
        <v>12</v>
      </c>
      <c r="I958" s="35">
        <v>0</v>
      </c>
      <c r="J958" s="35">
        <v>10</v>
      </c>
      <c r="K958" s="36">
        <v>1</v>
      </c>
    </row>
    <row r="959" spans="8:11" x14ac:dyDescent="0.2">
      <c r="H959" s="35">
        <v>13</v>
      </c>
      <c r="I959" s="35">
        <v>0</v>
      </c>
      <c r="J959" s="35">
        <v>10</v>
      </c>
      <c r="K959" s="36">
        <v>1</v>
      </c>
    </row>
    <row r="960" spans="8:11" x14ac:dyDescent="0.2">
      <c r="H960" s="33">
        <f>H959+1</f>
        <v>14</v>
      </c>
      <c r="I960" s="33">
        <f>I959</f>
        <v>0</v>
      </c>
      <c r="J960" s="33">
        <f t="shared" ref="J960:J961" si="125">J959</f>
        <v>10</v>
      </c>
      <c r="K960" s="33">
        <f t="shared" ref="K960:K961" si="126">K959</f>
        <v>1</v>
      </c>
    </row>
    <row r="961" spans="8:11" x14ac:dyDescent="0.2">
      <c r="H961" s="33">
        <f>H960+1</f>
        <v>15</v>
      </c>
      <c r="I961" s="33">
        <f>I960</f>
        <v>0</v>
      </c>
      <c r="J961" s="33">
        <f t="shared" si="125"/>
        <v>10</v>
      </c>
      <c r="K961" s="33">
        <f t="shared" si="126"/>
        <v>1</v>
      </c>
    </row>
    <row r="962" spans="8:11" x14ac:dyDescent="0.2">
      <c r="H962" s="35">
        <v>1</v>
      </c>
      <c r="I962" s="35">
        <v>0.5</v>
      </c>
      <c r="J962" s="35">
        <v>10</v>
      </c>
      <c r="K962" s="36">
        <v>0.98660000000000003</v>
      </c>
    </row>
    <row r="963" spans="8:11" x14ac:dyDescent="0.2">
      <c r="H963" s="35">
        <v>2</v>
      </c>
      <c r="I963" s="35">
        <v>0.5</v>
      </c>
      <c r="J963" s="35">
        <v>10</v>
      </c>
      <c r="K963" s="36">
        <v>0.99009999999999998</v>
      </c>
    </row>
    <row r="964" spans="8:11" x14ac:dyDescent="0.2">
      <c r="H964" s="35">
        <v>3</v>
      </c>
      <c r="I964" s="35">
        <v>0.5</v>
      </c>
      <c r="J964" s="35">
        <v>10</v>
      </c>
      <c r="K964" s="36">
        <v>0.96850000000000003</v>
      </c>
    </row>
    <row r="965" spans="8:11" x14ac:dyDescent="0.2">
      <c r="H965" s="35">
        <v>4</v>
      </c>
      <c r="I965" s="35">
        <v>0.5</v>
      </c>
      <c r="J965" s="35">
        <v>10</v>
      </c>
      <c r="K965" s="36">
        <v>0.92359999999999998</v>
      </c>
    </row>
    <row r="966" spans="8:11" x14ac:dyDescent="0.2">
      <c r="H966" s="35">
        <v>5</v>
      </c>
      <c r="I966" s="35">
        <v>0.5</v>
      </c>
      <c r="J966" s="35">
        <v>10</v>
      </c>
      <c r="K966" s="36">
        <v>1</v>
      </c>
    </row>
    <row r="967" spans="8:11" x14ac:dyDescent="0.2">
      <c r="H967" s="35">
        <v>6</v>
      </c>
      <c r="I967" s="35">
        <v>0.5</v>
      </c>
      <c r="J967" s="35">
        <v>10</v>
      </c>
      <c r="K967" s="36">
        <v>0.98070000000000002</v>
      </c>
    </row>
    <row r="968" spans="8:11" x14ac:dyDescent="0.2">
      <c r="H968" s="35">
        <v>7</v>
      </c>
      <c r="I968" s="35">
        <v>0.5</v>
      </c>
      <c r="J968" s="35">
        <v>10</v>
      </c>
      <c r="K968" s="36">
        <v>0.97170000000000001</v>
      </c>
    </row>
    <row r="969" spans="8:11" x14ac:dyDescent="0.2">
      <c r="H969" s="35">
        <v>8</v>
      </c>
      <c r="I969" s="35">
        <v>0.5</v>
      </c>
      <c r="J969" s="35">
        <v>10</v>
      </c>
      <c r="K969" s="36">
        <v>0.95550000000000002</v>
      </c>
    </row>
    <row r="970" spans="8:11" x14ac:dyDescent="0.2">
      <c r="H970" s="35">
        <v>9</v>
      </c>
      <c r="I970" s="35">
        <v>0.5</v>
      </c>
      <c r="J970" s="35">
        <v>10</v>
      </c>
      <c r="K970" s="36">
        <v>0.98360000000000003</v>
      </c>
    </row>
    <row r="971" spans="8:11" x14ac:dyDescent="0.2">
      <c r="H971" s="35">
        <v>10</v>
      </c>
      <c r="I971" s="35">
        <v>0.5</v>
      </c>
      <c r="J971" s="35">
        <v>10</v>
      </c>
      <c r="K971" s="36">
        <v>0.97499999999999998</v>
      </c>
    </row>
    <row r="972" spans="8:11" x14ac:dyDescent="0.2">
      <c r="H972" s="35">
        <v>11</v>
      </c>
      <c r="I972" s="35">
        <v>0.5</v>
      </c>
      <c r="J972" s="35">
        <v>10</v>
      </c>
      <c r="K972" s="36">
        <v>0.75439999999999996</v>
      </c>
    </row>
    <row r="973" spans="8:11" x14ac:dyDescent="0.2">
      <c r="H973" s="35">
        <v>12</v>
      </c>
      <c r="I973" s="35">
        <v>0.5</v>
      </c>
      <c r="J973" s="35">
        <v>10</v>
      </c>
      <c r="K973" s="36">
        <v>0.96740000000000004</v>
      </c>
    </row>
    <row r="974" spans="8:11" x14ac:dyDescent="0.2">
      <c r="H974" s="35">
        <v>13</v>
      </c>
      <c r="I974" s="35">
        <v>0.5</v>
      </c>
      <c r="J974" s="35">
        <v>10</v>
      </c>
      <c r="K974" s="36">
        <v>0.96050000000000002</v>
      </c>
    </row>
    <row r="975" spans="8:11" x14ac:dyDescent="0.2">
      <c r="H975" s="33">
        <f>H974+1</f>
        <v>14</v>
      </c>
      <c r="I975" s="33">
        <f>I974</f>
        <v>0.5</v>
      </c>
      <c r="J975" s="33">
        <f t="shared" ref="J975:J976" si="127">J974</f>
        <v>10</v>
      </c>
      <c r="K975" s="33">
        <f t="shared" ref="K975:K976" si="128">K974</f>
        <v>0.96050000000000002</v>
      </c>
    </row>
    <row r="976" spans="8:11" x14ac:dyDescent="0.2">
      <c r="H976" s="33">
        <f>H975+1</f>
        <v>15</v>
      </c>
      <c r="I976" s="33">
        <f>I975</f>
        <v>0.5</v>
      </c>
      <c r="J976" s="33">
        <f t="shared" si="127"/>
        <v>10</v>
      </c>
      <c r="K976" s="33">
        <f t="shared" si="128"/>
        <v>0.96050000000000002</v>
      </c>
    </row>
    <row r="977" spans="8:11" x14ac:dyDescent="0.2">
      <c r="H977" s="35">
        <v>1</v>
      </c>
      <c r="I977" s="35">
        <v>1</v>
      </c>
      <c r="J977" s="35">
        <v>10</v>
      </c>
      <c r="K977" s="36">
        <v>0.94369999999999998</v>
      </c>
    </row>
    <row r="978" spans="8:11" x14ac:dyDescent="0.2">
      <c r="H978" s="35">
        <v>2</v>
      </c>
      <c r="I978" s="35">
        <v>1</v>
      </c>
      <c r="J978" s="35">
        <v>10</v>
      </c>
      <c r="K978" s="36">
        <v>0.96930000000000005</v>
      </c>
    </row>
    <row r="979" spans="8:11" x14ac:dyDescent="0.2">
      <c r="H979" s="35">
        <v>3</v>
      </c>
      <c r="I979" s="35">
        <v>1</v>
      </c>
      <c r="J979" s="35">
        <v>10</v>
      </c>
      <c r="K979" s="36">
        <v>1</v>
      </c>
    </row>
    <row r="980" spans="8:11" x14ac:dyDescent="0.2">
      <c r="H980" s="35">
        <v>4</v>
      </c>
      <c r="I980" s="35">
        <v>1</v>
      </c>
      <c r="J980" s="35">
        <v>10</v>
      </c>
      <c r="K980" s="36">
        <v>0.95089999999999997</v>
      </c>
    </row>
    <row r="981" spans="8:11" x14ac:dyDescent="0.2">
      <c r="H981" s="35">
        <v>5</v>
      </c>
      <c r="I981" s="35">
        <v>1</v>
      </c>
      <c r="J981" s="35">
        <v>10</v>
      </c>
      <c r="K981" s="36">
        <v>0.98429999999999995</v>
      </c>
    </row>
    <row r="982" spans="8:11" x14ac:dyDescent="0.2">
      <c r="H982" s="35">
        <v>6</v>
      </c>
      <c r="I982" s="35">
        <v>1</v>
      </c>
      <c r="J982" s="35">
        <v>10</v>
      </c>
      <c r="K982" s="36">
        <v>1</v>
      </c>
    </row>
    <row r="983" spans="8:11" x14ac:dyDescent="0.2">
      <c r="H983" s="35">
        <v>7</v>
      </c>
      <c r="I983" s="35">
        <v>1</v>
      </c>
      <c r="J983" s="35">
        <v>10</v>
      </c>
      <c r="K983" s="36">
        <v>0.94969999999999999</v>
      </c>
    </row>
    <row r="984" spans="8:11" x14ac:dyDescent="0.2">
      <c r="H984" s="35">
        <v>8</v>
      </c>
      <c r="I984" s="35">
        <v>1</v>
      </c>
      <c r="J984" s="35">
        <v>10</v>
      </c>
      <c r="K984" s="36">
        <v>0.89900000000000002</v>
      </c>
    </row>
    <row r="985" spans="8:11" x14ac:dyDescent="0.2">
      <c r="H985" s="35">
        <v>9</v>
      </c>
      <c r="I985" s="35">
        <v>1</v>
      </c>
      <c r="J985" s="35">
        <v>10</v>
      </c>
      <c r="K985" s="36">
        <v>1</v>
      </c>
    </row>
    <row r="986" spans="8:11" x14ac:dyDescent="0.2">
      <c r="H986" s="35">
        <v>10</v>
      </c>
      <c r="I986" s="35">
        <v>1</v>
      </c>
      <c r="J986" s="35">
        <v>10</v>
      </c>
      <c r="K986" s="36">
        <v>0.99219999999999997</v>
      </c>
    </row>
    <row r="987" spans="8:11" x14ac:dyDescent="0.2">
      <c r="H987" s="35">
        <v>11</v>
      </c>
      <c r="I987" s="35">
        <v>1</v>
      </c>
      <c r="J987" s="35">
        <v>10</v>
      </c>
      <c r="K987" s="36">
        <v>0.78200000000000003</v>
      </c>
    </row>
    <row r="988" spans="8:11" x14ac:dyDescent="0.2">
      <c r="H988" s="35">
        <v>12</v>
      </c>
      <c r="I988" s="35">
        <v>1</v>
      </c>
      <c r="J988" s="35">
        <v>10</v>
      </c>
      <c r="K988" s="36">
        <v>0.99099999999999999</v>
      </c>
    </row>
    <row r="989" spans="8:11" x14ac:dyDescent="0.2">
      <c r="H989" s="35">
        <v>13</v>
      </c>
      <c r="I989" s="35">
        <v>1</v>
      </c>
      <c r="J989" s="35">
        <v>10</v>
      </c>
      <c r="K989" s="36">
        <v>0.96489999999999998</v>
      </c>
    </row>
    <row r="990" spans="8:11" x14ac:dyDescent="0.2">
      <c r="H990" s="33">
        <f>H989+1</f>
        <v>14</v>
      </c>
      <c r="I990" s="33">
        <f>I989</f>
        <v>1</v>
      </c>
      <c r="J990" s="33">
        <f t="shared" ref="J990:J991" si="129">J989</f>
        <v>10</v>
      </c>
      <c r="K990" s="33">
        <f t="shared" ref="K990:K991" si="130">K989</f>
        <v>0.96489999999999998</v>
      </c>
    </row>
    <row r="991" spans="8:11" x14ac:dyDescent="0.2">
      <c r="H991" s="33">
        <f>H990+1</f>
        <v>15</v>
      </c>
      <c r="I991" s="33">
        <f>I990</f>
        <v>1</v>
      </c>
      <c r="J991" s="33">
        <f t="shared" si="129"/>
        <v>10</v>
      </c>
      <c r="K991" s="33">
        <f t="shared" si="130"/>
        <v>0.96489999999999998</v>
      </c>
    </row>
    <row r="992" spans="8:11" x14ac:dyDescent="0.2">
      <c r="H992" s="35">
        <v>1</v>
      </c>
      <c r="I992" s="35">
        <v>2</v>
      </c>
      <c r="J992" s="35">
        <v>10</v>
      </c>
      <c r="K992" s="36">
        <v>0.90139999999999998</v>
      </c>
    </row>
    <row r="993" spans="8:11" x14ac:dyDescent="0.2">
      <c r="H993" s="35">
        <v>2</v>
      </c>
      <c r="I993" s="35">
        <v>2</v>
      </c>
      <c r="J993" s="35">
        <v>10</v>
      </c>
      <c r="K993" s="36">
        <v>0.94420000000000004</v>
      </c>
    </row>
    <row r="994" spans="8:11" x14ac:dyDescent="0.2">
      <c r="H994" s="35">
        <v>3</v>
      </c>
      <c r="I994" s="35">
        <v>2</v>
      </c>
      <c r="J994" s="35">
        <v>10</v>
      </c>
      <c r="K994" s="36">
        <v>0.98939999999999995</v>
      </c>
    </row>
    <row r="995" spans="8:11" x14ac:dyDescent="0.2">
      <c r="H995" s="35">
        <v>4</v>
      </c>
      <c r="I995" s="35">
        <v>2</v>
      </c>
      <c r="J995" s="35">
        <v>10</v>
      </c>
      <c r="K995" s="36">
        <v>0.93189999999999995</v>
      </c>
    </row>
    <row r="996" spans="8:11" x14ac:dyDescent="0.2">
      <c r="H996" s="35">
        <v>5</v>
      </c>
      <c r="I996" s="35">
        <v>2</v>
      </c>
      <c r="J996" s="35">
        <v>10</v>
      </c>
      <c r="K996" s="36">
        <v>0.92959999999999998</v>
      </c>
    </row>
    <row r="997" spans="8:11" x14ac:dyDescent="0.2">
      <c r="H997" s="35">
        <v>6</v>
      </c>
      <c r="I997" s="35">
        <v>2</v>
      </c>
      <c r="J997" s="35">
        <v>10</v>
      </c>
      <c r="K997" s="36">
        <v>0.97170000000000001</v>
      </c>
    </row>
    <row r="998" spans="8:11" x14ac:dyDescent="0.2">
      <c r="H998" s="35">
        <v>7</v>
      </c>
      <c r="I998" s="35">
        <v>2</v>
      </c>
      <c r="J998" s="35">
        <v>10</v>
      </c>
      <c r="K998" s="36">
        <v>0.92049999999999998</v>
      </c>
    </row>
    <row r="999" spans="8:11" x14ac:dyDescent="0.2">
      <c r="H999" s="35">
        <v>8</v>
      </c>
      <c r="I999" s="35">
        <v>2</v>
      </c>
      <c r="J999" s="35">
        <v>10</v>
      </c>
      <c r="K999" s="36">
        <v>0.86360000000000003</v>
      </c>
    </row>
    <row r="1000" spans="8:11" x14ac:dyDescent="0.2">
      <c r="H1000" s="35">
        <v>9</v>
      </c>
      <c r="I1000" s="35">
        <v>2</v>
      </c>
      <c r="J1000" s="35">
        <v>10</v>
      </c>
      <c r="K1000" s="36">
        <v>0.98499999999999999</v>
      </c>
    </row>
    <row r="1001" spans="8:11" x14ac:dyDescent="0.2">
      <c r="H1001" s="35">
        <v>10</v>
      </c>
      <c r="I1001" s="35">
        <v>2</v>
      </c>
      <c r="J1001" s="35">
        <v>10</v>
      </c>
      <c r="K1001" s="36">
        <v>1</v>
      </c>
    </row>
    <row r="1002" spans="8:11" x14ac:dyDescent="0.2">
      <c r="H1002" s="35">
        <v>11</v>
      </c>
      <c r="I1002" s="35">
        <v>2</v>
      </c>
      <c r="J1002" s="35">
        <v>10</v>
      </c>
      <c r="K1002" s="36">
        <v>0.77149999999999996</v>
      </c>
    </row>
    <row r="1003" spans="8:11" x14ac:dyDescent="0.2">
      <c r="H1003" s="35">
        <v>12</v>
      </c>
      <c r="I1003" s="35">
        <v>2</v>
      </c>
      <c r="J1003" s="35">
        <v>10</v>
      </c>
      <c r="K1003" s="36">
        <v>0.92020000000000002</v>
      </c>
    </row>
    <row r="1004" spans="8:11" x14ac:dyDescent="0.2">
      <c r="H1004" s="35">
        <v>13</v>
      </c>
      <c r="I1004" s="35">
        <v>2</v>
      </c>
      <c r="J1004" s="35">
        <v>10</v>
      </c>
      <c r="K1004" s="36">
        <v>0.95789999999999997</v>
      </c>
    </row>
    <row r="1005" spans="8:11" x14ac:dyDescent="0.2">
      <c r="H1005" s="33">
        <f>H1004+1</f>
        <v>14</v>
      </c>
      <c r="I1005" s="33">
        <f>I1004</f>
        <v>2</v>
      </c>
      <c r="J1005" s="33">
        <f t="shared" ref="J1005:J1006" si="131">J1004</f>
        <v>10</v>
      </c>
      <c r="K1005" s="33">
        <f t="shared" ref="K1005:K1006" si="132">K1004</f>
        <v>0.95789999999999997</v>
      </c>
    </row>
    <row r="1006" spans="8:11" x14ac:dyDescent="0.2">
      <c r="H1006" s="33">
        <f>H1005+1</f>
        <v>15</v>
      </c>
      <c r="I1006" s="33">
        <f>I1005</f>
        <v>2</v>
      </c>
      <c r="J1006" s="33">
        <f t="shared" si="131"/>
        <v>10</v>
      </c>
      <c r="K1006" s="33">
        <f t="shared" si="132"/>
        <v>0.95789999999999997</v>
      </c>
    </row>
    <row r="1007" spans="8:11" x14ac:dyDescent="0.2">
      <c r="H1007" s="35">
        <v>1</v>
      </c>
      <c r="I1007" s="35">
        <v>3</v>
      </c>
      <c r="J1007" s="35">
        <v>10</v>
      </c>
      <c r="K1007" s="36">
        <v>0.85650000000000004</v>
      </c>
    </row>
    <row r="1008" spans="8:11" x14ac:dyDescent="0.2">
      <c r="H1008" s="35">
        <v>2</v>
      </c>
      <c r="I1008" s="35">
        <v>3</v>
      </c>
      <c r="J1008" s="35">
        <v>10</v>
      </c>
      <c r="K1008" s="36">
        <v>0.8952</v>
      </c>
    </row>
    <row r="1009" spans="8:11" x14ac:dyDescent="0.2">
      <c r="H1009" s="35">
        <v>3</v>
      </c>
      <c r="I1009" s="35">
        <v>3</v>
      </c>
      <c r="J1009" s="35">
        <v>10</v>
      </c>
      <c r="K1009" s="36">
        <v>0.91749999999999998</v>
      </c>
    </row>
    <row r="1010" spans="8:11" x14ac:dyDescent="0.2">
      <c r="H1010" s="35">
        <v>4</v>
      </c>
      <c r="I1010" s="35">
        <v>3</v>
      </c>
      <c r="J1010" s="35">
        <v>10</v>
      </c>
      <c r="K1010" s="36">
        <v>0.94910000000000005</v>
      </c>
    </row>
    <row r="1011" spans="8:11" x14ac:dyDescent="0.2">
      <c r="H1011" s="35">
        <v>5</v>
      </c>
      <c r="I1011" s="35">
        <v>3</v>
      </c>
      <c r="J1011" s="35">
        <v>10</v>
      </c>
      <c r="K1011" s="36">
        <v>0.89649999999999996</v>
      </c>
    </row>
    <row r="1012" spans="8:11" x14ac:dyDescent="0.2">
      <c r="H1012" s="35">
        <v>6</v>
      </c>
      <c r="I1012" s="35">
        <v>3</v>
      </c>
      <c r="J1012" s="35">
        <v>10</v>
      </c>
      <c r="K1012" s="36">
        <v>0.96279999999999999</v>
      </c>
    </row>
    <row r="1013" spans="8:11" x14ac:dyDescent="0.2">
      <c r="H1013" s="35">
        <v>7</v>
      </c>
      <c r="I1013" s="35">
        <v>3</v>
      </c>
      <c r="J1013" s="35">
        <v>10</v>
      </c>
      <c r="K1013" s="36">
        <v>0.93489999999999995</v>
      </c>
    </row>
    <row r="1014" spans="8:11" x14ac:dyDescent="0.2">
      <c r="H1014" s="35">
        <v>8</v>
      </c>
      <c r="I1014" s="35">
        <v>3</v>
      </c>
      <c r="J1014" s="35">
        <v>10</v>
      </c>
      <c r="K1014" s="36">
        <v>0.88800000000000001</v>
      </c>
    </row>
    <row r="1015" spans="8:11" x14ac:dyDescent="0.2">
      <c r="H1015" s="35">
        <v>9</v>
      </c>
      <c r="I1015" s="35">
        <v>3</v>
      </c>
      <c r="J1015" s="35">
        <v>10</v>
      </c>
      <c r="K1015" s="36">
        <v>0.97609999999999997</v>
      </c>
    </row>
    <row r="1016" spans="8:11" x14ac:dyDescent="0.2">
      <c r="H1016" s="35">
        <v>10</v>
      </c>
      <c r="I1016" s="35">
        <v>3</v>
      </c>
      <c r="J1016" s="35">
        <v>10</v>
      </c>
      <c r="K1016" s="36">
        <v>0.92920000000000003</v>
      </c>
    </row>
    <row r="1017" spans="8:11" x14ac:dyDescent="0.2">
      <c r="H1017" s="35">
        <v>11</v>
      </c>
      <c r="I1017" s="35">
        <v>3</v>
      </c>
      <c r="J1017" s="35">
        <v>10</v>
      </c>
      <c r="K1017" s="36">
        <v>0.78300000000000003</v>
      </c>
    </row>
    <row r="1018" spans="8:11" x14ac:dyDescent="0.2">
      <c r="H1018" s="35">
        <v>12</v>
      </c>
      <c r="I1018" s="35">
        <v>3</v>
      </c>
      <c r="J1018" s="35">
        <v>10</v>
      </c>
      <c r="K1018" s="36">
        <v>0.92689999999999995</v>
      </c>
    </row>
    <row r="1019" spans="8:11" x14ac:dyDescent="0.2">
      <c r="H1019" s="35">
        <v>13</v>
      </c>
      <c r="I1019" s="35">
        <v>3</v>
      </c>
      <c r="J1019" s="35">
        <v>10</v>
      </c>
      <c r="K1019" s="36">
        <v>0.93289999999999995</v>
      </c>
    </row>
    <row r="1020" spans="8:11" x14ac:dyDescent="0.2">
      <c r="H1020" s="33">
        <f>H1019+1</f>
        <v>14</v>
      </c>
      <c r="I1020" s="33">
        <f>I1019</f>
        <v>3</v>
      </c>
      <c r="J1020" s="33">
        <f t="shared" ref="J1020:J1021" si="133">J1019</f>
        <v>10</v>
      </c>
      <c r="K1020" s="33">
        <f t="shared" ref="K1020:K1021" si="134">K1019</f>
        <v>0.93289999999999995</v>
      </c>
    </row>
    <row r="1021" spans="8:11" x14ac:dyDescent="0.2">
      <c r="H1021" s="33">
        <f>H1020+1</f>
        <v>15</v>
      </c>
      <c r="I1021" s="33">
        <f>I1020</f>
        <v>3</v>
      </c>
      <c r="J1021" s="33">
        <f t="shared" si="133"/>
        <v>10</v>
      </c>
      <c r="K1021" s="33">
        <f t="shared" si="134"/>
        <v>0.93289999999999995</v>
      </c>
    </row>
    <row r="1022" spans="8:11" x14ac:dyDescent="0.2">
      <c r="H1022" s="35">
        <v>1</v>
      </c>
      <c r="I1022" s="35">
        <v>5</v>
      </c>
      <c r="J1022" s="35">
        <v>10</v>
      </c>
      <c r="K1022" s="36">
        <v>0.78120000000000001</v>
      </c>
    </row>
    <row r="1023" spans="8:11" x14ac:dyDescent="0.2">
      <c r="H1023" s="35">
        <v>2</v>
      </c>
      <c r="I1023" s="35">
        <v>5</v>
      </c>
      <c r="J1023" s="35">
        <v>10</v>
      </c>
      <c r="K1023" s="36">
        <v>0.83350000000000002</v>
      </c>
    </row>
    <row r="1024" spans="8:11" x14ac:dyDescent="0.2">
      <c r="H1024" s="35">
        <v>3</v>
      </c>
      <c r="I1024" s="35">
        <v>5</v>
      </c>
      <c r="J1024" s="35">
        <v>10</v>
      </c>
      <c r="K1024" s="36">
        <v>0.86219999999999997</v>
      </c>
    </row>
    <row r="1025" spans="8:11" x14ac:dyDescent="0.2">
      <c r="H1025" s="35">
        <v>4</v>
      </c>
      <c r="I1025" s="35">
        <v>5</v>
      </c>
      <c r="J1025" s="35">
        <v>10</v>
      </c>
      <c r="K1025" s="36">
        <v>0.98970000000000002</v>
      </c>
    </row>
    <row r="1026" spans="8:11" x14ac:dyDescent="0.2">
      <c r="H1026" s="35">
        <v>5</v>
      </c>
      <c r="I1026" s="35">
        <v>5</v>
      </c>
      <c r="J1026" s="35">
        <v>10</v>
      </c>
      <c r="K1026" s="36">
        <v>0.84309999999999996</v>
      </c>
    </row>
    <row r="1027" spans="8:11" x14ac:dyDescent="0.2">
      <c r="H1027" s="35">
        <v>6</v>
      </c>
      <c r="I1027" s="35">
        <v>5</v>
      </c>
      <c r="J1027" s="35">
        <v>10</v>
      </c>
      <c r="K1027" s="36">
        <v>0.96830000000000005</v>
      </c>
    </row>
    <row r="1028" spans="8:11" x14ac:dyDescent="0.2">
      <c r="H1028" s="35">
        <v>7</v>
      </c>
      <c r="I1028" s="35">
        <v>5</v>
      </c>
      <c r="J1028" s="35">
        <v>10</v>
      </c>
      <c r="K1028" s="36">
        <v>0.88149999999999995</v>
      </c>
    </row>
    <row r="1029" spans="8:11" x14ac:dyDescent="0.2">
      <c r="H1029" s="35">
        <v>8</v>
      </c>
      <c r="I1029" s="35">
        <v>5</v>
      </c>
      <c r="J1029" s="35">
        <v>10</v>
      </c>
      <c r="K1029" s="36">
        <v>0.79169999999999996</v>
      </c>
    </row>
    <row r="1030" spans="8:11" x14ac:dyDescent="0.2">
      <c r="H1030" s="35">
        <v>9</v>
      </c>
      <c r="I1030" s="35">
        <v>5</v>
      </c>
      <c r="J1030" s="35">
        <v>10</v>
      </c>
      <c r="K1030" s="36">
        <v>0.93240000000000001</v>
      </c>
    </row>
    <row r="1031" spans="8:11" x14ac:dyDescent="0.2">
      <c r="H1031" s="35">
        <v>10</v>
      </c>
      <c r="I1031" s="35">
        <v>5</v>
      </c>
      <c r="J1031" s="35">
        <v>10</v>
      </c>
      <c r="K1031" s="36">
        <v>0.92989999999999995</v>
      </c>
    </row>
    <row r="1032" spans="8:11" x14ac:dyDescent="0.2">
      <c r="H1032" s="35">
        <v>11</v>
      </c>
      <c r="I1032" s="35">
        <v>5</v>
      </c>
      <c r="J1032" s="35">
        <v>10</v>
      </c>
      <c r="K1032" s="36">
        <v>0.78749999999999998</v>
      </c>
    </row>
    <row r="1033" spans="8:11" x14ac:dyDescent="0.2">
      <c r="H1033" s="35">
        <v>12</v>
      </c>
      <c r="I1033" s="35">
        <v>5</v>
      </c>
      <c r="J1033" s="35">
        <v>10</v>
      </c>
      <c r="K1033" s="36">
        <v>0.85219999999999996</v>
      </c>
    </row>
    <row r="1034" spans="8:11" x14ac:dyDescent="0.2">
      <c r="H1034" s="35">
        <v>13</v>
      </c>
      <c r="I1034" s="35">
        <v>5</v>
      </c>
      <c r="J1034" s="35">
        <v>10</v>
      </c>
      <c r="K1034" s="36">
        <v>0.95599999999999996</v>
      </c>
    </row>
    <row r="1035" spans="8:11" x14ac:dyDescent="0.2">
      <c r="H1035" s="33">
        <f>H1034+1</f>
        <v>14</v>
      </c>
      <c r="I1035" s="33">
        <f>I1034</f>
        <v>5</v>
      </c>
      <c r="J1035" s="33">
        <f t="shared" ref="J1035:J1036" si="135">J1034</f>
        <v>10</v>
      </c>
      <c r="K1035" s="33">
        <f t="shared" ref="K1035:K1036" si="136">K1034</f>
        <v>0.95599999999999996</v>
      </c>
    </row>
    <row r="1036" spans="8:11" x14ac:dyDescent="0.2">
      <c r="H1036" s="33">
        <f>H1035+1</f>
        <v>15</v>
      </c>
      <c r="I1036" s="33">
        <f>I1035</f>
        <v>5</v>
      </c>
      <c r="J1036" s="33">
        <f t="shared" si="135"/>
        <v>10</v>
      </c>
      <c r="K1036" s="33">
        <f t="shared" si="136"/>
        <v>0.95599999999999996</v>
      </c>
    </row>
    <row r="1037" spans="8:11" x14ac:dyDescent="0.2">
      <c r="H1037" s="35">
        <v>1</v>
      </c>
      <c r="I1037" s="35">
        <v>7</v>
      </c>
      <c r="J1037" s="35">
        <v>10</v>
      </c>
      <c r="K1037" s="36">
        <v>0.66090000000000004</v>
      </c>
    </row>
    <row r="1038" spans="8:11" x14ac:dyDescent="0.2">
      <c r="H1038" s="35">
        <v>2</v>
      </c>
      <c r="I1038" s="35">
        <v>7</v>
      </c>
      <c r="J1038" s="35">
        <v>10</v>
      </c>
      <c r="K1038" s="36">
        <v>0.75090000000000001</v>
      </c>
    </row>
    <row r="1039" spans="8:11" x14ac:dyDescent="0.2">
      <c r="H1039" s="35">
        <v>3</v>
      </c>
      <c r="I1039" s="35">
        <v>7</v>
      </c>
      <c r="J1039" s="35">
        <v>10</v>
      </c>
      <c r="K1039" s="36">
        <v>0.80279999999999996</v>
      </c>
    </row>
    <row r="1040" spans="8:11" x14ac:dyDescent="0.2">
      <c r="H1040" s="35">
        <v>4</v>
      </c>
      <c r="I1040" s="35">
        <v>7</v>
      </c>
      <c r="J1040" s="35">
        <v>10</v>
      </c>
      <c r="K1040" s="36">
        <v>0.99029999999999996</v>
      </c>
    </row>
    <row r="1041" spans="8:11" x14ac:dyDescent="0.2">
      <c r="H1041" s="35">
        <v>5</v>
      </c>
      <c r="I1041" s="35">
        <v>7</v>
      </c>
      <c r="J1041" s="35">
        <v>10</v>
      </c>
      <c r="K1041" s="36">
        <v>0.76600000000000001</v>
      </c>
    </row>
    <row r="1042" spans="8:11" x14ac:dyDescent="0.2">
      <c r="H1042" s="35">
        <v>6</v>
      </c>
      <c r="I1042" s="35">
        <v>7</v>
      </c>
      <c r="J1042" s="35">
        <v>10</v>
      </c>
      <c r="K1042" s="36">
        <v>0.9194</v>
      </c>
    </row>
    <row r="1043" spans="8:11" x14ac:dyDescent="0.2">
      <c r="H1043" s="35">
        <v>7</v>
      </c>
      <c r="I1043" s="35">
        <v>7</v>
      </c>
      <c r="J1043" s="35">
        <v>10</v>
      </c>
      <c r="K1043" s="36">
        <v>0.87949999999999995</v>
      </c>
    </row>
    <row r="1044" spans="8:11" x14ac:dyDescent="0.2">
      <c r="H1044" s="35">
        <v>8</v>
      </c>
      <c r="I1044" s="35">
        <v>7</v>
      </c>
      <c r="J1044" s="35">
        <v>10</v>
      </c>
      <c r="K1044" s="36">
        <v>0.74470000000000003</v>
      </c>
    </row>
    <row r="1045" spans="8:11" x14ac:dyDescent="0.2">
      <c r="H1045" s="35">
        <v>9</v>
      </c>
      <c r="I1045" s="35">
        <v>7</v>
      </c>
      <c r="J1045" s="35">
        <v>10</v>
      </c>
      <c r="K1045" s="36">
        <v>0.91180000000000005</v>
      </c>
    </row>
    <row r="1046" spans="8:11" x14ac:dyDescent="0.2">
      <c r="H1046" s="35">
        <v>10</v>
      </c>
      <c r="I1046" s="35">
        <v>7</v>
      </c>
      <c r="J1046" s="35">
        <v>10</v>
      </c>
      <c r="K1046" s="36">
        <v>0.90700000000000003</v>
      </c>
    </row>
    <row r="1047" spans="8:11" x14ac:dyDescent="0.2">
      <c r="H1047" s="35">
        <v>11</v>
      </c>
      <c r="I1047" s="35">
        <v>7</v>
      </c>
      <c r="J1047" s="35">
        <v>10</v>
      </c>
      <c r="K1047" s="36">
        <v>0.80689999999999995</v>
      </c>
    </row>
    <row r="1048" spans="8:11" x14ac:dyDescent="0.2">
      <c r="H1048" s="35">
        <v>12</v>
      </c>
      <c r="I1048" s="35">
        <v>7</v>
      </c>
      <c r="J1048" s="35">
        <v>10</v>
      </c>
      <c r="K1048" s="36">
        <v>0.82579999999999998</v>
      </c>
    </row>
    <row r="1049" spans="8:11" x14ac:dyDescent="0.2">
      <c r="H1049" s="35">
        <v>13</v>
      </c>
      <c r="I1049" s="35">
        <v>7</v>
      </c>
      <c r="J1049" s="35">
        <v>10</v>
      </c>
      <c r="K1049" s="36">
        <v>0.91290000000000004</v>
      </c>
    </row>
    <row r="1050" spans="8:11" x14ac:dyDescent="0.2">
      <c r="H1050" s="33">
        <f>H1049+1</f>
        <v>14</v>
      </c>
      <c r="I1050" s="33">
        <f>I1049</f>
        <v>7</v>
      </c>
      <c r="J1050" s="33">
        <f t="shared" ref="J1050:J1051" si="137">J1049</f>
        <v>10</v>
      </c>
      <c r="K1050" s="33">
        <f t="shared" ref="K1050:K1051" si="138">K1049</f>
        <v>0.91290000000000004</v>
      </c>
    </row>
    <row r="1051" spans="8:11" x14ac:dyDescent="0.2">
      <c r="H1051" s="33">
        <f>H1050+1</f>
        <v>15</v>
      </c>
      <c r="I1051" s="33">
        <f>I1050</f>
        <v>7</v>
      </c>
      <c r="J1051" s="33">
        <f t="shared" si="137"/>
        <v>10</v>
      </c>
      <c r="K1051" s="33">
        <f t="shared" si="138"/>
        <v>0.91290000000000004</v>
      </c>
    </row>
    <row r="1052" spans="8:11" x14ac:dyDescent="0.2">
      <c r="H1052" s="35">
        <v>1</v>
      </c>
      <c r="I1052" s="35">
        <v>10</v>
      </c>
      <c r="J1052" s="35">
        <v>10</v>
      </c>
      <c r="K1052" s="36">
        <v>0.54359999999999997</v>
      </c>
    </row>
    <row r="1053" spans="8:11" x14ac:dyDescent="0.2">
      <c r="H1053" s="35">
        <v>2</v>
      </c>
      <c r="I1053" s="35">
        <v>10</v>
      </c>
      <c r="J1053" s="35">
        <v>10</v>
      </c>
      <c r="K1053" s="36">
        <v>0.59430000000000005</v>
      </c>
    </row>
    <row r="1054" spans="8:11" x14ac:dyDescent="0.2">
      <c r="H1054" s="35">
        <v>3</v>
      </c>
      <c r="I1054" s="35">
        <v>10</v>
      </c>
      <c r="J1054" s="35">
        <v>10</v>
      </c>
      <c r="K1054" s="36">
        <v>0.65339999999999998</v>
      </c>
    </row>
    <row r="1055" spans="8:11" x14ac:dyDescent="0.2">
      <c r="H1055" s="35">
        <v>4</v>
      </c>
      <c r="I1055" s="35">
        <v>10</v>
      </c>
      <c r="J1055" s="35">
        <v>10</v>
      </c>
      <c r="K1055" s="36">
        <v>0.99170000000000003</v>
      </c>
    </row>
    <row r="1056" spans="8:11" x14ac:dyDescent="0.2">
      <c r="H1056" s="35">
        <v>5</v>
      </c>
      <c r="I1056" s="35">
        <v>10</v>
      </c>
      <c r="J1056" s="35">
        <v>10</v>
      </c>
      <c r="K1056" s="36">
        <v>0.62409999999999999</v>
      </c>
    </row>
    <row r="1057" spans="8:11" x14ac:dyDescent="0.2">
      <c r="H1057" s="35">
        <v>6</v>
      </c>
      <c r="I1057" s="35">
        <v>10</v>
      </c>
      <c r="J1057" s="35">
        <v>10</v>
      </c>
      <c r="K1057" s="36">
        <v>0.80400000000000005</v>
      </c>
    </row>
    <row r="1058" spans="8:11" x14ac:dyDescent="0.2">
      <c r="H1058" s="35">
        <v>7</v>
      </c>
      <c r="I1058" s="35">
        <v>10</v>
      </c>
      <c r="J1058" s="35">
        <v>10</v>
      </c>
      <c r="K1058" s="36">
        <v>0.81610000000000005</v>
      </c>
    </row>
    <row r="1059" spans="8:11" x14ac:dyDescent="0.2">
      <c r="H1059" s="35">
        <v>8</v>
      </c>
      <c r="I1059" s="35">
        <v>10</v>
      </c>
      <c r="J1059" s="35">
        <v>10</v>
      </c>
      <c r="K1059" s="36">
        <v>0.67230000000000001</v>
      </c>
    </row>
    <row r="1060" spans="8:11" x14ac:dyDescent="0.2">
      <c r="H1060" s="35">
        <v>9</v>
      </c>
      <c r="I1060" s="35">
        <v>10</v>
      </c>
      <c r="J1060" s="35">
        <v>10</v>
      </c>
      <c r="K1060" s="36">
        <v>0.8417</v>
      </c>
    </row>
    <row r="1061" spans="8:11" x14ac:dyDescent="0.2">
      <c r="H1061" s="35">
        <v>10</v>
      </c>
      <c r="I1061" s="35">
        <v>10</v>
      </c>
      <c r="J1061" s="35">
        <v>10</v>
      </c>
      <c r="K1061" s="36">
        <v>0.81710000000000005</v>
      </c>
    </row>
    <row r="1062" spans="8:11" x14ac:dyDescent="0.2">
      <c r="H1062" s="35">
        <v>11</v>
      </c>
      <c r="I1062" s="35">
        <v>10</v>
      </c>
      <c r="J1062" s="35">
        <v>10</v>
      </c>
      <c r="K1062" s="36">
        <v>0.81330000000000002</v>
      </c>
    </row>
    <row r="1063" spans="8:11" x14ac:dyDescent="0.2">
      <c r="H1063" s="35">
        <v>12</v>
      </c>
      <c r="I1063" s="35">
        <v>10</v>
      </c>
      <c r="J1063" s="35">
        <v>10</v>
      </c>
      <c r="K1063" s="36">
        <v>0.76719999999999999</v>
      </c>
    </row>
    <row r="1064" spans="8:11" x14ac:dyDescent="0.2">
      <c r="H1064" s="35">
        <v>13</v>
      </c>
      <c r="I1064" s="35">
        <v>10</v>
      </c>
      <c r="J1064" s="35">
        <v>10</v>
      </c>
      <c r="K1064" s="36">
        <v>0.9</v>
      </c>
    </row>
    <row r="1065" spans="8:11" x14ac:dyDescent="0.2">
      <c r="H1065" s="33">
        <f>H1064+1</f>
        <v>14</v>
      </c>
      <c r="I1065" s="33">
        <f>I1064</f>
        <v>10</v>
      </c>
      <c r="J1065" s="33">
        <f t="shared" ref="J1065:J1066" si="139">J1064</f>
        <v>10</v>
      </c>
      <c r="K1065" s="33">
        <f t="shared" ref="K1065:K1066" si="140">K1064</f>
        <v>0.9</v>
      </c>
    </row>
    <row r="1066" spans="8:11" x14ac:dyDescent="0.2">
      <c r="H1066" s="33">
        <f>H1065+1</f>
        <v>15</v>
      </c>
      <c r="I1066" s="33">
        <f>I1065</f>
        <v>10</v>
      </c>
      <c r="J1066" s="33">
        <f t="shared" si="139"/>
        <v>10</v>
      </c>
      <c r="K1066" s="33">
        <f t="shared" si="140"/>
        <v>0.9</v>
      </c>
    </row>
    <row r="1067" spans="8:11" x14ac:dyDescent="0.2">
      <c r="H1067" s="35">
        <v>1</v>
      </c>
      <c r="I1067" s="35">
        <v>15</v>
      </c>
      <c r="J1067" s="35">
        <v>10</v>
      </c>
      <c r="K1067" s="36">
        <v>0.32869999999999999</v>
      </c>
    </row>
    <row r="1068" spans="8:11" x14ac:dyDescent="0.2">
      <c r="H1068" s="35">
        <v>2</v>
      </c>
      <c r="I1068" s="35">
        <v>15</v>
      </c>
      <c r="J1068" s="35">
        <v>10</v>
      </c>
      <c r="K1068" s="36">
        <v>0.41249999999999998</v>
      </c>
    </row>
    <row r="1069" spans="8:11" x14ac:dyDescent="0.2">
      <c r="H1069" s="35">
        <v>3</v>
      </c>
      <c r="I1069" s="35">
        <v>15</v>
      </c>
      <c r="J1069" s="35">
        <v>10</v>
      </c>
      <c r="K1069" s="36">
        <v>0.42880000000000001</v>
      </c>
    </row>
    <row r="1070" spans="8:11" x14ac:dyDescent="0.2">
      <c r="H1070" s="35">
        <v>4</v>
      </c>
      <c r="I1070" s="35">
        <v>15</v>
      </c>
      <c r="J1070" s="35">
        <v>10</v>
      </c>
      <c r="K1070" s="36">
        <v>0.93589999999999995</v>
      </c>
    </row>
    <row r="1071" spans="8:11" x14ac:dyDescent="0.2">
      <c r="H1071" s="35">
        <v>5</v>
      </c>
      <c r="I1071" s="35">
        <v>15</v>
      </c>
      <c r="J1071" s="35">
        <v>10</v>
      </c>
      <c r="K1071" s="36">
        <v>0.46889999999999998</v>
      </c>
    </row>
    <row r="1072" spans="8:11" x14ac:dyDescent="0.2">
      <c r="H1072" s="35">
        <v>6</v>
      </c>
      <c r="I1072" s="35">
        <v>15</v>
      </c>
      <c r="J1072" s="35">
        <v>10</v>
      </c>
      <c r="K1072" s="36">
        <v>0.73809999999999998</v>
      </c>
    </row>
    <row r="1073" spans="8:11" x14ac:dyDescent="0.2">
      <c r="H1073" s="35">
        <v>7</v>
      </c>
      <c r="I1073" s="35">
        <v>15</v>
      </c>
      <c r="J1073" s="35">
        <v>10</v>
      </c>
      <c r="K1073" s="36">
        <v>0.72540000000000004</v>
      </c>
    </row>
    <row r="1074" spans="8:11" x14ac:dyDescent="0.2">
      <c r="H1074" s="35">
        <v>8</v>
      </c>
      <c r="I1074" s="35">
        <v>15</v>
      </c>
      <c r="J1074" s="35">
        <v>10</v>
      </c>
      <c r="K1074" s="36">
        <v>0.57920000000000005</v>
      </c>
    </row>
    <row r="1075" spans="8:11" x14ac:dyDescent="0.2">
      <c r="H1075" s="35">
        <v>9</v>
      </c>
      <c r="I1075" s="35">
        <v>15</v>
      </c>
      <c r="J1075" s="35">
        <v>10</v>
      </c>
      <c r="K1075" s="36">
        <v>0.76049999999999995</v>
      </c>
    </row>
    <row r="1076" spans="8:11" x14ac:dyDescent="0.2">
      <c r="H1076" s="35">
        <v>10</v>
      </c>
      <c r="I1076" s="35">
        <v>15</v>
      </c>
      <c r="J1076" s="35">
        <v>10</v>
      </c>
      <c r="K1076" s="36">
        <v>0.79010000000000002</v>
      </c>
    </row>
    <row r="1077" spans="8:11" x14ac:dyDescent="0.2">
      <c r="H1077" s="35">
        <v>11</v>
      </c>
      <c r="I1077" s="35">
        <v>15</v>
      </c>
      <c r="J1077" s="35">
        <v>10</v>
      </c>
      <c r="K1077" s="36">
        <v>0.8579</v>
      </c>
    </row>
    <row r="1078" spans="8:11" x14ac:dyDescent="0.2">
      <c r="H1078" s="35">
        <v>12</v>
      </c>
      <c r="I1078" s="35">
        <v>15</v>
      </c>
      <c r="J1078" s="35">
        <v>10</v>
      </c>
      <c r="K1078" s="36">
        <v>0.623</v>
      </c>
    </row>
    <row r="1079" spans="8:11" x14ac:dyDescent="0.2">
      <c r="H1079" s="35">
        <v>13</v>
      </c>
      <c r="I1079" s="35">
        <v>15</v>
      </c>
      <c r="J1079" s="35">
        <v>10</v>
      </c>
      <c r="K1079" s="36">
        <v>0.8458</v>
      </c>
    </row>
    <row r="1080" spans="8:11" x14ac:dyDescent="0.2">
      <c r="H1080" s="33">
        <f>H1079+1</f>
        <v>14</v>
      </c>
      <c r="I1080" s="33">
        <f>I1079</f>
        <v>15</v>
      </c>
      <c r="J1080" s="33">
        <f t="shared" ref="J1080:J1081" si="141">J1079</f>
        <v>10</v>
      </c>
      <c r="K1080" s="33">
        <f t="shared" ref="K1080:K1081" si="142">K1079</f>
        <v>0.8458</v>
      </c>
    </row>
    <row r="1081" spans="8:11" x14ac:dyDescent="0.2">
      <c r="H1081" s="33">
        <f>H1080+1</f>
        <v>15</v>
      </c>
      <c r="I1081" s="33">
        <f>I1080</f>
        <v>15</v>
      </c>
      <c r="J1081" s="33">
        <f t="shared" si="141"/>
        <v>10</v>
      </c>
      <c r="K1081" s="33">
        <f t="shared" si="142"/>
        <v>0.8458</v>
      </c>
    </row>
    <row r="1082" spans="8:11" x14ac:dyDescent="0.2">
      <c r="H1082" s="35">
        <v>1</v>
      </c>
      <c r="I1082" s="35">
        <v>20</v>
      </c>
      <c r="J1082" s="35">
        <v>10</v>
      </c>
      <c r="K1082" s="36">
        <v>0.15709999999999999</v>
      </c>
    </row>
    <row r="1083" spans="8:11" x14ac:dyDescent="0.2">
      <c r="H1083" s="35">
        <v>2</v>
      </c>
      <c r="I1083" s="35">
        <v>20</v>
      </c>
      <c r="J1083" s="35">
        <v>10</v>
      </c>
      <c r="K1083" s="36">
        <v>0.24410000000000001</v>
      </c>
    </row>
    <row r="1084" spans="8:11" x14ac:dyDescent="0.2">
      <c r="H1084" s="35">
        <v>3</v>
      </c>
      <c r="I1084" s="35">
        <v>20</v>
      </c>
      <c r="J1084" s="35">
        <v>10</v>
      </c>
      <c r="K1084" s="36">
        <v>0.26340000000000002</v>
      </c>
    </row>
    <row r="1085" spans="8:11" x14ac:dyDescent="0.2">
      <c r="H1085" s="35">
        <v>4</v>
      </c>
      <c r="I1085" s="35">
        <v>20</v>
      </c>
      <c r="J1085" s="35">
        <v>10</v>
      </c>
      <c r="K1085" s="36">
        <v>1</v>
      </c>
    </row>
    <row r="1086" spans="8:11" x14ac:dyDescent="0.2">
      <c r="H1086" s="35">
        <v>5</v>
      </c>
      <c r="I1086" s="35">
        <v>20</v>
      </c>
      <c r="J1086" s="35">
        <v>10</v>
      </c>
      <c r="K1086" s="36">
        <v>0.34050000000000002</v>
      </c>
    </row>
    <row r="1087" spans="8:11" x14ac:dyDescent="0.2">
      <c r="H1087" s="35">
        <v>6</v>
      </c>
      <c r="I1087" s="35">
        <v>20</v>
      </c>
      <c r="J1087" s="35">
        <v>10</v>
      </c>
      <c r="K1087" s="36">
        <v>0.626</v>
      </c>
    </row>
    <row r="1088" spans="8:11" x14ac:dyDescent="0.2">
      <c r="H1088" s="35">
        <v>7</v>
      </c>
      <c r="I1088" s="35">
        <v>20</v>
      </c>
      <c r="J1088" s="35">
        <v>10</v>
      </c>
      <c r="K1088" s="36">
        <v>0.6542</v>
      </c>
    </row>
    <row r="1089" spans="8:11" x14ac:dyDescent="0.2">
      <c r="H1089" s="35">
        <v>8</v>
      </c>
      <c r="I1089" s="35">
        <v>20</v>
      </c>
      <c r="J1089" s="35">
        <v>10</v>
      </c>
      <c r="K1089" s="36">
        <v>0.51519999999999999</v>
      </c>
    </row>
    <row r="1090" spans="8:11" x14ac:dyDescent="0.2">
      <c r="H1090" s="35">
        <v>9</v>
      </c>
      <c r="I1090" s="35">
        <v>20</v>
      </c>
      <c r="J1090" s="35">
        <v>10</v>
      </c>
      <c r="K1090" s="36">
        <v>0.63560000000000005</v>
      </c>
    </row>
    <row r="1091" spans="8:11" x14ac:dyDescent="0.2">
      <c r="H1091" s="35">
        <v>10</v>
      </c>
      <c r="I1091" s="35">
        <v>20</v>
      </c>
      <c r="J1091" s="35">
        <v>10</v>
      </c>
      <c r="K1091" s="36">
        <v>0.71719999999999995</v>
      </c>
    </row>
    <row r="1092" spans="8:11" x14ac:dyDescent="0.2">
      <c r="H1092" s="35">
        <v>11</v>
      </c>
      <c r="I1092" s="35">
        <v>20</v>
      </c>
      <c r="J1092" s="35">
        <v>10</v>
      </c>
      <c r="K1092" s="36">
        <v>0.89290000000000003</v>
      </c>
    </row>
    <row r="1093" spans="8:11" x14ac:dyDescent="0.2">
      <c r="H1093" s="35">
        <v>12</v>
      </c>
      <c r="I1093" s="35">
        <v>20</v>
      </c>
      <c r="J1093" s="35">
        <v>10</v>
      </c>
      <c r="K1093" s="36">
        <v>0.51739999999999997</v>
      </c>
    </row>
    <row r="1094" spans="8:11" x14ac:dyDescent="0.2">
      <c r="H1094" s="35">
        <v>13</v>
      </c>
      <c r="I1094" s="35">
        <v>20</v>
      </c>
      <c r="J1094" s="35">
        <v>10</v>
      </c>
      <c r="K1094" s="36">
        <v>0.79120000000000001</v>
      </c>
    </row>
    <row r="1095" spans="8:11" x14ac:dyDescent="0.2">
      <c r="H1095" s="33">
        <f>H1094+1</f>
        <v>14</v>
      </c>
      <c r="I1095" s="33">
        <f>I1094</f>
        <v>20</v>
      </c>
      <c r="J1095" s="33">
        <f t="shared" ref="J1095:J1096" si="143">J1094</f>
        <v>10</v>
      </c>
      <c r="K1095" s="33">
        <f t="shared" ref="K1095:K1096" si="144">K1094</f>
        <v>0.79120000000000001</v>
      </c>
    </row>
    <row r="1096" spans="8:11" x14ac:dyDescent="0.2">
      <c r="H1096" s="33">
        <f>H1095+1</f>
        <v>15</v>
      </c>
      <c r="I1096" s="33">
        <f>I1095</f>
        <v>20</v>
      </c>
      <c r="J1096" s="33">
        <f t="shared" si="143"/>
        <v>10</v>
      </c>
      <c r="K1096" s="33">
        <f t="shared" si="144"/>
        <v>0.79120000000000001</v>
      </c>
    </row>
    <row r="1097" spans="8:11" x14ac:dyDescent="0.2">
      <c r="H1097" s="35">
        <v>1</v>
      </c>
      <c r="I1097" s="35">
        <v>28</v>
      </c>
      <c r="J1097" s="35">
        <v>10</v>
      </c>
      <c r="K1097" s="36">
        <v>6.7000000000000002E-3</v>
      </c>
    </row>
    <row r="1098" spans="8:11" x14ac:dyDescent="0.2">
      <c r="H1098" s="35">
        <v>2</v>
      </c>
      <c r="I1098" s="35">
        <v>28</v>
      </c>
      <c r="J1098" s="35">
        <v>10</v>
      </c>
      <c r="K1098" s="36">
        <v>4.9200000000000001E-2</v>
      </c>
    </row>
    <row r="1099" spans="8:11" x14ac:dyDescent="0.2">
      <c r="H1099" s="35">
        <v>3</v>
      </c>
      <c r="I1099" s="35">
        <v>28</v>
      </c>
      <c r="J1099" s="35">
        <v>10</v>
      </c>
      <c r="K1099" s="36">
        <v>9.0899999999999995E-2</v>
      </c>
    </row>
    <row r="1100" spans="8:11" x14ac:dyDescent="0.2">
      <c r="H1100" s="35">
        <v>4</v>
      </c>
      <c r="I1100" s="35">
        <v>28</v>
      </c>
      <c r="J1100" s="35">
        <v>10</v>
      </c>
      <c r="K1100" s="36">
        <v>0.95779999999999998</v>
      </c>
    </row>
    <row r="1101" spans="8:11" x14ac:dyDescent="0.2">
      <c r="H1101" s="35">
        <v>5</v>
      </c>
      <c r="I1101" s="35">
        <v>28</v>
      </c>
      <c r="J1101" s="35">
        <v>10</v>
      </c>
      <c r="K1101" s="36">
        <v>0.2404</v>
      </c>
    </row>
    <row r="1102" spans="8:11" x14ac:dyDescent="0.2">
      <c r="H1102" s="35">
        <v>6</v>
      </c>
      <c r="I1102" s="35">
        <v>28</v>
      </c>
      <c r="J1102" s="35">
        <v>10</v>
      </c>
      <c r="K1102" s="36">
        <v>0.4047</v>
      </c>
    </row>
    <row r="1103" spans="8:11" x14ac:dyDescent="0.2">
      <c r="H1103" s="35">
        <v>7</v>
      </c>
      <c r="I1103" s="35">
        <v>28</v>
      </c>
      <c r="J1103" s="35">
        <v>10</v>
      </c>
      <c r="K1103" s="36">
        <v>0.56159999999999999</v>
      </c>
    </row>
    <row r="1104" spans="8:11" x14ac:dyDescent="0.2">
      <c r="H1104" s="35">
        <v>8</v>
      </c>
      <c r="I1104" s="35">
        <v>28</v>
      </c>
      <c r="J1104" s="35">
        <v>10</v>
      </c>
      <c r="K1104" s="36">
        <v>0.50070000000000003</v>
      </c>
    </row>
    <row r="1105" spans="8:11" x14ac:dyDescent="0.2">
      <c r="H1105" s="35">
        <v>9</v>
      </c>
      <c r="I1105" s="35">
        <v>28</v>
      </c>
      <c r="J1105" s="35">
        <v>10</v>
      </c>
      <c r="K1105" s="36">
        <v>0.434</v>
      </c>
    </row>
    <row r="1106" spans="8:11" x14ac:dyDescent="0.2">
      <c r="H1106" s="35">
        <v>10</v>
      </c>
      <c r="I1106" s="35">
        <v>28</v>
      </c>
      <c r="J1106" s="35">
        <v>10</v>
      </c>
      <c r="K1106" s="36">
        <v>0.57789999999999997</v>
      </c>
    </row>
    <row r="1107" spans="8:11" x14ac:dyDescent="0.2">
      <c r="H1107" s="35">
        <v>11</v>
      </c>
      <c r="I1107" s="35">
        <v>28</v>
      </c>
      <c r="J1107" s="35">
        <v>10</v>
      </c>
      <c r="K1107" s="36">
        <v>1</v>
      </c>
    </row>
    <row r="1108" spans="8:11" x14ac:dyDescent="0.2">
      <c r="H1108" s="35">
        <v>12</v>
      </c>
      <c r="I1108" s="35">
        <v>28</v>
      </c>
      <c r="J1108" s="35">
        <v>10</v>
      </c>
      <c r="K1108" s="36">
        <v>0.37459999999999999</v>
      </c>
    </row>
    <row r="1109" spans="8:11" x14ac:dyDescent="0.2">
      <c r="H1109" s="35">
        <v>13</v>
      </c>
      <c r="I1109" s="35">
        <v>28</v>
      </c>
      <c r="J1109" s="35">
        <v>10</v>
      </c>
      <c r="K1109" s="36">
        <v>0.65190000000000003</v>
      </c>
    </row>
    <row r="1110" spans="8:11" x14ac:dyDescent="0.2">
      <c r="H1110" s="33">
        <f>H1109+1</f>
        <v>14</v>
      </c>
      <c r="I1110" s="33">
        <f>I1109</f>
        <v>28</v>
      </c>
      <c r="J1110" s="33">
        <f t="shared" ref="J1110:J1111" si="145">J1109</f>
        <v>10</v>
      </c>
      <c r="K1110" s="33">
        <f t="shared" ref="K1110:K1111" si="146">K1109</f>
        <v>0.65190000000000003</v>
      </c>
    </row>
    <row r="1111" spans="8:11" x14ac:dyDescent="0.2">
      <c r="H1111" s="33">
        <f>H1110+1</f>
        <v>15</v>
      </c>
      <c r="I1111" s="33">
        <f>I1110</f>
        <v>28</v>
      </c>
      <c r="J1111" s="33">
        <f t="shared" si="145"/>
        <v>10</v>
      </c>
      <c r="K1111" s="33">
        <f t="shared" si="146"/>
        <v>0.65190000000000003</v>
      </c>
    </row>
    <row r="1112" spans="8:11" x14ac:dyDescent="0.2">
      <c r="H1112" s="35">
        <v>1</v>
      </c>
      <c r="I1112" s="35">
        <v>15</v>
      </c>
      <c r="J1112" s="35">
        <v>1</v>
      </c>
      <c r="K1112" s="36">
        <v>0.3528</v>
      </c>
    </row>
    <row r="1113" spans="8:11" x14ac:dyDescent="0.2">
      <c r="H1113" s="35">
        <v>2</v>
      </c>
      <c r="I1113" s="35">
        <v>15</v>
      </c>
      <c r="J1113" s="35">
        <v>1</v>
      </c>
      <c r="K1113" s="36">
        <v>0.45789999999999997</v>
      </c>
    </row>
    <row r="1114" spans="8:11" x14ac:dyDescent="0.2">
      <c r="H1114" s="35">
        <v>3</v>
      </c>
      <c r="I1114" s="35">
        <v>15</v>
      </c>
      <c r="J1114" s="35">
        <v>1</v>
      </c>
      <c r="K1114" s="36">
        <v>0.52090000000000003</v>
      </c>
    </row>
    <row r="1115" spans="8:11" x14ac:dyDescent="0.2">
      <c r="H1115" s="35">
        <v>4</v>
      </c>
      <c r="I1115" s="35">
        <v>15</v>
      </c>
      <c r="J1115" s="35">
        <v>1</v>
      </c>
      <c r="K1115" s="36">
        <v>0.60619999999999996</v>
      </c>
    </row>
    <row r="1116" spans="8:11" x14ac:dyDescent="0.2">
      <c r="H1116" s="35">
        <v>5</v>
      </c>
      <c r="I1116" s="35">
        <v>15</v>
      </c>
      <c r="J1116" s="35">
        <v>1</v>
      </c>
      <c r="K1116" s="36">
        <v>0.66930000000000001</v>
      </c>
    </row>
    <row r="1117" spans="8:11" x14ac:dyDescent="0.2">
      <c r="H1117" s="35">
        <v>6</v>
      </c>
      <c r="I1117" s="35">
        <v>15</v>
      </c>
      <c r="J1117" s="35">
        <v>1</v>
      </c>
      <c r="K1117" s="36">
        <v>0.69589999999999996</v>
      </c>
    </row>
    <row r="1118" spans="8:11" x14ac:dyDescent="0.2">
      <c r="H1118" s="35">
        <v>7</v>
      </c>
      <c r="I1118" s="35">
        <v>15</v>
      </c>
      <c r="J1118" s="35">
        <v>1</v>
      </c>
      <c r="K1118" s="36">
        <v>0.73270000000000002</v>
      </c>
    </row>
    <row r="1119" spans="8:11" x14ac:dyDescent="0.2">
      <c r="H1119" s="35">
        <v>8</v>
      </c>
      <c r="I1119" s="35">
        <v>15</v>
      </c>
      <c r="J1119" s="35">
        <v>1</v>
      </c>
      <c r="K1119" s="36">
        <v>0.74250000000000005</v>
      </c>
    </row>
    <row r="1120" spans="8:11" x14ac:dyDescent="0.2">
      <c r="H1120" s="35">
        <v>9</v>
      </c>
      <c r="I1120" s="35">
        <v>15</v>
      </c>
      <c r="J1120" s="35">
        <v>1</v>
      </c>
      <c r="K1120" s="36">
        <v>0.78520000000000001</v>
      </c>
    </row>
    <row r="1121" spans="8:11" x14ac:dyDescent="0.2">
      <c r="H1121" s="35">
        <v>10</v>
      </c>
      <c r="I1121" s="35">
        <v>15</v>
      </c>
      <c r="J1121" s="35">
        <v>1</v>
      </c>
      <c r="K1121" s="36">
        <v>0.81130000000000002</v>
      </c>
    </row>
    <row r="1122" spans="8:11" x14ac:dyDescent="0.2">
      <c r="H1122" s="35">
        <v>11</v>
      </c>
      <c r="I1122" s="35">
        <v>15</v>
      </c>
      <c r="J1122" s="35">
        <v>1</v>
      </c>
      <c r="K1122" s="36">
        <v>0.79490000000000005</v>
      </c>
    </row>
    <row r="1123" spans="8:11" x14ac:dyDescent="0.2">
      <c r="H1123" s="35">
        <v>12</v>
      </c>
      <c r="I1123" s="35">
        <v>15</v>
      </c>
      <c r="J1123" s="35">
        <v>1</v>
      </c>
      <c r="K1123" s="36">
        <v>0.83340000000000003</v>
      </c>
    </row>
    <row r="1124" spans="8:11" x14ac:dyDescent="0.2">
      <c r="H1124" s="35">
        <v>13</v>
      </c>
      <c r="I1124" s="35">
        <v>15</v>
      </c>
      <c r="J1124" s="35">
        <v>1</v>
      </c>
      <c r="K1124" s="36">
        <v>0.82579999999999998</v>
      </c>
    </row>
    <row r="1125" spans="8:11" x14ac:dyDescent="0.2">
      <c r="H1125" s="33">
        <f>H1124+1</f>
        <v>14</v>
      </c>
      <c r="I1125" s="33">
        <f>I1124</f>
        <v>15</v>
      </c>
      <c r="J1125" s="33">
        <f t="shared" ref="J1125:J1126" si="147">J1124</f>
        <v>1</v>
      </c>
      <c r="K1125" s="33">
        <f t="shared" ref="K1125:K1126" si="148">K1124</f>
        <v>0.82579999999999998</v>
      </c>
    </row>
    <row r="1126" spans="8:11" x14ac:dyDescent="0.2">
      <c r="H1126" s="33">
        <f>H1125+1</f>
        <v>15</v>
      </c>
      <c r="I1126" s="33">
        <f>I1125</f>
        <v>15</v>
      </c>
      <c r="J1126" s="33">
        <f t="shared" si="147"/>
        <v>1</v>
      </c>
      <c r="K1126" s="33">
        <f t="shared" si="148"/>
        <v>0.82579999999999998</v>
      </c>
    </row>
    <row r="1127" spans="8:11" x14ac:dyDescent="0.2">
      <c r="H1127" s="35">
        <v>1</v>
      </c>
      <c r="I1127" s="35">
        <v>20</v>
      </c>
      <c r="J1127" s="35">
        <v>1</v>
      </c>
      <c r="K1127" s="36">
        <v>0.16839999999999999</v>
      </c>
    </row>
    <row r="1128" spans="8:11" x14ac:dyDescent="0.2">
      <c r="H1128" s="35">
        <v>2</v>
      </c>
      <c r="I1128" s="35">
        <v>20</v>
      </c>
      <c r="J1128" s="35">
        <v>1</v>
      </c>
      <c r="K1128" s="36">
        <v>0.30520000000000003</v>
      </c>
    </row>
    <row r="1129" spans="8:11" x14ac:dyDescent="0.2">
      <c r="H1129" s="35">
        <v>3</v>
      </c>
      <c r="I1129" s="35">
        <v>20</v>
      </c>
      <c r="J1129" s="35">
        <v>1</v>
      </c>
      <c r="K1129" s="36">
        <v>0.40760000000000002</v>
      </c>
    </row>
    <row r="1130" spans="8:11" x14ac:dyDescent="0.2">
      <c r="H1130" s="35">
        <v>4</v>
      </c>
      <c r="I1130" s="35">
        <v>20</v>
      </c>
      <c r="J1130" s="35">
        <v>1</v>
      </c>
      <c r="K1130" s="36">
        <v>0.49969999999999998</v>
      </c>
    </row>
    <row r="1131" spans="8:11" x14ac:dyDescent="0.2">
      <c r="H1131" s="35">
        <v>5</v>
      </c>
      <c r="I1131" s="35">
        <v>20</v>
      </c>
      <c r="J1131" s="35">
        <v>1</v>
      </c>
      <c r="K1131" s="36">
        <v>0.53469999999999995</v>
      </c>
    </row>
    <row r="1132" spans="8:11" x14ac:dyDescent="0.2">
      <c r="H1132" s="35">
        <v>6</v>
      </c>
      <c r="I1132" s="35">
        <v>20</v>
      </c>
      <c r="J1132" s="35">
        <v>1</v>
      </c>
      <c r="K1132" s="36">
        <v>0.60540000000000005</v>
      </c>
    </row>
    <row r="1133" spans="8:11" x14ac:dyDescent="0.2">
      <c r="H1133" s="35">
        <v>7</v>
      </c>
      <c r="I1133" s="35">
        <v>20</v>
      </c>
      <c r="J1133" s="35">
        <v>1</v>
      </c>
      <c r="K1133" s="36">
        <v>0.63980000000000004</v>
      </c>
    </row>
    <row r="1134" spans="8:11" x14ac:dyDescent="0.2">
      <c r="H1134" s="35">
        <v>8</v>
      </c>
      <c r="I1134" s="35">
        <v>20</v>
      </c>
      <c r="J1134" s="35">
        <v>1</v>
      </c>
      <c r="K1134" s="36">
        <v>0.65820000000000001</v>
      </c>
    </row>
    <row r="1135" spans="8:11" x14ac:dyDescent="0.2">
      <c r="H1135" s="35">
        <v>9</v>
      </c>
      <c r="I1135" s="35">
        <v>20</v>
      </c>
      <c r="J1135" s="35">
        <v>1</v>
      </c>
      <c r="K1135" s="36">
        <v>0.70879999999999999</v>
      </c>
    </row>
    <row r="1136" spans="8:11" x14ac:dyDescent="0.2">
      <c r="H1136" s="35">
        <v>10</v>
      </c>
      <c r="I1136" s="35">
        <v>20</v>
      </c>
      <c r="J1136" s="35">
        <v>1</v>
      </c>
      <c r="K1136" s="36">
        <v>0.75509999999999999</v>
      </c>
    </row>
    <row r="1137" spans="8:11" x14ac:dyDescent="0.2">
      <c r="H1137" s="35">
        <v>11</v>
      </c>
      <c r="I1137" s="35">
        <v>20</v>
      </c>
      <c r="J1137" s="35">
        <v>1</v>
      </c>
      <c r="K1137" s="36">
        <v>0.77070000000000005</v>
      </c>
    </row>
    <row r="1138" spans="8:11" x14ac:dyDescent="0.2">
      <c r="H1138" s="35">
        <v>12</v>
      </c>
      <c r="I1138" s="35">
        <v>20</v>
      </c>
      <c r="J1138" s="35">
        <v>1</v>
      </c>
      <c r="K1138" s="36">
        <v>0.78120000000000001</v>
      </c>
    </row>
    <row r="1139" spans="8:11" x14ac:dyDescent="0.2">
      <c r="H1139" s="35">
        <v>13</v>
      </c>
      <c r="I1139" s="35">
        <v>20</v>
      </c>
      <c r="J1139" s="35">
        <v>1</v>
      </c>
      <c r="K1139" s="36">
        <v>0.7742</v>
      </c>
    </row>
    <row r="1140" spans="8:11" x14ac:dyDescent="0.2">
      <c r="H1140" s="33">
        <f>H1139+1</f>
        <v>14</v>
      </c>
      <c r="I1140" s="33">
        <f>I1139</f>
        <v>20</v>
      </c>
      <c r="J1140" s="33">
        <f t="shared" ref="J1140:J1141" si="149">J1139</f>
        <v>1</v>
      </c>
      <c r="K1140" s="33">
        <f t="shared" ref="K1140:K1141" si="150">K1139</f>
        <v>0.7742</v>
      </c>
    </row>
    <row r="1141" spans="8:11" x14ac:dyDescent="0.2">
      <c r="H1141" s="33">
        <f>H1140+1</f>
        <v>15</v>
      </c>
      <c r="I1141" s="33">
        <f>I1140</f>
        <v>20</v>
      </c>
      <c r="J1141" s="33">
        <f t="shared" si="149"/>
        <v>1</v>
      </c>
      <c r="K1141" s="33">
        <f t="shared" si="150"/>
        <v>0.7742</v>
      </c>
    </row>
    <row r="1142" spans="8:11" x14ac:dyDescent="0.2">
      <c r="H1142" s="35">
        <v>1</v>
      </c>
      <c r="I1142" s="35">
        <v>28</v>
      </c>
      <c r="J1142" s="35">
        <v>1</v>
      </c>
      <c r="K1142" s="36">
        <v>1.17E-2</v>
      </c>
    </row>
    <row r="1143" spans="8:11" x14ac:dyDescent="0.2">
      <c r="H1143" s="35">
        <v>2</v>
      </c>
      <c r="I1143" s="35">
        <v>28</v>
      </c>
      <c r="J1143" s="35">
        <v>1</v>
      </c>
      <c r="K1143" s="36">
        <v>7.9000000000000001E-2</v>
      </c>
    </row>
    <row r="1144" spans="8:11" x14ac:dyDescent="0.2">
      <c r="H1144" s="35">
        <v>3</v>
      </c>
      <c r="I1144" s="35">
        <v>28</v>
      </c>
      <c r="J1144" s="35">
        <v>1</v>
      </c>
      <c r="K1144" s="36">
        <v>0.20119999999999999</v>
      </c>
    </row>
    <row r="1145" spans="8:11" x14ac:dyDescent="0.2">
      <c r="H1145" s="35">
        <v>4</v>
      </c>
      <c r="I1145" s="35">
        <v>28</v>
      </c>
      <c r="J1145" s="35">
        <v>1</v>
      </c>
      <c r="K1145" s="36">
        <v>0.30709999999999998</v>
      </c>
    </row>
    <row r="1146" spans="8:11" x14ac:dyDescent="0.2">
      <c r="H1146" s="35">
        <v>5</v>
      </c>
      <c r="I1146" s="35">
        <v>28</v>
      </c>
      <c r="J1146" s="35">
        <v>1</v>
      </c>
      <c r="K1146" s="36">
        <v>0.38229999999999997</v>
      </c>
    </row>
    <row r="1147" spans="8:11" x14ac:dyDescent="0.2">
      <c r="H1147" s="35">
        <v>6</v>
      </c>
      <c r="I1147" s="35">
        <v>28</v>
      </c>
      <c r="J1147" s="35">
        <v>1</v>
      </c>
      <c r="K1147" s="36">
        <v>0.44419999999999998</v>
      </c>
    </row>
    <row r="1148" spans="8:11" x14ac:dyDescent="0.2">
      <c r="H1148" s="35">
        <v>7</v>
      </c>
      <c r="I1148" s="35">
        <v>28</v>
      </c>
      <c r="J1148" s="35">
        <v>1</v>
      </c>
      <c r="K1148" s="36">
        <v>0.51380000000000003</v>
      </c>
    </row>
    <row r="1149" spans="8:11" x14ac:dyDescent="0.2">
      <c r="H1149" s="35">
        <v>8</v>
      </c>
      <c r="I1149" s="35">
        <v>28</v>
      </c>
      <c r="J1149" s="35">
        <v>1</v>
      </c>
      <c r="K1149" s="36">
        <v>0.54069999999999996</v>
      </c>
    </row>
    <row r="1150" spans="8:11" x14ac:dyDescent="0.2">
      <c r="H1150" s="35">
        <v>9</v>
      </c>
      <c r="I1150" s="35">
        <v>28</v>
      </c>
      <c r="J1150" s="35">
        <v>1</v>
      </c>
      <c r="K1150" s="36">
        <v>0.60250000000000004</v>
      </c>
    </row>
    <row r="1151" spans="8:11" x14ac:dyDescent="0.2">
      <c r="H1151" s="35">
        <v>10</v>
      </c>
      <c r="I1151" s="35">
        <v>28</v>
      </c>
      <c r="J1151" s="35">
        <v>1</v>
      </c>
      <c r="K1151" s="36">
        <v>0.622</v>
      </c>
    </row>
    <row r="1152" spans="8:11" x14ac:dyDescent="0.2">
      <c r="H1152" s="35">
        <v>11</v>
      </c>
      <c r="I1152" s="35">
        <v>28</v>
      </c>
      <c r="J1152" s="35">
        <v>1</v>
      </c>
      <c r="K1152" s="36">
        <v>0.66979999999999995</v>
      </c>
    </row>
    <row r="1153" spans="8:11" x14ac:dyDescent="0.2">
      <c r="H1153" s="35">
        <v>12</v>
      </c>
      <c r="I1153" s="35">
        <v>28</v>
      </c>
      <c r="J1153" s="35">
        <v>1</v>
      </c>
      <c r="K1153" s="36">
        <v>0.65600000000000003</v>
      </c>
    </row>
    <row r="1154" spans="8:11" x14ac:dyDescent="0.2">
      <c r="H1154" s="35">
        <v>13</v>
      </c>
      <c r="I1154" s="35">
        <v>28</v>
      </c>
      <c r="J1154" s="35">
        <v>1</v>
      </c>
      <c r="K1154" s="36">
        <v>0.70030000000000003</v>
      </c>
    </row>
    <row r="1155" spans="8:11" x14ac:dyDescent="0.2">
      <c r="H1155" s="33">
        <f>H1154+1</f>
        <v>14</v>
      </c>
      <c r="I1155" s="33">
        <f>I1154</f>
        <v>28</v>
      </c>
      <c r="J1155" s="33">
        <f t="shared" ref="J1155:J1156" si="151">J1154</f>
        <v>1</v>
      </c>
      <c r="K1155" s="33">
        <f t="shared" ref="K1155:K1156" si="152">K1154</f>
        <v>0.70030000000000003</v>
      </c>
    </row>
    <row r="1156" spans="8:11" x14ac:dyDescent="0.2">
      <c r="H1156" s="33">
        <f>H1155+1</f>
        <v>15</v>
      </c>
      <c r="I1156" s="33">
        <f>I1155</f>
        <v>28</v>
      </c>
      <c r="J1156" s="33">
        <f t="shared" si="151"/>
        <v>1</v>
      </c>
      <c r="K1156" s="33">
        <f t="shared" si="152"/>
        <v>0.70030000000000003</v>
      </c>
    </row>
    <row r="1157" spans="8:11" x14ac:dyDescent="0.2">
      <c r="H1157" s="35">
        <v>1</v>
      </c>
      <c r="I1157" s="35">
        <v>0</v>
      </c>
      <c r="J1157" s="35">
        <v>12</v>
      </c>
      <c r="K1157" s="36">
        <v>0.92600000000000005</v>
      </c>
    </row>
    <row r="1158" spans="8:11" x14ac:dyDescent="0.2">
      <c r="H1158" s="35">
        <v>2</v>
      </c>
      <c r="I1158" s="35">
        <v>0</v>
      </c>
      <c r="J1158" s="35">
        <v>12</v>
      </c>
      <c r="K1158" s="36">
        <v>1</v>
      </c>
    </row>
    <row r="1159" spans="8:11" x14ac:dyDescent="0.2">
      <c r="H1159" s="35">
        <v>3</v>
      </c>
      <c r="I1159" s="35">
        <v>0</v>
      </c>
      <c r="J1159" s="35">
        <v>12</v>
      </c>
      <c r="K1159" s="36">
        <v>0.74299999999999999</v>
      </c>
    </row>
    <row r="1160" spans="8:11" x14ac:dyDescent="0.2">
      <c r="H1160" s="35">
        <v>4</v>
      </c>
      <c r="I1160" s="35">
        <v>0</v>
      </c>
      <c r="J1160" s="35">
        <v>12</v>
      </c>
      <c r="K1160" s="36">
        <v>1</v>
      </c>
    </row>
    <row r="1161" spans="8:11" x14ac:dyDescent="0.2">
      <c r="H1161" s="35">
        <v>5</v>
      </c>
      <c r="I1161" s="35">
        <v>0</v>
      </c>
      <c r="J1161" s="35">
        <v>12</v>
      </c>
      <c r="K1161" s="36">
        <v>1</v>
      </c>
    </row>
    <row r="1162" spans="8:11" x14ac:dyDescent="0.2">
      <c r="H1162" s="35">
        <v>6</v>
      </c>
      <c r="I1162" s="35">
        <v>0</v>
      </c>
      <c r="J1162" s="35">
        <v>12</v>
      </c>
      <c r="K1162" s="36">
        <v>1</v>
      </c>
    </row>
    <row r="1163" spans="8:11" x14ac:dyDescent="0.2">
      <c r="H1163" s="35">
        <v>7</v>
      </c>
      <c r="I1163" s="35">
        <v>0</v>
      </c>
      <c r="J1163" s="35">
        <v>12</v>
      </c>
      <c r="K1163" s="36">
        <v>0.99319999999999997</v>
      </c>
    </row>
    <row r="1164" spans="8:11" x14ac:dyDescent="0.2">
      <c r="H1164" s="35">
        <v>8</v>
      </c>
      <c r="I1164" s="35">
        <v>0</v>
      </c>
      <c r="J1164" s="35">
        <v>12</v>
      </c>
      <c r="K1164" s="36">
        <v>0.97960000000000003</v>
      </c>
    </row>
    <row r="1165" spans="8:11" x14ac:dyDescent="0.2">
      <c r="H1165" s="35">
        <v>9</v>
      </c>
      <c r="I1165" s="35">
        <v>0</v>
      </c>
      <c r="J1165" s="35">
        <v>12</v>
      </c>
      <c r="K1165" s="36">
        <v>0.2271</v>
      </c>
    </row>
    <row r="1166" spans="8:11" x14ac:dyDescent="0.2">
      <c r="H1166" s="35">
        <v>10</v>
      </c>
      <c r="I1166" s="35">
        <v>0</v>
      </c>
      <c r="J1166" s="35">
        <v>12</v>
      </c>
      <c r="K1166" s="36">
        <v>0.99950000000000006</v>
      </c>
    </row>
    <row r="1167" spans="8:11" x14ac:dyDescent="0.2">
      <c r="H1167" s="35">
        <v>11</v>
      </c>
      <c r="I1167" s="35">
        <v>0</v>
      </c>
      <c r="J1167" s="35">
        <v>12</v>
      </c>
      <c r="K1167" s="36">
        <v>0.99519999999999997</v>
      </c>
    </row>
    <row r="1168" spans="8:11" x14ac:dyDescent="0.2">
      <c r="H1168" s="35">
        <v>12</v>
      </c>
      <c r="I1168" s="35">
        <v>0</v>
      </c>
      <c r="J1168" s="35">
        <v>12</v>
      </c>
      <c r="K1168" s="36">
        <v>0.44800000000000001</v>
      </c>
    </row>
    <row r="1169" spans="8:11" x14ac:dyDescent="0.2">
      <c r="H1169" s="35">
        <v>13</v>
      </c>
      <c r="I1169" s="35">
        <v>0</v>
      </c>
      <c r="J1169" s="35">
        <v>12</v>
      </c>
      <c r="K1169" s="36">
        <v>0.96840000000000004</v>
      </c>
    </row>
    <row r="1170" spans="8:11" x14ac:dyDescent="0.2">
      <c r="H1170" s="33">
        <f>H1169+1</f>
        <v>14</v>
      </c>
      <c r="I1170" s="33">
        <f>I1169</f>
        <v>0</v>
      </c>
      <c r="J1170" s="33">
        <f t="shared" ref="J1170:J1171" si="153">J1169</f>
        <v>12</v>
      </c>
      <c r="K1170" s="33">
        <f t="shared" ref="K1170:K1171" si="154">K1169</f>
        <v>0.96840000000000004</v>
      </c>
    </row>
    <row r="1171" spans="8:11" x14ac:dyDescent="0.2">
      <c r="H1171" s="33">
        <f>H1170+1</f>
        <v>15</v>
      </c>
      <c r="I1171" s="33">
        <f>I1170</f>
        <v>0</v>
      </c>
      <c r="J1171" s="33">
        <f t="shared" si="153"/>
        <v>12</v>
      </c>
      <c r="K1171" s="33">
        <f t="shared" si="154"/>
        <v>0.96840000000000004</v>
      </c>
    </row>
    <row r="1172" spans="8:11" x14ac:dyDescent="0.2">
      <c r="H1172" s="35">
        <v>1</v>
      </c>
      <c r="I1172" s="35">
        <v>0.5</v>
      </c>
      <c r="J1172" s="35">
        <v>12</v>
      </c>
      <c r="K1172" s="36">
        <v>1</v>
      </c>
    </row>
    <row r="1173" spans="8:11" x14ac:dyDescent="0.2">
      <c r="H1173" s="35">
        <v>2</v>
      </c>
      <c r="I1173" s="35">
        <v>0.5</v>
      </c>
      <c r="J1173" s="35">
        <v>12</v>
      </c>
      <c r="K1173" s="36">
        <v>0.96140000000000003</v>
      </c>
    </row>
    <row r="1174" spans="8:11" x14ac:dyDescent="0.2">
      <c r="H1174" s="35">
        <v>3</v>
      </c>
      <c r="I1174" s="35">
        <v>0.5</v>
      </c>
      <c r="J1174" s="35">
        <v>12</v>
      </c>
      <c r="K1174" s="36">
        <v>0.74109999999999998</v>
      </c>
    </row>
    <row r="1175" spans="8:11" x14ac:dyDescent="0.2">
      <c r="H1175" s="35">
        <v>4</v>
      </c>
      <c r="I1175" s="35">
        <v>0.5</v>
      </c>
      <c r="J1175" s="35">
        <v>12</v>
      </c>
      <c r="K1175" s="36">
        <v>0.99960000000000004</v>
      </c>
    </row>
    <row r="1176" spans="8:11" x14ac:dyDescent="0.2">
      <c r="H1176" s="35">
        <v>5</v>
      </c>
      <c r="I1176" s="35">
        <v>0.5</v>
      </c>
      <c r="J1176" s="35">
        <v>12</v>
      </c>
      <c r="K1176" s="36">
        <v>0.9869</v>
      </c>
    </row>
    <row r="1177" spans="8:11" x14ac:dyDescent="0.2">
      <c r="H1177" s="35">
        <v>6</v>
      </c>
      <c r="I1177" s="35">
        <v>0.5</v>
      </c>
      <c r="J1177" s="35">
        <v>12</v>
      </c>
      <c r="K1177" s="36">
        <v>0.92390000000000005</v>
      </c>
    </row>
    <row r="1178" spans="8:11" x14ac:dyDescent="0.2">
      <c r="H1178" s="35">
        <v>7</v>
      </c>
      <c r="I1178" s="35">
        <v>0.5</v>
      </c>
      <c r="J1178" s="35">
        <v>12</v>
      </c>
      <c r="K1178" s="36">
        <v>0.97760000000000002</v>
      </c>
    </row>
    <row r="1179" spans="8:11" x14ac:dyDescent="0.2">
      <c r="H1179" s="35">
        <v>8</v>
      </c>
      <c r="I1179" s="35">
        <v>0.5</v>
      </c>
      <c r="J1179" s="35">
        <v>12</v>
      </c>
      <c r="K1179" s="36">
        <v>1</v>
      </c>
    </row>
    <row r="1180" spans="8:11" x14ac:dyDescent="0.2">
      <c r="H1180" s="35">
        <v>9</v>
      </c>
      <c r="I1180" s="35">
        <v>0.5</v>
      </c>
      <c r="J1180" s="35">
        <v>12</v>
      </c>
      <c r="K1180" s="36">
        <v>0.2208</v>
      </c>
    </row>
    <row r="1181" spans="8:11" x14ac:dyDescent="0.2">
      <c r="H1181" s="35">
        <v>10</v>
      </c>
      <c r="I1181" s="35">
        <v>0.5</v>
      </c>
      <c r="J1181" s="35">
        <v>12</v>
      </c>
      <c r="K1181" s="36">
        <v>1</v>
      </c>
    </row>
    <row r="1182" spans="8:11" x14ac:dyDescent="0.2">
      <c r="H1182" s="35">
        <v>11</v>
      </c>
      <c r="I1182" s="35">
        <v>0.5</v>
      </c>
      <c r="J1182" s="35">
        <v>12</v>
      </c>
      <c r="K1182" s="36">
        <v>0.96509999999999996</v>
      </c>
    </row>
    <row r="1183" spans="8:11" x14ac:dyDescent="0.2">
      <c r="H1183" s="35">
        <v>12</v>
      </c>
      <c r="I1183" s="35">
        <v>0.5</v>
      </c>
      <c r="J1183" s="35">
        <v>12</v>
      </c>
      <c r="K1183" s="36">
        <v>0.46410000000000001</v>
      </c>
    </row>
    <row r="1184" spans="8:11" x14ac:dyDescent="0.2">
      <c r="H1184" s="35">
        <v>13</v>
      </c>
      <c r="I1184" s="35">
        <v>0.5</v>
      </c>
      <c r="J1184" s="35">
        <v>12</v>
      </c>
      <c r="K1184" s="36">
        <v>1</v>
      </c>
    </row>
    <row r="1185" spans="8:11" x14ac:dyDescent="0.2">
      <c r="H1185" s="33">
        <f>H1184+1</f>
        <v>14</v>
      </c>
      <c r="I1185" s="33">
        <f>I1184</f>
        <v>0.5</v>
      </c>
      <c r="J1185" s="33">
        <f t="shared" ref="J1185:J1186" si="155">J1184</f>
        <v>12</v>
      </c>
      <c r="K1185" s="33">
        <f t="shared" ref="K1185:K1186" si="156">K1184</f>
        <v>1</v>
      </c>
    </row>
    <row r="1186" spans="8:11" x14ac:dyDescent="0.2">
      <c r="H1186" s="33">
        <f>H1185+1</f>
        <v>15</v>
      </c>
      <c r="I1186" s="33">
        <f>I1185</f>
        <v>0.5</v>
      </c>
      <c r="J1186" s="33">
        <f t="shared" si="155"/>
        <v>12</v>
      </c>
      <c r="K1186" s="33">
        <f t="shared" si="156"/>
        <v>1</v>
      </c>
    </row>
    <row r="1187" spans="8:11" x14ac:dyDescent="0.2">
      <c r="H1187" s="35">
        <v>1</v>
      </c>
      <c r="I1187" s="35">
        <v>1</v>
      </c>
      <c r="J1187" s="35">
        <v>12</v>
      </c>
      <c r="K1187" s="36">
        <v>0.94869999999999999</v>
      </c>
    </row>
    <row r="1188" spans="8:11" x14ac:dyDescent="0.2">
      <c r="H1188" s="35">
        <v>2</v>
      </c>
      <c r="I1188" s="35">
        <v>1</v>
      </c>
      <c r="J1188" s="35">
        <v>12</v>
      </c>
      <c r="K1188" s="36">
        <v>0.96889999999999998</v>
      </c>
    </row>
    <row r="1189" spans="8:11" x14ac:dyDescent="0.2">
      <c r="H1189" s="35">
        <v>3</v>
      </c>
      <c r="I1189" s="35">
        <v>1</v>
      </c>
      <c r="J1189" s="35">
        <v>12</v>
      </c>
      <c r="K1189" s="36">
        <v>0.73680000000000001</v>
      </c>
    </row>
    <row r="1190" spans="8:11" x14ac:dyDescent="0.2">
      <c r="H1190" s="35">
        <v>4</v>
      </c>
      <c r="I1190" s="35">
        <v>1</v>
      </c>
      <c r="J1190" s="35">
        <v>12</v>
      </c>
      <c r="K1190" s="36">
        <v>0.98839999999999995</v>
      </c>
    </row>
    <row r="1191" spans="8:11" x14ac:dyDescent="0.2">
      <c r="H1191" s="35">
        <v>5</v>
      </c>
      <c r="I1191" s="35">
        <v>1</v>
      </c>
      <c r="J1191" s="35">
        <v>12</v>
      </c>
      <c r="K1191" s="36">
        <v>0.9657</v>
      </c>
    </row>
    <row r="1192" spans="8:11" x14ac:dyDescent="0.2">
      <c r="H1192" s="35">
        <v>6</v>
      </c>
      <c r="I1192" s="35">
        <v>1</v>
      </c>
      <c r="J1192" s="35">
        <v>12</v>
      </c>
      <c r="K1192" s="36">
        <v>0.92720000000000002</v>
      </c>
    </row>
    <row r="1193" spans="8:11" x14ac:dyDescent="0.2">
      <c r="H1193" s="35">
        <v>7</v>
      </c>
      <c r="I1193" s="35">
        <v>1</v>
      </c>
      <c r="J1193" s="35">
        <v>12</v>
      </c>
      <c r="K1193" s="36">
        <v>1</v>
      </c>
    </row>
    <row r="1194" spans="8:11" x14ac:dyDescent="0.2">
      <c r="H1194" s="35">
        <v>8</v>
      </c>
      <c r="I1194" s="35">
        <v>1</v>
      </c>
      <c r="J1194" s="35">
        <v>12</v>
      </c>
      <c r="K1194" s="36">
        <v>0.98740000000000006</v>
      </c>
    </row>
    <row r="1195" spans="8:11" x14ac:dyDescent="0.2">
      <c r="H1195" s="35">
        <v>9</v>
      </c>
      <c r="I1195" s="35">
        <v>1</v>
      </c>
      <c r="J1195" s="35">
        <v>12</v>
      </c>
      <c r="K1195" s="36">
        <v>0.22550000000000001</v>
      </c>
    </row>
    <row r="1196" spans="8:11" x14ac:dyDescent="0.2">
      <c r="H1196" s="35">
        <v>10</v>
      </c>
      <c r="I1196" s="35">
        <v>1</v>
      </c>
      <c r="J1196" s="35">
        <v>12</v>
      </c>
      <c r="K1196" s="36">
        <v>0.95940000000000003</v>
      </c>
    </row>
    <row r="1197" spans="8:11" x14ac:dyDescent="0.2">
      <c r="H1197" s="35">
        <v>11</v>
      </c>
      <c r="I1197" s="35">
        <v>1</v>
      </c>
      <c r="J1197" s="35">
        <v>12</v>
      </c>
      <c r="K1197" s="36">
        <v>1</v>
      </c>
    </row>
    <row r="1198" spans="8:11" x14ac:dyDescent="0.2">
      <c r="H1198" s="35">
        <v>12</v>
      </c>
      <c r="I1198" s="35">
        <v>1</v>
      </c>
      <c r="J1198" s="35">
        <v>12</v>
      </c>
      <c r="K1198" s="36">
        <v>0.47289999999999999</v>
      </c>
    </row>
    <row r="1199" spans="8:11" x14ac:dyDescent="0.2">
      <c r="H1199" s="35">
        <v>13</v>
      </c>
      <c r="I1199" s="35">
        <v>1</v>
      </c>
      <c r="J1199" s="35">
        <v>12</v>
      </c>
      <c r="K1199" s="36">
        <v>0.97460000000000002</v>
      </c>
    </row>
    <row r="1200" spans="8:11" x14ac:dyDescent="0.2">
      <c r="H1200" s="33">
        <f>H1199+1</f>
        <v>14</v>
      </c>
      <c r="I1200" s="33">
        <f>I1199</f>
        <v>1</v>
      </c>
      <c r="J1200" s="33">
        <f t="shared" ref="J1200:J1201" si="157">J1199</f>
        <v>12</v>
      </c>
      <c r="K1200" s="33">
        <f t="shared" ref="K1200:K1201" si="158">K1199</f>
        <v>0.97460000000000002</v>
      </c>
    </row>
    <row r="1201" spans="8:11" x14ac:dyDescent="0.2">
      <c r="H1201" s="33">
        <f>H1200+1</f>
        <v>15</v>
      </c>
      <c r="I1201" s="33">
        <f>I1200</f>
        <v>1</v>
      </c>
      <c r="J1201" s="33">
        <f t="shared" si="157"/>
        <v>12</v>
      </c>
      <c r="K1201" s="33">
        <f t="shared" si="158"/>
        <v>0.97460000000000002</v>
      </c>
    </row>
    <row r="1202" spans="8:11" x14ac:dyDescent="0.2">
      <c r="H1202" s="35">
        <v>1</v>
      </c>
      <c r="I1202" s="35">
        <v>2</v>
      </c>
      <c r="J1202" s="35">
        <v>12</v>
      </c>
      <c r="K1202" s="36">
        <v>0.9073</v>
      </c>
    </row>
    <row r="1203" spans="8:11" x14ac:dyDescent="0.2">
      <c r="H1203" s="35">
        <v>2</v>
      </c>
      <c r="I1203" s="35">
        <v>2</v>
      </c>
      <c r="J1203" s="35">
        <v>12</v>
      </c>
      <c r="K1203" s="36">
        <v>0.92220000000000002</v>
      </c>
    </row>
    <row r="1204" spans="8:11" x14ac:dyDescent="0.2">
      <c r="H1204" s="35">
        <v>3</v>
      </c>
      <c r="I1204" s="35">
        <v>2</v>
      </c>
      <c r="J1204" s="35">
        <v>12</v>
      </c>
      <c r="K1204" s="36">
        <v>0.74280000000000002</v>
      </c>
    </row>
    <row r="1205" spans="8:11" x14ac:dyDescent="0.2">
      <c r="H1205" s="35">
        <v>4</v>
      </c>
      <c r="I1205" s="35">
        <v>2</v>
      </c>
      <c r="J1205" s="35">
        <v>12</v>
      </c>
      <c r="K1205" s="36">
        <v>0.9718</v>
      </c>
    </row>
    <row r="1206" spans="8:11" x14ac:dyDescent="0.2">
      <c r="H1206" s="35">
        <v>5</v>
      </c>
      <c r="I1206" s="35">
        <v>2</v>
      </c>
      <c r="J1206" s="35">
        <v>12</v>
      </c>
      <c r="K1206" s="36">
        <v>0.96509999999999996</v>
      </c>
    </row>
    <row r="1207" spans="8:11" x14ac:dyDescent="0.2">
      <c r="H1207" s="35">
        <v>6</v>
      </c>
      <c r="I1207" s="35">
        <v>2</v>
      </c>
      <c r="J1207" s="35">
        <v>12</v>
      </c>
      <c r="K1207" s="36">
        <v>0.89139999999999997</v>
      </c>
    </row>
    <row r="1208" spans="8:11" x14ac:dyDescent="0.2">
      <c r="H1208" s="35">
        <v>7</v>
      </c>
      <c r="I1208" s="35">
        <v>2</v>
      </c>
      <c r="J1208" s="35">
        <v>12</v>
      </c>
      <c r="K1208" s="36">
        <v>0.95209999999999995</v>
      </c>
    </row>
    <row r="1209" spans="8:11" x14ac:dyDescent="0.2">
      <c r="H1209" s="35">
        <v>8</v>
      </c>
      <c r="I1209" s="35">
        <v>2</v>
      </c>
      <c r="J1209" s="35">
        <v>12</v>
      </c>
      <c r="K1209" s="36">
        <v>0.97899999999999998</v>
      </c>
    </row>
    <row r="1210" spans="8:11" x14ac:dyDescent="0.2">
      <c r="H1210" s="35">
        <v>9</v>
      </c>
      <c r="I1210" s="35">
        <v>2</v>
      </c>
      <c r="J1210" s="35">
        <v>12</v>
      </c>
      <c r="K1210" s="36">
        <v>0.2145</v>
      </c>
    </row>
    <row r="1211" spans="8:11" x14ac:dyDescent="0.2">
      <c r="H1211" s="35">
        <v>10</v>
      </c>
      <c r="I1211" s="35">
        <v>2</v>
      </c>
      <c r="J1211" s="35">
        <v>12</v>
      </c>
      <c r="K1211" s="36">
        <v>0.94669999999999999</v>
      </c>
    </row>
    <row r="1212" spans="8:11" x14ac:dyDescent="0.2">
      <c r="H1212" s="35">
        <v>11</v>
      </c>
      <c r="I1212" s="35">
        <v>2</v>
      </c>
      <c r="J1212" s="35">
        <v>12</v>
      </c>
      <c r="K1212" s="36">
        <v>0.95650000000000002</v>
      </c>
    </row>
    <row r="1213" spans="8:11" x14ac:dyDescent="0.2">
      <c r="H1213" s="35">
        <v>12</v>
      </c>
      <c r="I1213" s="35">
        <v>2</v>
      </c>
      <c r="J1213" s="35">
        <v>12</v>
      </c>
      <c r="K1213" s="36">
        <v>0.48430000000000001</v>
      </c>
    </row>
    <row r="1214" spans="8:11" x14ac:dyDescent="0.2">
      <c r="H1214" s="35">
        <v>13</v>
      </c>
      <c r="I1214" s="35">
        <v>2</v>
      </c>
      <c r="J1214" s="35">
        <v>12</v>
      </c>
      <c r="K1214" s="36">
        <v>0.9698</v>
      </c>
    </row>
    <row r="1215" spans="8:11" x14ac:dyDescent="0.2">
      <c r="H1215" s="33">
        <f>H1214+1</f>
        <v>14</v>
      </c>
      <c r="I1215" s="33">
        <f>I1214</f>
        <v>2</v>
      </c>
      <c r="J1215" s="33">
        <f t="shared" ref="J1215:J1216" si="159">J1214</f>
        <v>12</v>
      </c>
      <c r="K1215" s="33">
        <f t="shared" ref="K1215:K1216" si="160">K1214</f>
        <v>0.9698</v>
      </c>
    </row>
    <row r="1216" spans="8:11" x14ac:dyDescent="0.2">
      <c r="H1216" s="33">
        <f>H1215+1</f>
        <v>15</v>
      </c>
      <c r="I1216" s="33">
        <f>I1215</f>
        <v>2</v>
      </c>
      <c r="J1216" s="33">
        <f t="shared" si="159"/>
        <v>12</v>
      </c>
      <c r="K1216" s="33">
        <f t="shared" si="160"/>
        <v>0.9698</v>
      </c>
    </row>
    <row r="1217" spans="8:11" x14ac:dyDescent="0.2">
      <c r="H1217" s="35">
        <v>1</v>
      </c>
      <c r="I1217" s="35">
        <v>3</v>
      </c>
      <c r="J1217" s="35">
        <v>12</v>
      </c>
      <c r="K1217" s="36">
        <v>0.81759999999999999</v>
      </c>
    </row>
    <row r="1218" spans="8:11" x14ac:dyDescent="0.2">
      <c r="H1218" s="35">
        <v>2</v>
      </c>
      <c r="I1218" s="35">
        <v>3</v>
      </c>
      <c r="J1218" s="35">
        <v>12</v>
      </c>
      <c r="K1218" s="36">
        <v>0.92069999999999996</v>
      </c>
    </row>
    <row r="1219" spans="8:11" x14ac:dyDescent="0.2">
      <c r="H1219" s="35">
        <v>3</v>
      </c>
      <c r="I1219" s="35">
        <v>3</v>
      </c>
      <c r="J1219" s="35">
        <v>12</v>
      </c>
      <c r="K1219" s="36">
        <v>0.76339999999999997</v>
      </c>
    </row>
    <row r="1220" spans="8:11" x14ac:dyDescent="0.2">
      <c r="H1220" s="35">
        <v>4</v>
      </c>
      <c r="I1220" s="35">
        <v>3</v>
      </c>
      <c r="J1220" s="35">
        <v>12</v>
      </c>
      <c r="K1220" s="36">
        <v>0.95409999999999995</v>
      </c>
    </row>
    <row r="1221" spans="8:11" x14ac:dyDescent="0.2">
      <c r="H1221" s="35">
        <v>5</v>
      </c>
      <c r="I1221" s="35">
        <v>3</v>
      </c>
      <c r="J1221" s="35">
        <v>12</v>
      </c>
      <c r="K1221" s="36">
        <v>0.92390000000000005</v>
      </c>
    </row>
    <row r="1222" spans="8:11" x14ac:dyDescent="0.2">
      <c r="H1222" s="35">
        <v>6</v>
      </c>
      <c r="I1222" s="35">
        <v>3</v>
      </c>
      <c r="J1222" s="35">
        <v>12</v>
      </c>
      <c r="K1222" s="36">
        <v>0.83679999999999999</v>
      </c>
    </row>
    <row r="1223" spans="8:11" x14ac:dyDescent="0.2">
      <c r="H1223" s="35">
        <v>7</v>
      </c>
      <c r="I1223" s="35">
        <v>3</v>
      </c>
      <c r="J1223" s="35">
        <v>12</v>
      </c>
      <c r="K1223" s="36">
        <v>0.94879999999999998</v>
      </c>
    </row>
    <row r="1224" spans="8:11" x14ac:dyDescent="0.2">
      <c r="H1224" s="35">
        <v>8</v>
      </c>
      <c r="I1224" s="35">
        <v>3</v>
      </c>
      <c r="J1224" s="35">
        <v>12</v>
      </c>
      <c r="K1224" s="36">
        <v>0.96940000000000004</v>
      </c>
    </row>
    <row r="1225" spans="8:11" x14ac:dyDescent="0.2">
      <c r="H1225" s="35">
        <v>9</v>
      </c>
      <c r="I1225" s="35">
        <v>3</v>
      </c>
      <c r="J1225" s="35">
        <v>12</v>
      </c>
      <c r="K1225" s="36">
        <v>0.2198</v>
      </c>
    </row>
    <row r="1226" spans="8:11" x14ac:dyDescent="0.2">
      <c r="H1226" s="35">
        <v>10</v>
      </c>
      <c r="I1226" s="35">
        <v>3</v>
      </c>
      <c r="J1226" s="35">
        <v>12</v>
      </c>
      <c r="K1226" s="36">
        <v>0.95169999999999999</v>
      </c>
    </row>
    <row r="1227" spans="8:11" x14ac:dyDescent="0.2">
      <c r="H1227" s="35">
        <v>11</v>
      </c>
      <c r="I1227" s="35">
        <v>3</v>
      </c>
      <c r="J1227" s="35">
        <v>12</v>
      </c>
      <c r="K1227" s="36">
        <v>0.95440000000000003</v>
      </c>
    </row>
    <row r="1228" spans="8:11" x14ac:dyDescent="0.2">
      <c r="H1228" s="35">
        <v>12</v>
      </c>
      <c r="I1228" s="35">
        <v>3</v>
      </c>
      <c r="J1228" s="35">
        <v>12</v>
      </c>
      <c r="K1228" s="36">
        <v>0.52839999999999998</v>
      </c>
    </row>
    <row r="1229" spans="8:11" x14ac:dyDescent="0.2">
      <c r="H1229" s="35">
        <v>13</v>
      </c>
      <c r="I1229" s="35">
        <v>3</v>
      </c>
      <c r="J1229" s="35">
        <v>12</v>
      </c>
      <c r="K1229" s="36">
        <v>0.99839999999999995</v>
      </c>
    </row>
    <row r="1230" spans="8:11" x14ac:dyDescent="0.2">
      <c r="H1230" s="33">
        <f>H1229+1</f>
        <v>14</v>
      </c>
      <c r="I1230" s="33">
        <f>I1229</f>
        <v>3</v>
      </c>
      <c r="J1230" s="33">
        <f t="shared" ref="J1230:J1231" si="161">J1229</f>
        <v>12</v>
      </c>
      <c r="K1230" s="33">
        <f t="shared" ref="K1230:K1231" si="162">K1229</f>
        <v>0.99839999999999995</v>
      </c>
    </row>
    <row r="1231" spans="8:11" x14ac:dyDescent="0.2">
      <c r="H1231" s="33">
        <f>H1230+1</f>
        <v>15</v>
      </c>
      <c r="I1231" s="33">
        <f>I1230</f>
        <v>3</v>
      </c>
      <c r="J1231" s="33">
        <f t="shared" si="161"/>
        <v>12</v>
      </c>
      <c r="K1231" s="33">
        <f t="shared" si="162"/>
        <v>0.99839999999999995</v>
      </c>
    </row>
    <row r="1232" spans="8:11" x14ac:dyDescent="0.2">
      <c r="H1232" s="35">
        <v>1</v>
      </c>
      <c r="I1232" s="35">
        <v>5</v>
      </c>
      <c r="J1232" s="35">
        <v>12</v>
      </c>
      <c r="K1232" s="36">
        <v>0.76419999999999999</v>
      </c>
    </row>
    <row r="1233" spans="8:11" x14ac:dyDescent="0.2">
      <c r="H1233" s="35">
        <v>2</v>
      </c>
      <c r="I1233" s="35">
        <v>5</v>
      </c>
      <c r="J1233" s="35">
        <v>12</v>
      </c>
      <c r="K1233" s="36">
        <v>0.81479999999999997</v>
      </c>
    </row>
    <row r="1234" spans="8:11" x14ac:dyDescent="0.2">
      <c r="H1234" s="35">
        <v>3</v>
      </c>
      <c r="I1234" s="35">
        <v>5</v>
      </c>
      <c r="J1234" s="35">
        <v>12</v>
      </c>
      <c r="K1234" s="36">
        <v>0.80769999999999997</v>
      </c>
    </row>
    <row r="1235" spans="8:11" x14ac:dyDescent="0.2">
      <c r="H1235" s="35">
        <v>4</v>
      </c>
      <c r="I1235" s="35">
        <v>5</v>
      </c>
      <c r="J1235" s="35">
        <v>12</v>
      </c>
      <c r="K1235" s="36">
        <v>0.91690000000000005</v>
      </c>
    </row>
    <row r="1236" spans="8:11" x14ac:dyDescent="0.2">
      <c r="H1236" s="35">
        <v>5</v>
      </c>
      <c r="I1236" s="35">
        <v>5</v>
      </c>
      <c r="J1236" s="35">
        <v>12</v>
      </c>
      <c r="K1236" s="36">
        <v>0.83730000000000004</v>
      </c>
    </row>
    <row r="1237" spans="8:11" x14ac:dyDescent="0.2">
      <c r="H1237" s="35">
        <v>6</v>
      </c>
      <c r="I1237" s="35">
        <v>5</v>
      </c>
      <c r="J1237" s="35">
        <v>12</v>
      </c>
      <c r="K1237" s="36">
        <v>0.81799999999999995</v>
      </c>
    </row>
    <row r="1238" spans="8:11" x14ac:dyDescent="0.2">
      <c r="H1238" s="35">
        <v>7</v>
      </c>
      <c r="I1238" s="35">
        <v>5</v>
      </c>
      <c r="J1238" s="35">
        <v>12</v>
      </c>
      <c r="K1238" s="36">
        <v>0.91369999999999996</v>
      </c>
    </row>
    <row r="1239" spans="8:11" x14ac:dyDescent="0.2">
      <c r="H1239" s="35">
        <v>8</v>
      </c>
      <c r="I1239" s="35">
        <v>5</v>
      </c>
      <c r="J1239" s="35">
        <v>12</v>
      </c>
      <c r="K1239" s="36">
        <v>0.88460000000000005</v>
      </c>
    </row>
    <row r="1240" spans="8:11" x14ac:dyDescent="0.2">
      <c r="H1240" s="35">
        <v>9</v>
      </c>
      <c r="I1240" s="35">
        <v>5</v>
      </c>
      <c r="J1240" s="35">
        <v>12</v>
      </c>
      <c r="K1240" s="36">
        <v>0.2374</v>
      </c>
    </row>
    <row r="1241" spans="8:11" x14ac:dyDescent="0.2">
      <c r="H1241" s="35">
        <v>10</v>
      </c>
      <c r="I1241" s="35">
        <v>5</v>
      </c>
      <c r="J1241" s="35">
        <v>12</v>
      </c>
      <c r="K1241" s="36">
        <v>0.93130000000000002</v>
      </c>
    </row>
    <row r="1242" spans="8:11" x14ac:dyDescent="0.2">
      <c r="H1242" s="35">
        <v>11</v>
      </c>
      <c r="I1242" s="35">
        <v>5</v>
      </c>
      <c r="J1242" s="35">
        <v>12</v>
      </c>
      <c r="K1242" s="36">
        <v>0.89290000000000003</v>
      </c>
    </row>
    <row r="1243" spans="8:11" x14ac:dyDescent="0.2">
      <c r="H1243" s="35">
        <v>12</v>
      </c>
      <c r="I1243" s="35">
        <v>5</v>
      </c>
      <c r="J1243" s="35">
        <v>12</v>
      </c>
      <c r="K1243" s="36">
        <v>0.56569999999999998</v>
      </c>
    </row>
    <row r="1244" spans="8:11" x14ac:dyDescent="0.2">
      <c r="H1244" s="35">
        <v>13</v>
      </c>
      <c r="I1244" s="35">
        <v>5</v>
      </c>
      <c r="J1244" s="35">
        <v>12</v>
      </c>
      <c r="K1244" s="36">
        <v>0.95069999999999999</v>
      </c>
    </row>
    <row r="1245" spans="8:11" x14ac:dyDescent="0.2">
      <c r="H1245" s="33">
        <f>H1244+1</f>
        <v>14</v>
      </c>
      <c r="I1245" s="33">
        <f>I1244</f>
        <v>5</v>
      </c>
      <c r="J1245" s="33">
        <f t="shared" ref="J1245:J1246" si="163">J1244</f>
        <v>12</v>
      </c>
      <c r="K1245" s="33">
        <f t="shared" ref="K1245:K1246" si="164">K1244</f>
        <v>0.95069999999999999</v>
      </c>
    </row>
    <row r="1246" spans="8:11" x14ac:dyDescent="0.2">
      <c r="H1246" s="33">
        <f>H1245+1</f>
        <v>15</v>
      </c>
      <c r="I1246" s="33">
        <f>I1245</f>
        <v>5</v>
      </c>
      <c r="J1246" s="33">
        <f t="shared" si="163"/>
        <v>12</v>
      </c>
      <c r="K1246" s="33">
        <f t="shared" si="164"/>
        <v>0.95069999999999999</v>
      </c>
    </row>
    <row r="1247" spans="8:11" x14ac:dyDescent="0.2">
      <c r="H1247" s="35">
        <v>1</v>
      </c>
      <c r="I1247" s="35">
        <v>7</v>
      </c>
      <c r="J1247" s="35">
        <v>12</v>
      </c>
      <c r="K1247" s="36">
        <v>0.63019999999999998</v>
      </c>
    </row>
    <row r="1248" spans="8:11" x14ac:dyDescent="0.2">
      <c r="H1248" s="35">
        <v>2</v>
      </c>
      <c r="I1248" s="35">
        <v>7</v>
      </c>
      <c r="J1248" s="35">
        <v>12</v>
      </c>
      <c r="K1248" s="36">
        <v>0.70120000000000005</v>
      </c>
    </row>
    <row r="1249" spans="8:11" x14ac:dyDescent="0.2">
      <c r="H1249" s="35">
        <v>3</v>
      </c>
      <c r="I1249" s="35">
        <v>7</v>
      </c>
      <c r="J1249" s="35">
        <v>12</v>
      </c>
      <c r="K1249" s="36">
        <v>0.86</v>
      </c>
    </row>
    <row r="1250" spans="8:11" x14ac:dyDescent="0.2">
      <c r="H1250" s="35">
        <v>4</v>
      </c>
      <c r="I1250" s="35">
        <v>7</v>
      </c>
      <c r="J1250" s="35">
        <v>12</v>
      </c>
      <c r="K1250" s="36">
        <v>0.80900000000000005</v>
      </c>
    </row>
    <row r="1251" spans="8:11" x14ac:dyDescent="0.2">
      <c r="H1251" s="35">
        <v>5</v>
      </c>
      <c r="I1251" s="35">
        <v>7</v>
      </c>
      <c r="J1251" s="35">
        <v>12</v>
      </c>
      <c r="K1251" s="36">
        <v>0.79610000000000003</v>
      </c>
    </row>
    <row r="1252" spans="8:11" x14ac:dyDescent="0.2">
      <c r="H1252" s="35">
        <v>6</v>
      </c>
      <c r="I1252" s="35">
        <v>7</v>
      </c>
      <c r="J1252" s="35">
        <v>12</v>
      </c>
      <c r="K1252" s="36">
        <v>0.78420000000000001</v>
      </c>
    </row>
    <row r="1253" spans="8:11" x14ac:dyDescent="0.2">
      <c r="H1253" s="35">
        <v>7</v>
      </c>
      <c r="I1253" s="35">
        <v>7</v>
      </c>
      <c r="J1253" s="35">
        <v>12</v>
      </c>
      <c r="K1253" s="36">
        <v>0.88370000000000004</v>
      </c>
    </row>
    <row r="1254" spans="8:11" x14ac:dyDescent="0.2">
      <c r="H1254" s="35">
        <v>8</v>
      </c>
      <c r="I1254" s="35">
        <v>7</v>
      </c>
      <c r="J1254" s="35">
        <v>12</v>
      </c>
      <c r="K1254" s="36">
        <v>0.87790000000000001</v>
      </c>
    </row>
    <row r="1255" spans="8:11" x14ac:dyDescent="0.2">
      <c r="H1255" s="35">
        <v>9</v>
      </c>
      <c r="I1255" s="35">
        <v>7</v>
      </c>
      <c r="J1255" s="35">
        <v>12</v>
      </c>
      <c r="K1255" s="36">
        <v>0.24740000000000001</v>
      </c>
    </row>
    <row r="1256" spans="8:11" x14ac:dyDescent="0.2">
      <c r="H1256" s="35">
        <v>10</v>
      </c>
      <c r="I1256" s="35">
        <v>7</v>
      </c>
      <c r="J1256" s="35">
        <v>12</v>
      </c>
      <c r="K1256" s="36">
        <v>0.91569999999999996</v>
      </c>
    </row>
    <row r="1257" spans="8:11" x14ac:dyDescent="0.2">
      <c r="H1257" s="35">
        <v>11</v>
      </c>
      <c r="I1257" s="35">
        <v>7</v>
      </c>
      <c r="J1257" s="35">
        <v>12</v>
      </c>
      <c r="K1257" s="36">
        <v>0.84319999999999995</v>
      </c>
    </row>
    <row r="1258" spans="8:11" x14ac:dyDescent="0.2">
      <c r="H1258" s="35">
        <v>12</v>
      </c>
      <c r="I1258" s="35">
        <v>7</v>
      </c>
      <c r="J1258" s="35">
        <v>12</v>
      </c>
      <c r="K1258" s="36">
        <v>0.61229999999999996</v>
      </c>
    </row>
    <row r="1259" spans="8:11" x14ac:dyDescent="0.2">
      <c r="H1259" s="35">
        <v>13</v>
      </c>
      <c r="I1259" s="35">
        <v>7</v>
      </c>
      <c r="J1259" s="35">
        <v>12</v>
      </c>
      <c r="K1259" s="36">
        <v>0.95</v>
      </c>
    </row>
    <row r="1260" spans="8:11" x14ac:dyDescent="0.2">
      <c r="H1260" s="33">
        <f>H1259+1</f>
        <v>14</v>
      </c>
      <c r="I1260" s="33">
        <f>I1259</f>
        <v>7</v>
      </c>
      <c r="J1260" s="33">
        <f t="shared" ref="J1260:J1261" si="165">J1259</f>
        <v>12</v>
      </c>
      <c r="K1260" s="33">
        <f t="shared" ref="K1260:K1261" si="166">K1259</f>
        <v>0.95</v>
      </c>
    </row>
    <row r="1261" spans="8:11" x14ac:dyDescent="0.2">
      <c r="H1261" s="33">
        <f>H1260+1</f>
        <v>15</v>
      </c>
      <c r="I1261" s="33">
        <f>I1260</f>
        <v>7</v>
      </c>
      <c r="J1261" s="33">
        <f t="shared" si="165"/>
        <v>12</v>
      </c>
      <c r="K1261" s="33">
        <f t="shared" si="166"/>
        <v>0.95</v>
      </c>
    </row>
    <row r="1262" spans="8:11" x14ac:dyDescent="0.2">
      <c r="H1262" s="35">
        <v>1</v>
      </c>
      <c r="I1262" s="35">
        <v>10</v>
      </c>
      <c r="J1262" s="35">
        <v>12</v>
      </c>
      <c r="K1262" s="36">
        <v>0.52259999999999995</v>
      </c>
    </row>
    <row r="1263" spans="8:11" x14ac:dyDescent="0.2">
      <c r="H1263" s="35">
        <v>2</v>
      </c>
      <c r="I1263" s="35">
        <v>10</v>
      </c>
      <c r="J1263" s="35">
        <v>12</v>
      </c>
      <c r="K1263" s="36">
        <v>0.58950000000000002</v>
      </c>
    </row>
    <row r="1264" spans="8:11" x14ac:dyDescent="0.2">
      <c r="H1264" s="35">
        <v>3</v>
      </c>
      <c r="I1264" s="35">
        <v>10</v>
      </c>
      <c r="J1264" s="35">
        <v>12</v>
      </c>
      <c r="K1264" s="36">
        <v>0.91720000000000002</v>
      </c>
    </row>
    <row r="1265" spans="8:11" x14ac:dyDescent="0.2">
      <c r="H1265" s="35">
        <v>4</v>
      </c>
      <c r="I1265" s="35">
        <v>10</v>
      </c>
      <c r="J1265" s="35">
        <v>12</v>
      </c>
      <c r="K1265" s="36">
        <v>0.67220000000000002</v>
      </c>
    </row>
    <row r="1266" spans="8:11" x14ac:dyDescent="0.2">
      <c r="H1266" s="35">
        <v>5</v>
      </c>
      <c r="I1266" s="35">
        <v>10</v>
      </c>
      <c r="J1266" s="35">
        <v>12</v>
      </c>
      <c r="K1266" s="36">
        <v>0.72589999999999999</v>
      </c>
    </row>
    <row r="1267" spans="8:11" x14ac:dyDescent="0.2">
      <c r="H1267" s="35">
        <v>6</v>
      </c>
      <c r="I1267" s="35">
        <v>10</v>
      </c>
      <c r="J1267" s="35">
        <v>12</v>
      </c>
      <c r="K1267" s="36">
        <v>0.81379999999999997</v>
      </c>
    </row>
    <row r="1268" spans="8:11" x14ac:dyDescent="0.2">
      <c r="H1268" s="35">
        <v>7</v>
      </c>
      <c r="I1268" s="35">
        <v>10</v>
      </c>
      <c r="J1268" s="35">
        <v>12</v>
      </c>
      <c r="K1268" s="36">
        <v>0.79500000000000004</v>
      </c>
    </row>
    <row r="1269" spans="8:11" x14ac:dyDescent="0.2">
      <c r="H1269" s="35">
        <v>8</v>
      </c>
      <c r="I1269" s="35">
        <v>10</v>
      </c>
      <c r="J1269" s="35">
        <v>12</v>
      </c>
      <c r="K1269" s="36">
        <v>0.77929999999999999</v>
      </c>
    </row>
    <row r="1270" spans="8:11" x14ac:dyDescent="0.2">
      <c r="H1270" s="35">
        <v>9</v>
      </c>
      <c r="I1270" s="35">
        <v>10</v>
      </c>
      <c r="J1270" s="35">
        <v>12</v>
      </c>
      <c r="K1270" s="36">
        <v>0.32119999999999999</v>
      </c>
    </row>
    <row r="1271" spans="8:11" x14ac:dyDescent="0.2">
      <c r="H1271" s="35">
        <v>10</v>
      </c>
      <c r="I1271" s="35">
        <v>10</v>
      </c>
      <c r="J1271" s="35">
        <v>12</v>
      </c>
      <c r="K1271" s="36">
        <v>0.83189999999999997</v>
      </c>
    </row>
    <row r="1272" spans="8:11" x14ac:dyDescent="0.2">
      <c r="H1272" s="35">
        <v>11</v>
      </c>
      <c r="I1272" s="35">
        <v>10</v>
      </c>
      <c r="J1272" s="35">
        <v>12</v>
      </c>
      <c r="K1272" s="36">
        <v>0.78010000000000002</v>
      </c>
    </row>
    <row r="1273" spans="8:11" x14ac:dyDescent="0.2">
      <c r="H1273" s="35">
        <v>12</v>
      </c>
      <c r="I1273" s="35">
        <v>10</v>
      </c>
      <c r="J1273" s="35">
        <v>12</v>
      </c>
      <c r="K1273" s="36">
        <v>0.67910000000000004</v>
      </c>
    </row>
    <row r="1274" spans="8:11" x14ac:dyDescent="0.2">
      <c r="H1274" s="35">
        <v>13</v>
      </c>
      <c r="I1274" s="35">
        <v>10</v>
      </c>
      <c r="J1274" s="35">
        <v>12</v>
      </c>
      <c r="K1274" s="36">
        <v>0.92279999999999995</v>
      </c>
    </row>
    <row r="1275" spans="8:11" x14ac:dyDescent="0.2">
      <c r="H1275" s="33">
        <f>H1274+1</f>
        <v>14</v>
      </c>
      <c r="I1275" s="33">
        <f>I1274</f>
        <v>10</v>
      </c>
      <c r="J1275" s="33">
        <f t="shared" ref="J1275:J1276" si="167">J1274</f>
        <v>12</v>
      </c>
      <c r="K1275" s="33">
        <f t="shared" ref="K1275:K1276" si="168">K1274</f>
        <v>0.92279999999999995</v>
      </c>
    </row>
    <row r="1276" spans="8:11" x14ac:dyDescent="0.2">
      <c r="H1276" s="33">
        <f>H1275+1</f>
        <v>15</v>
      </c>
      <c r="I1276" s="33">
        <f>I1275</f>
        <v>10</v>
      </c>
      <c r="J1276" s="33">
        <f t="shared" si="167"/>
        <v>12</v>
      </c>
      <c r="K1276" s="33">
        <f t="shared" si="168"/>
        <v>0.92279999999999995</v>
      </c>
    </row>
    <row r="1277" spans="8:11" x14ac:dyDescent="0.2">
      <c r="H1277" s="35">
        <v>1</v>
      </c>
      <c r="I1277" s="35">
        <v>15</v>
      </c>
      <c r="J1277" s="35">
        <v>12</v>
      </c>
      <c r="K1277" s="36">
        <v>0.28520000000000001</v>
      </c>
    </row>
    <row r="1278" spans="8:11" x14ac:dyDescent="0.2">
      <c r="H1278" s="35">
        <v>2</v>
      </c>
      <c r="I1278" s="35">
        <v>15</v>
      </c>
      <c r="J1278" s="35">
        <v>12</v>
      </c>
      <c r="K1278" s="36">
        <v>0.37769999999999998</v>
      </c>
    </row>
    <row r="1279" spans="8:11" x14ac:dyDescent="0.2">
      <c r="H1279" s="35">
        <v>3</v>
      </c>
      <c r="I1279" s="35">
        <v>15</v>
      </c>
      <c r="J1279" s="35">
        <v>12</v>
      </c>
      <c r="K1279" s="36">
        <v>1</v>
      </c>
    </row>
    <row r="1280" spans="8:11" x14ac:dyDescent="0.2">
      <c r="H1280" s="35">
        <v>4</v>
      </c>
      <c r="I1280" s="35">
        <v>15</v>
      </c>
      <c r="J1280" s="35">
        <v>12</v>
      </c>
      <c r="K1280" s="36">
        <v>0.49719999999999998</v>
      </c>
    </row>
    <row r="1281" spans="8:11" x14ac:dyDescent="0.2">
      <c r="H1281" s="35">
        <v>5</v>
      </c>
      <c r="I1281" s="35">
        <v>15</v>
      </c>
      <c r="J1281" s="35">
        <v>12</v>
      </c>
      <c r="K1281" s="36">
        <v>0.63990000000000002</v>
      </c>
    </row>
    <row r="1282" spans="8:11" x14ac:dyDescent="0.2">
      <c r="H1282" s="35">
        <v>6</v>
      </c>
      <c r="I1282" s="35">
        <v>15</v>
      </c>
      <c r="J1282" s="35">
        <v>12</v>
      </c>
      <c r="K1282" s="36">
        <v>0.85760000000000003</v>
      </c>
    </row>
    <row r="1283" spans="8:11" x14ac:dyDescent="0.2">
      <c r="H1283" s="35">
        <v>7</v>
      </c>
      <c r="I1283" s="35">
        <v>15</v>
      </c>
      <c r="J1283" s="35">
        <v>12</v>
      </c>
      <c r="K1283" s="36">
        <v>0.68220000000000003</v>
      </c>
    </row>
    <row r="1284" spans="8:11" x14ac:dyDescent="0.2">
      <c r="H1284" s="35">
        <v>8</v>
      </c>
      <c r="I1284" s="35">
        <v>15</v>
      </c>
      <c r="J1284" s="35">
        <v>12</v>
      </c>
      <c r="K1284" s="36">
        <v>0.67710000000000004</v>
      </c>
    </row>
    <row r="1285" spans="8:11" x14ac:dyDescent="0.2">
      <c r="H1285" s="35">
        <v>9</v>
      </c>
      <c r="I1285" s="35">
        <v>15</v>
      </c>
      <c r="J1285" s="35">
        <v>12</v>
      </c>
      <c r="K1285" s="36">
        <v>0.434</v>
      </c>
    </row>
    <row r="1286" spans="8:11" x14ac:dyDescent="0.2">
      <c r="H1286" s="35">
        <v>10</v>
      </c>
      <c r="I1286" s="35">
        <v>15</v>
      </c>
      <c r="J1286" s="35">
        <v>12</v>
      </c>
      <c r="K1286" s="36">
        <v>0.77390000000000003</v>
      </c>
    </row>
    <row r="1287" spans="8:11" x14ac:dyDescent="0.2">
      <c r="H1287" s="35">
        <v>11</v>
      </c>
      <c r="I1287" s="35">
        <v>15</v>
      </c>
      <c r="J1287" s="35">
        <v>12</v>
      </c>
      <c r="K1287" s="36">
        <v>0.71709999999999996</v>
      </c>
    </row>
    <row r="1288" spans="8:11" x14ac:dyDescent="0.2">
      <c r="H1288" s="35">
        <v>12</v>
      </c>
      <c r="I1288" s="35">
        <v>15</v>
      </c>
      <c r="J1288" s="35">
        <v>12</v>
      </c>
      <c r="K1288" s="36">
        <v>0.7833</v>
      </c>
    </row>
    <row r="1289" spans="8:11" x14ac:dyDescent="0.2">
      <c r="H1289" s="35">
        <v>13</v>
      </c>
      <c r="I1289" s="35">
        <v>15</v>
      </c>
      <c r="J1289" s="35">
        <v>12</v>
      </c>
      <c r="K1289" s="36">
        <v>0.88700000000000001</v>
      </c>
    </row>
    <row r="1290" spans="8:11" x14ac:dyDescent="0.2">
      <c r="H1290" s="33">
        <f>H1289+1</f>
        <v>14</v>
      </c>
      <c r="I1290" s="33">
        <f>I1289</f>
        <v>15</v>
      </c>
      <c r="J1290" s="33">
        <f t="shared" ref="J1290:J1291" si="169">J1289</f>
        <v>12</v>
      </c>
      <c r="K1290" s="33">
        <f t="shared" ref="K1290:K1291" si="170">K1289</f>
        <v>0.88700000000000001</v>
      </c>
    </row>
    <row r="1291" spans="8:11" x14ac:dyDescent="0.2">
      <c r="H1291" s="33">
        <f>H1290+1</f>
        <v>15</v>
      </c>
      <c r="I1291" s="33">
        <f>I1290</f>
        <v>15</v>
      </c>
      <c r="J1291" s="33">
        <f t="shared" si="169"/>
        <v>12</v>
      </c>
      <c r="K1291" s="33">
        <f t="shared" si="170"/>
        <v>0.88700000000000001</v>
      </c>
    </row>
    <row r="1292" spans="8:11" x14ac:dyDescent="0.2">
      <c r="H1292" s="35">
        <v>1</v>
      </c>
      <c r="I1292" s="35">
        <v>20</v>
      </c>
      <c r="J1292" s="35">
        <v>12</v>
      </c>
      <c r="K1292" s="36">
        <v>0.11899999999999999</v>
      </c>
    </row>
    <row r="1293" spans="8:11" x14ac:dyDescent="0.2">
      <c r="H1293" s="35">
        <v>2</v>
      </c>
      <c r="I1293" s="35">
        <v>20</v>
      </c>
      <c r="J1293" s="35">
        <v>12</v>
      </c>
      <c r="K1293" s="36">
        <v>0.1963</v>
      </c>
    </row>
    <row r="1294" spans="8:11" x14ac:dyDescent="0.2">
      <c r="H1294" s="35">
        <v>3</v>
      </c>
      <c r="I1294" s="35">
        <v>20</v>
      </c>
      <c r="J1294" s="35">
        <v>12</v>
      </c>
      <c r="K1294" s="36">
        <v>0.98680000000000001</v>
      </c>
    </row>
    <row r="1295" spans="8:11" x14ac:dyDescent="0.2">
      <c r="H1295" s="35">
        <v>4</v>
      </c>
      <c r="I1295" s="35">
        <v>20</v>
      </c>
      <c r="J1295" s="35">
        <v>12</v>
      </c>
      <c r="K1295" s="36">
        <v>0.34549999999999997</v>
      </c>
    </row>
    <row r="1296" spans="8:11" x14ac:dyDescent="0.2">
      <c r="H1296" s="35">
        <v>5</v>
      </c>
      <c r="I1296" s="35">
        <v>20</v>
      </c>
      <c r="J1296" s="35">
        <v>12</v>
      </c>
      <c r="K1296" s="36">
        <v>0.54349999999999998</v>
      </c>
    </row>
    <row r="1297" spans="8:11" x14ac:dyDescent="0.2">
      <c r="H1297" s="35">
        <v>6</v>
      </c>
      <c r="I1297" s="35">
        <v>20</v>
      </c>
      <c r="J1297" s="35">
        <v>12</v>
      </c>
      <c r="K1297" s="36">
        <v>0.92279999999999995</v>
      </c>
    </row>
    <row r="1298" spans="8:11" x14ac:dyDescent="0.2">
      <c r="H1298" s="35">
        <v>7</v>
      </c>
      <c r="I1298" s="35">
        <v>20</v>
      </c>
      <c r="J1298" s="35">
        <v>12</v>
      </c>
      <c r="K1298" s="36">
        <v>0.58040000000000003</v>
      </c>
    </row>
    <row r="1299" spans="8:11" x14ac:dyDescent="0.2">
      <c r="H1299" s="35">
        <v>8</v>
      </c>
      <c r="I1299" s="35">
        <v>20</v>
      </c>
      <c r="J1299" s="35">
        <v>12</v>
      </c>
      <c r="K1299" s="36">
        <v>0.58860000000000001</v>
      </c>
    </row>
    <row r="1300" spans="8:11" x14ac:dyDescent="0.2">
      <c r="H1300" s="35">
        <v>9</v>
      </c>
      <c r="I1300" s="35">
        <v>20</v>
      </c>
      <c r="J1300" s="35">
        <v>12</v>
      </c>
      <c r="K1300" s="36">
        <v>0.62509999999999999</v>
      </c>
    </row>
    <row r="1301" spans="8:11" x14ac:dyDescent="0.2">
      <c r="H1301" s="35">
        <v>10</v>
      </c>
      <c r="I1301" s="35">
        <v>20</v>
      </c>
      <c r="J1301" s="35">
        <v>12</v>
      </c>
      <c r="K1301" s="36">
        <v>0.66649999999999998</v>
      </c>
    </row>
    <row r="1302" spans="8:11" x14ac:dyDescent="0.2">
      <c r="H1302" s="35">
        <v>11</v>
      </c>
      <c r="I1302" s="35">
        <v>20</v>
      </c>
      <c r="J1302" s="35">
        <v>12</v>
      </c>
      <c r="K1302" s="36">
        <v>0.61129999999999995</v>
      </c>
    </row>
    <row r="1303" spans="8:11" x14ac:dyDescent="0.2">
      <c r="H1303" s="35">
        <v>12</v>
      </c>
      <c r="I1303" s="35">
        <v>20</v>
      </c>
      <c r="J1303" s="35">
        <v>12</v>
      </c>
      <c r="K1303" s="36">
        <v>0.86360000000000003</v>
      </c>
    </row>
    <row r="1304" spans="8:11" x14ac:dyDescent="0.2">
      <c r="H1304" s="35">
        <v>13</v>
      </c>
      <c r="I1304" s="35">
        <v>20</v>
      </c>
      <c r="J1304" s="35">
        <v>12</v>
      </c>
      <c r="K1304" s="36">
        <v>0.79679999999999995</v>
      </c>
    </row>
    <row r="1305" spans="8:11" x14ac:dyDescent="0.2">
      <c r="H1305" s="33">
        <f>H1304+1</f>
        <v>14</v>
      </c>
      <c r="I1305" s="33">
        <f>I1304</f>
        <v>20</v>
      </c>
      <c r="J1305" s="33">
        <f t="shared" ref="J1305:J1306" si="171">J1304</f>
        <v>12</v>
      </c>
      <c r="K1305" s="33">
        <f t="shared" ref="K1305:K1306" si="172">K1304</f>
        <v>0.79679999999999995</v>
      </c>
    </row>
    <row r="1306" spans="8:11" x14ac:dyDescent="0.2">
      <c r="H1306" s="33">
        <f>H1305+1</f>
        <v>15</v>
      </c>
      <c r="I1306" s="33">
        <f>I1305</f>
        <v>20</v>
      </c>
      <c r="J1306" s="33">
        <f t="shared" si="171"/>
        <v>12</v>
      </c>
      <c r="K1306" s="33">
        <f t="shared" si="172"/>
        <v>0.79679999999999995</v>
      </c>
    </row>
    <row r="1307" spans="8:11" x14ac:dyDescent="0.2">
      <c r="H1307" s="35">
        <v>1</v>
      </c>
      <c r="I1307" s="35">
        <v>28</v>
      </c>
      <c r="J1307" s="35">
        <v>12</v>
      </c>
      <c r="K1307" s="36">
        <v>2E-3</v>
      </c>
    </row>
    <row r="1308" spans="8:11" x14ac:dyDescent="0.2">
      <c r="H1308" s="35">
        <v>2</v>
      </c>
      <c r="I1308" s="35">
        <v>28</v>
      </c>
      <c r="J1308" s="35">
        <v>12</v>
      </c>
      <c r="K1308" s="36">
        <v>3.3599999999999998E-2</v>
      </c>
    </row>
    <row r="1309" spans="8:11" x14ac:dyDescent="0.2">
      <c r="H1309" s="35">
        <v>3</v>
      </c>
      <c r="I1309" s="35">
        <v>28</v>
      </c>
      <c r="J1309" s="35">
        <v>12</v>
      </c>
      <c r="K1309" s="36">
        <v>0.6552</v>
      </c>
    </row>
    <row r="1310" spans="8:11" x14ac:dyDescent="0.2">
      <c r="H1310" s="35">
        <v>4</v>
      </c>
      <c r="I1310" s="35">
        <v>28</v>
      </c>
      <c r="J1310" s="35">
        <v>12</v>
      </c>
      <c r="K1310" s="36">
        <v>0.16769999999999999</v>
      </c>
    </row>
    <row r="1311" spans="8:11" x14ac:dyDescent="0.2">
      <c r="H1311" s="35">
        <v>5</v>
      </c>
      <c r="I1311" s="35">
        <v>28</v>
      </c>
      <c r="J1311" s="35">
        <v>12</v>
      </c>
      <c r="K1311" s="36">
        <v>0.46479999999999999</v>
      </c>
    </row>
    <row r="1312" spans="8:11" x14ac:dyDescent="0.2">
      <c r="H1312" s="35">
        <v>6</v>
      </c>
      <c r="I1312" s="35">
        <v>28</v>
      </c>
      <c r="J1312" s="35">
        <v>12</v>
      </c>
      <c r="K1312" s="36">
        <v>0.95789999999999997</v>
      </c>
    </row>
    <row r="1313" spans="8:11" x14ac:dyDescent="0.2">
      <c r="H1313" s="35">
        <v>7</v>
      </c>
      <c r="I1313" s="35">
        <v>28</v>
      </c>
      <c r="J1313" s="35">
        <v>12</v>
      </c>
      <c r="K1313" s="36">
        <v>0.36830000000000002</v>
      </c>
    </row>
    <row r="1314" spans="8:11" x14ac:dyDescent="0.2">
      <c r="H1314" s="35">
        <v>8</v>
      </c>
      <c r="I1314" s="35">
        <v>28</v>
      </c>
      <c r="J1314" s="35">
        <v>12</v>
      </c>
      <c r="K1314" s="36">
        <v>0.45369999999999999</v>
      </c>
    </row>
    <row r="1315" spans="8:11" x14ac:dyDescent="0.2">
      <c r="H1315" s="35">
        <v>9</v>
      </c>
      <c r="I1315" s="35">
        <v>28</v>
      </c>
      <c r="J1315" s="35">
        <v>12</v>
      </c>
      <c r="K1315" s="36">
        <v>1</v>
      </c>
    </row>
    <row r="1316" spans="8:11" x14ac:dyDescent="0.2">
      <c r="H1316" s="35">
        <v>10</v>
      </c>
      <c r="I1316" s="35">
        <v>28</v>
      </c>
      <c r="J1316" s="35">
        <v>12</v>
      </c>
      <c r="K1316" s="36">
        <v>0.48099999999999998</v>
      </c>
    </row>
    <row r="1317" spans="8:11" x14ac:dyDescent="0.2">
      <c r="H1317" s="35">
        <v>11</v>
      </c>
      <c r="I1317" s="35">
        <v>28</v>
      </c>
      <c r="J1317" s="35">
        <v>12</v>
      </c>
      <c r="K1317" s="36">
        <v>0.46629999999999999</v>
      </c>
    </row>
    <row r="1318" spans="8:11" x14ac:dyDescent="0.2">
      <c r="H1318" s="35">
        <v>12</v>
      </c>
      <c r="I1318" s="35">
        <v>28</v>
      </c>
      <c r="J1318" s="35">
        <v>12</v>
      </c>
      <c r="K1318" s="36">
        <v>1</v>
      </c>
    </row>
    <row r="1319" spans="8:11" x14ac:dyDescent="0.2">
      <c r="H1319" s="35">
        <v>13</v>
      </c>
      <c r="I1319" s="35">
        <v>28</v>
      </c>
      <c r="J1319" s="35">
        <v>12</v>
      </c>
      <c r="K1319" s="36">
        <v>0.68230000000000002</v>
      </c>
    </row>
    <row r="1320" spans="8:11" x14ac:dyDescent="0.2">
      <c r="H1320" s="33">
        <f>H1319+1</f>
        <v>14</v>
      </c>
      <c r="I1320" s="33">
        <f>I1319</f>
        <v>28</v>
      </c>
      <c r="J1320" s="33">
        <f t="shared" ref="J1320:J1321" si="173">J1319</f>
        <v>12</v>
      </c>
      <c r="K1320" s="33">
        <f t="shared" ref="K1320:K1321" si="174">K1319</f>
        <v>0.68230000000000002</v>
      </c>
    </row>
    <row r="1321" spans="8:11" x14ac:dyDescent="0.2">
      <c r="H1321" s="33">
        <f>H1320+1</f>
        <v>15</v>
      </c>
      <c r="I1321" s="33">
        <f>I1320</f>
        <v>28</v>
      </c>
      <c r="J1321" s="33">
        <f t="shared" si="173"/>
        <v>12</v>
      </c>
      <c r="K1321" s="33">
        <f t="shared" si="174"/>
        <v>0.68230000000000002</v>
      </c>
    </row>
    <row r="27805" spans="17:17" x14ac:dyDescent="0.2">
      <c r="Q27805" s="32"/>
    </row>
    <row r="27962" spans="17:17" x14ac:dyDescent="0.2">
      <c r="Q27962" s="32"/>
    </row>
    <row r="28031" spans="17:17" x14ac:dyDescent="0.2">
      <c r="Q28031" s="32"/>
    </row>
    <row r="28188" spans="17:17" x14ac:dyDescent="0.2">
      <c r="Q28188" s="32"/>
    </row>
    <row r="28460" spans="17:17" x14ac:dyDescent="0.2">
      <c r="Q28460" s="32"/>
    </row>
    <row r="28604" spans="17:17" x14ac:dyDescent="0.2">
      <c r="Q28604" s="32"/>
    </row>
    <row r="32579" spans="17:17" x14ac:dyDescent="0.2">
      <c r="Q32579" s="32"/>
    </row>
    <row r="33368" spans="17:17" x14ac:dyDescent="0.2">
      <c r="Q33368" s="32"/>
    </row>
    <row r="40807" spans="17:17" x14ac:dyDescent="0.2">
      <c r="Q40807" s="32"/>
    </row>
    <row r="41047" spans="17:17" x14ac:dyDescent="0.2">
      <c r="Q41047" s="32"/>
    </row>
    <row r="41209" spans="17:17" x14ac:dyDescent="0.2">
      <c r="Q41209" s="32"/>
    </row>
    <row r="41801" spans="17:17" x14ac:dyDescent="0.2">
      <c r="Q41801" s="32"/>
    </row>
    <row r="42079" spans="17:17" x14ac:dyDescent="0.2">
      <c r="Q42079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1"/>
  <sheetViews>
    <sheetView workbookViewId="0">
      <selection activeCell="H7" sqref="H7"/>
    </sheetView>
  </sheetViews>
  <sheetFormatPr baseColWidth="10" defaultRowHeight="15" x14ac:dyDescent="0.2"/>
  <cols>
    <col min="1" max="1" width="8.6640625" bestFit="1" customWidth="1"/>
    <col min="2" max="2" width="9.33203125" bestFit="1" customWidth="1"/>
    <col min="8" max="9" width="6.33203125" bestFit="1" customWidth="1"/>
    <col min="10" max="10" width="10.33203125" bestFit="1" customWidth="1"/>
    <col min="11" max="11" width="14.33203125" bestFit="1" customWidth="1"/>
    <col min="12" max="12" width="7" style="37" bestFit="1" customWidth="1"/>
    <col min="13" max="13" width="6.1640625" style="37" bestFit="1" customWidth="1"/>
    <col min="14" max="14" width="6.5" style="37" bestFit="1" customWidth="1"/>
  </cols>
  <sheetData>
    <row r="1" spans="1:14" x14ac:dyDescent="0.2">
      <c r="A1" s="26" t="s">
        <v>0</v>
      </c>
      <c r="B1" s="26" t="s">
        <v>75</v>
      </c>
      <c r="H1" s="38" t="s">
        <v>32</v>
      </c>
      <c r="I1" s="38" t="s">
        <v>296</v>
      </c>
      <c r="J1" s="38" t="s">
        <v>294</v>
      </c>
      <c r="K1" s="38" t="s">
        <v>295</v>
      </c>
      <c r="L1" s="39"/>
      <c r="M1" s="39"/>
      <c r="N1" s="39"/>
    </row>
    <row r="2" spans="1:14" x14ac:dyDescent="0.2">
      <c r="A2">
        <v>1</v>
      </c>
      <c r="B2">
        <v>1</v>
      </c>
      <c r="H2" s="4">
        <v>1</v>
      </c>
      <c r="I2" s="4">
        <v>0</v>
      </c>
      <c r="J2" s="4">
        <v>0.25</v>
      </c>
      <c r="K2" s="4">
        <v>0.974198709167583</v>
      </c>
    </row>
    <row r="3" spans="1:14" x14ac:dyDescent="0.2">
      <c r="A3">
        <v>2</v>
      </c>
      <c r="B3">
        <v>1</v>
      </c>
      <c r="H3" s="4">
        <v>2</v>
      </c>
      <c r="I3" s="4">
        <v>0</v>
      </c>
      <c r="J3" s="4">
        <v>0.25</v>
      </c>
      <c r="K3" s="4">
        <v>1</v>
      </c>
    </row>
    <row r="4" spans="1:14" x14ac:dyDescent="0.2">
      <c r="A4">
        <v>3</v>
      </c>
      <c r="B4">
        <v>1</v>
      </c>
      <c r="H4" s="4">
        <v>3</v>
      </c>
      <c r="I4" s="4">
        <v>0</v>
      </c>
      <c r="J4" s="4">
        <v>0.25</v>
      </c>
      <c r="K4" s="4">
        <v>1</v>
      </c>
    </row>
    <row r="5" spans="1:14" x14ac:dyDescent="0.2">
      <c r="A5">
        <v>4</v>
      </c>
      <c r="B5">
        <v>1</v>
      </c>
      <c r="H5" s="4">
        <v>4</v>
      </c>
      <c r="I5" s="4">
        <v>0</v>
      </c>
      <c r="J5" s="4">
        <v>0.25</v>
      </c>
      <c r="K5" s="4">
        <v>1</v>
      </c>
    </row>
    <row r="6" spans="1:14" x14ac:dyDescent="0.2">
      <c r="A6">
        <v>5</v>
      </c>
      <c r="B6">
        <v>1</v>
      </c>
      <c r="H6" s="4">
        <v>5</v>
      </c>
      <c r="I6" s="4">
        <v>0</v>
      </c>
      <c r="J6" s="4">
        <v>0.25</v>
      </c>
      <c r="K6" s="4">
        <v>0.96614281812618397</v>
      </c>
    </row>
    <row r="7" spans="1:14" x14ac:dyDescent="0.2">
      <c r="A7">
        <v>6</v>
      </c>
      <c r="B7">
        <v>1</v>
      </c>
      <c r="H7" s="4">
        <v>6</v>
      </c>
      <c r="I7" s="4">
        <v>0</v>
      </c>
      <c r="J7" s="4">
        <v>0.25</v>
      </c>
      <c r="K7" s="4">
        <v>1</v>
      </c>
    </row>
    <row r="8" spans="1:14" x14ac:dyDescent="0.2">
      <c r="A8">
        <v>7</v>
      </c>
      <c r="B8">
        <v>1</v>
      </c>
      <c r="H8" s="4">
        <v>7</v>
      </c>
      <c r="I8" s="4">
        <v>0</v>
      </c>
      <c r="J8" s="4">
        <v>0.25</v>
      </c>
      <c r="K8" s="4">
        <v>0.99711066174671004</v>
      </c>
    </row>
    <row r="9" spans="1:14" x14ac:dyDescent="0.2">
      <c r="A9">
        <v>8</v>
      </c>
      <c r="B9">
        <v>1</v>
      </c>
      <c r="H9" s="4">
        <v>8</v>
      </c>
      <c r="I9" s="4">
        <v>0</v>
      </c>
      <c r="J9" s="4">
        <v>0.25</v>
      </c>
      <c r="K9" s="4">
        <v>1</v>
      </c>
    </row>
    <row r="10" spans="1:14" x14ac:dyDescent="0.2">
      <c r="A10">
        <v>9</v>
      </c>
      <c r="B10">
        <v>1</v>
      </c>
      <c r="H10" s="4">
        <v>9</v>
      </c>
      <c r="I10" s="4">
        <v>0</v>
      </c>
      <c r="J10" s="4">
        <v>0.25</v>
      </c>
      <c r="K10" s="4">
        <v>1</v>
      </c>
    </row>
    <row r="11" spans="1:14" x14ac:dyDescent="0.2">
      <c r="A11">
        <v>10</v>
      </c>
      <c r="B11">
        <v>1</v>
      </c>
      <c r="H11" s="4">
        <v>10</v>
      </c>
      <c r="I11" s="4">
        <v>0</v>
      </c>
      <c r="J11" s="4">
        <v>0.25</v>
      </c>
      <c r="K11" s="4">
        <v>1</v>
      </c>
    </row>
    <row r="12" spans="1:14" x14ac:dyDescent="0.2">
      <c r="A12">
        <v>11</v>
      </c>
      <c r="B12">
        <v>1</v>
      </c>
      <c r="H12" s="4">
        <v>11</v>
      </c>
      <c r="I12" s="4">
        <v>0</v>
      </c>
      <c r="J12" s="4">
        <v>0.25</v>
      </c>
      <c r="K12" s="4">
        <v>1</v>
      </c>
    </row>
    <row r="13" spans="1:14" x14ac:dyDescent="0.2">
      <c r="A13">
        <v>12</v>
      </c>
      <c r="B13">
        <v>1</v>
      </c>
      <c r="H13" s="4">
        <v>12</v>
      </c>
      <c r="I13" s="4">
        <v>0</v>
      </c>
      <c r="J13" s="4">
        <v>0.25</v>
      </c>
      <c r="K13" s="4">
        <v>0.98910191110073398</v>
      </c>
    </row>
    <row r="14" spans="1:14" x14ac:dyDescent="0.2">
      <c r="A14">
        <v>13</v>
      </c>
      <c r="B14">
        <v>1</v>
      </c>
      <c r="H14" s="4">
        <v>13</v>
      </c>
      <c r="I14" s="4">
        <v>0</v>
      </c>
      <c r="J14" s="4">
        <v>0.25</v>
      </c>
      <c r="K14" s="4">
        <v>0.99312128651018095</v>
      </c>
    </row>
    <row r="15" spans="1:14" x14ac:dyDescent="0.2">
      <c r="A15">
        <v>14</v>
      </c>
      <c r="B15">
        <v>1</v>
      </c>
      <c r="H15" s="4">
        <v>14</v>
      </c>
      <c r="I15" s="4">
        <v>0</v>
      </c>
      <c r="J15" s="4">
        <v>0.25</v>
      </c>
      <c r="K15" s="4">
        <v>0.99312128651018095</v>
      </c>
    </row>
    <row r="16" spans="1:14" x14ac:dyDescent="0.2">
      <c r="A16">
        <v>15</v>
      </c>
      <c r="B16">
        <v>1</v>
      </c>
      <c r="H16" s="4">
        <v>15</v>
      </c>
      <c r="I16" s="4">
        <v>0</v>
      </c>
      <c r="J16" s="4">
        <v>0.25</v>
      </c>
      <c r="K16" s="4">
        <v>0.99312128651018095</v>
      </c>
    </row>
    <row r="17" spans="1:11" x14ac:dyDescent="0.2">
      <c r="A17">
        <v>16</v>
      </c>
      <c r="B17">
        <v>1</v>
      </c>
      <c r="H17" s="4">
        <v>1</v>
      </c>
      <c r="I17" s="4">
        <v>0.5</v>
      </c>
      <c r="J17" s="4">
        <v>0.25</v>
      </c>
      <c r="K17" s="4">
        <v>1</v>
      </c>
    </row>
    <row r="18" spans="1:11" x14ac:dyDescent="0.2">
      <c r="A18">
        <v>17</v>
      </c>
      <c r="B18">
        <v>1</v>
      </c>
      <c r="H18" s="4">
        <v>2</v>
      </c>
      <c r="I18" s="4">
        <v>0.5</v>
      </c>
      <c r="J18" s="4">
        <v>0.25</v>
      </c>
      <c r="K18" s="4">
        <v>0.98066947970304696</v>
      </c>
    </row>
    <row r="19" spans="1:11" x14ac:dyDescent="0.2">
      <c r="A19">
        <v>18</v>
      </c>
      <c r="B19">
        <v>1</v>
      </c>
      <c r="H19" s="4">
        <v>3</v>
      </c>
      <c r="I19" s="4">
        <v>0.5</v>
      </c>
      <c r="J19" s="4">
        <v>0.25</v>
      </c>
      <c r="K19" s="4">
        <v>0.99099928142943905</v>
      </c>
    </row>
    <row r="20" spans="1:11" x14ac:dyDescent="0.2">
      <c r="A20">
        <v>19</v>
      </c>
      <c r="B20">
        <v>1</v>
      </c>
      <c r="H20" s="4">
        <v>4</v>
      </c>
      <c r="I20" s="4">
        <v>0.5</v>
      </c>
      <c r="J20" s="4">
        <v>0.25</v>
      </c>
      <c r="K20" s="4">
        <v>0.97981473040182399</v>
      </c>
    </row>
    <row r="21" spans="1:11" x14ac:dyDescent="0.2">
      <c r="A21">
        <v>20</v>
      </c>
      <c r="B21">
        <v>1</v>
      </c>
      <c r="H21" s="4">
        <v>5</v>
      </c>
      <c r="I21" s="4">
        <v>0.5</v>
      </c>
      <c r="J21" s="4">
        <v>0.25</v>
      </c>
      <c r="K21" s="4">
        <v>1</v>
      </c>
    </row>
    <row r="22" spans="1:11" x14ac:dyDescent="0.2">
      <c r="A22">
        <v>21</v>
      </c>
      <c r="B22">
        <v>1</v>
      </c>
      <c r="H22" s="4">
        <v>6</v>
      </c>
      <c r="I22" s="4">
        <v>0.5</v>
      </c>
      <c r="J22" s="4">
        <v>0.25</v>
      </c>
      <c r="K22" s="4">
        <v>0.97319693582377398</v>
      </c>
    </row>
    <row r="23" spans="1:11" x14ac:dyDescent="0.2">
      <c r="A23">
        <v>22</v>
      </c>
      <c r="B23">
        <v>1</v>
      </c>
      <c r="H23" s="4">
        <v>7</v>
      </c>
      <c r="I23" s="4">
        <v>0.5</v>
      </c>
      <c r="J23" s="4">
        <v>0.25</v>
      </c>
      <c r="K23" s="4">
        <v>1</v>
      </c>
    </row>
    <row r="24" spans="1:11" x14ac:dyDescent="0.2">
      <c r="A24">
        <v>23</v>
      </c>
      <c r="B24">
        <v>1</v>
      </c>
      <c r="H24" s="4">
        <v>8</v>
      </c>
      <c r="I24" s="4">
        <v>0.5</v>
      </c>
      <c r="J24" s="4">
        <v>0.25</v>
      </c>
      <c r="K24" s="4">
        <v>0.99433789809191198</v>
      </c>
    </row>
    <row r="25" spans="1:11" x14ac:dyDescent="0.2">
      <c r="A25">
        <v>24</v>
      </c>
      <c r="B25">
        <v>1</v>
      </c>
      <c r="H25" s="4">
        <v>9</v>
      </c>
      <c r="I25" s="4">
        <v>0.5</v>
      </c>
      <c r="J25" s="4">
        <v>0.25</v>
      </c>
      <c r="K25" s="4">
        <v>0.997359468995346</v>
      </c>
    </row>
    <row r="26" spans="1:11" x14ac:dyDescent="0.2">
      <c r="A26">
        <v>25</v>
      </c>
      <c r="B26">
        <v>1</v>
      </c>
      <c r="H26" s="4">
        <v>10</v>
      </c>
      <c r="I26" s="4">
        <v>0.5</v>
      </c>
      <c r="J26" s="4">
        <v>0.25</v>
      </c>
      <c r="K26" s="4">
        <v>0.94367310189222797</v>
      </c>
    </row>
    <row r="27" spans="1:11" x14ac:dyDescent="0.2">
      <c r="A27">
        <v>26</v>
      </c>
      <c r="B27">
        <v>1</v>
      </c>
      <c r="H27" s="4">
        <v>11</v>
      </c>
      <c r="I27" s="4">
        <v>0.5</v>
      </c>
      <c r="J27" s="4">
        <v>0.25</v>
      </c>
      <c r="K27" s="4">
        <v>0.95192894653905102</v>
      </c>
    </row>
    <row r="28" spans="1:11" x14ac:dyDescent="0.2">
      <c r="A28">
        <v>27</v>
      </c>
      <c r="B28">
        <v>1</v>
      </c>
      <c r="H28" s="4">
        <v>12</v>
      </c>
      <c r="I28" s="4">
        <v>0.5</v>
      </c>
      <c r="J28" s="4">
        <v>0.25</v>
      </c>
      <c r="K28" s="4">
        <v>1</v>
      </c>
    </row>
    <row r="29" spans="1:11" x14ac:dyDescent="0.2">
      <c r="A29">
        <v>28</v>
      </c>
      <c r="B29">
        <v>1</v>
      </c>
      <c r="H29" s="4">
        <v>13</v>
      </c>
      <c r="I29" s="4">
        <v>0.5</v>
      </c>
      <c r="J29" s="4">
        <v>0.25</v>
      </c>
      <c r="K29" s="4">
        <v>1</v>
      </c>
    </row>
    <row r="30" spans="1:11" x14ac:dyDescent="0.2">
      <c r="A30">
        <v>29</v>
      </c>
      <c r="B30">
        <v>1</v>
      </c>
      <c r="H30" s="4">
        <v>14</v>
      </c>
      <c r="I30" s="4">
        <v>0.5</v>
      </c>
      <c r="J30" s="4">
        <v>0.25</v>
      </c>
      <c r="K30" s="4">
        <v>1</v>
      </c>
    </row>
    <row r="31" spans="1:11" x14ac:dyDescent="0.2">
      <c r="A31">
        <v>30</v>
      </c>
      <c r="B31">
        <v>1</v>
      </c>
      <c r="H31" s="4">
        <v>15</v>
      </c>
      <c r="I31" s="4">
        <v>0.5</v>
      </c>
      <c r="J31" s="4">
        <v>0.25</v>
      </c>
      <c r="K31" s="4">
        <v>1</v>
      </c>
    </row>
    <row r="32" spans="1:11" x14ac:dyDescent="0.2">
      <c r="A32">
        <v>31</v>
      </c>
      <c r="B32">
        <v>1</v>
      </c>
      <c r="H32" s="4">
        <v>1</v>
      </c>
      <c r="I32" s="4">
        <v>1</v>
      </c>
      <c r="J32" s="4">
        <v>0.25</v>
      </c>
      <c r="K32" s="4">
        <v>0.95480186953995405</v>
      </c>
    </row>
    <row r="33" spans="1:11" x14ac:dyDescent="0.2">
      <c r="A33">
        <v>32</v>
      </c>
      <c r="B33">
        <v>1</v>
      </c>
      <c r="H33" s="4">
        <v>2</v>
      </c>
      <c r="I33" s="4">
        <v>1</v>
      </c>
      <c r="J33" s="4">
        <v>0.25</v>
      </c>
      <c r="K33" s="4">
        <v>0.92691528642138199</v>
      </c>
    </row>
    <row r="34" spans="1:11" x14ac:dyDescent="0.2">
      <c r="A34">
        <v>33</v>
      </c>
      <c r="B34">
        <v>1</v>
      </c>
      <c r="H34" s="4">
        <v>3</v>
      </c>
      <c r="I34" s="4">
        <v>1</v>
      </c>
      <c r="J34" s="4">
        <v>0.25</v>
      </c>
      <c r="K34" s="4">
        <v>0.97661238204627998</v>
      </c>
    </row>
    <row r="35" spans="1:11" x14ac:dyDescent="0.2">
      <c r="A35">
        <v>34</v>
      </c>
      <c r="B35">
        <v>1</v>
      </c>
      <c r="H35" s="4">
        <v>4</v>
      </c>
      <c r="I35" s="4">
        <v>1</v>
      </c>
      <c r="J35" s="4">
        <v>0.25</v>
      </c>
      <c r="K35" s="4">
        <v>0.971874405381841</v>
      </c>
    </row>
    <row r="36" spans="1:11" x14ac:dyDescent="0.2">
      <c r="A36">
        <v>35</v>
      </c>
      <c r="B36">
        <v>1</v>
      </c>
      <c r="H36" s="4">
        <v>5</v>
      </c>
      <c r="I36" s="4">
        <v>1</v>
      </c>
      <c r="J36" s="4">
        <v>0.25</v>
      </c>
      <c r="K36" s="4">
        <v>0.97595608761207797</v>
      </c>
    </row>
    <row r="37" spans="1:11" x14ac:dyDescent="0.2">
      <c r="A37">
        <v>36</v>
      </c>
      <c r="B37">
        <v>1</v>
      </c>
      <c r="H37" s="4">
        <v>6</v>
      </c>
      <c r="I37" s="4">
        <v>1</v>
      </c>
      <c r="J37" s="4">
        <v>0.25</v>
      </c>
      <c r="K37" s="4">
        <v>0.94371078174781797</v>
      </c>
    </row>
    <row r="38" spans="1:11" x14ac:dyDescent="0.2">
      <c r="A38">
        <v>37</v>
      </c>
      <c r="B38">
        <v>1</v>
      </c>
      <c r="H38" s="4">
        <v>7</v>
      </c>
      <c r="I38" s="4">
        <v>1</v>
      </c>
      <c r="J38" s="4">
        <v>0.25</v>
      </c>
      <c r="K38" s="4">
        <v>0.986635761160785</v>
      </c>
    </row>
    <row r="39" spans="1:11" x14ac:dyDescent="0.2">
      <c r="A39">
        <v>38</v>
      </c>
      <c r="B39">
        <v>1</v>
      </c>
      <c r="H39" s="4">
        <v>8</v>
      </c>
      <c r="I39" s="4">
        <v>1</v>
      </c>
      <c r="J39" s="4">
        <v>0.25</v>
      </c>
      <c r="K39" s="4">
        <v>0.97791063096082098</v>
      </c>
    </row>
    <row r="40" spans="1:11" x14ac:dyDescent="0.2">
      <c r="A40">
        <v>39</v>
      </c>
      <c r="B40">
        <v>1</v>
      </c>
      <c r="H40" s="4">
        <v>9</v>
      </c>
      <c r="I40" s="4">
        <v>1</v>
      </c>
      <c r="J40" s="4">
        <v>0.25</v>
      </c>
      <c r="K40" s="4">
        <v>0.97750074873710202</v>
      </c>
    </row>
    <row r="41" spans="1:11" x14ac:dyDescent="0.2">
      <c r="A41">
        <v>40</v>
      </c>
      <c r="B41">
        <v>1</v>
      </c>
      <c r="H41" s="4">
        <v>10</v>
      </c>
      <c r="I41" s="4">
        <v>1</v>
      </c>
      <c r="J41" s="4">
        <v>0.25</v>
      </c>
      <c r="K41" s="4">
        <v>0.94771029153806197</v>
      </c>
    </row>
    <row r="42" spans="1:11" x14ac:dyDescent="0.2">
      <c r="A42">
        <v>41</v>
      </c>
      <c r="B42">
        <v>1</v>
      </c>
      <c r="H42" s="4">
        <v>11</v>
      </c>
      <c r="I42" s="4">
        <v>1</v>
      </c>
      <c r="J42" s="4">
        <v>0.25</v>
      </c>
      <c r="K42" s="4">
        <v>0.94345639771261003</v>
      </c>
    </row>
    <row r="43" spans="1:11" x14ac:dyDescent="0.2">
      <c r="A43">
        <v>42</v>
      </c>
      <c r="B43">
        <v>1</v>
      </c>
      <c r="H43" s="4">
        <v>12</v>
      </c>
      <c r="I43" s="4">
        <v>1</v>
      </c>
      <c r="J43" s="4">
        <v>0.25</v>
      </c>
      <c r="K43" s="4">
        <v>0.99978043302102204</v>
      </c>
    </row>
    <row r="44" spans="1:11" x14ac:dyDescent="0.2">
      <c r="A44">
        <v>43</v>
      </c>
      <c r="B44">
        <v>1</v>
      </c>
      <c r="H44" s="4">
        <v>13</v>
      </c>
      <c r="I44" s="4">
        <v>1</v>
      </c>
      <c r="J44" s="4">
        <v>0.25</v>
      </c>
      <c r="K44" s="4">
        <v>0.974068195190675</v>
      </c>
    </row>
    <row r="45" spans="1:11" x14ac:dyDescent="0.2">
      <c r="A45">
        <v>44</v>
      </c>
      <c r="B45">
        <v>1</v>
      </c>
      <c r="H45" s="4">
        <v>14</v>
      </c>
      <c r="I45" s="4">
        <v>1</v>
      </c>
      <c r="J45" s="4">
        <v>0.25</v>
      </c>
      <c r="K45" s="4">
        <v>0.974068195190675</v>
      </c>
    </row>
    <row r="46" spans="1:11" x14ac:dyDescent="0.2">
      <c r="A46">
        <v>45</v>
      </c>
      <c r="B46">
        <v>1</v>
      </c>
      <c r="H46" s="4">
        <v>15</v>
      </c>
      <c r="I46" s="4">
        <v>1</v>
      </c>
      <c r="J46" s="4">
        <v>0.25</v>
      </c>
      <c r="K46" s="4">
        <v>0.974068195190675</v>
      </c>
    </row>
    <row r="47" spans="1:11" x14ac:dyDescent="0.2">
      <c r="A47">
        <v>46</v>
      </c>
      <c r="B47">
        <v>1</v>
      </c>
      <c r="H47" s="4">
        <v>1</v>
      </c>
      <c r="I47" s="4">
        <v>2</v>
      </c>
      <c r="J47" s="4">
        <v>0.25</v>
      </c>
      <c r="K47" s="4">
        <v>0.91654320091103803</v>
      </c>
    </row>
    <row r="48" spans="1:11" x14ac:dyDescent="0.2">
      <c r="A48">
        <v>47</v>
      </c>
      <c r="B48">
        <v>1</v>
      </c>
      <c r="H48" s="4">
        <v>2</v>
      </c>
      <c r="I48" s="4">
        <v>2</v>
      </c>
      <c r="J48" s="4">
        <v>0.25</v>
      </c>
      <c r="K48" s="4">
        <v>0.884341675678182</v>
      </c>
    </row>
    <row r="49" spans="1:11" x14ac:dyDescent="0.2">
      <c r="A49">
        <v>48</v>
      </c>
      <c r="B49">
        <v>1</v>
      </c>
      <c r="H49" s="4">
        <v>3</v>
      </c>
      <c r="I49" s="4">
        <v>2</v>
      </c>
      <c r="J49" s="4">
        <v>0.25</v>
      </c>
      <c r="K49" s="4">
        <v>0.91919655004077205</v>
      </c>
    </row>
    <row r="50" spans="1:11" x14ac:dyDescent="0.2">
      <c r="A50">
        <v>49</v>
      </c>
      <c r="B50">
        <v>1</v>
      </c>
      <c r="H50" s="4">
        <v>4</v>
      </c>
      <c r="I50" s="4">
        <v>2</v>
      </c>
      <c r="J50" s="4">
        <v>0.25</v>
      </c>
      <c r="K50" s="4">
        <v>0.94398955439239596</v>
      </c>
    </row>
    <row r="51" spans="1:11" x14ac:dyDescent="0.2">
      <c r="A51">
        <v>50</v>
      </c>
      <c r="B51">
        <v>1</v>
      </c>
      <c r="H51" s="4">
        <v>5</v>
      </c>
      <c r="I51" s="4">
        <v>2</v>
      </c>
      <c r="J51" s="4">
        <v>0.25</v>
      </c>
      <c r="K51" s="4">
        <v>0.94922296316466703</v>
      </c>
    </row>
    <row r="52" spans="1:11" x14ac:dyDescent="0.2">
      <c r="A52">
        <v>51</v>
      </c>
      <c r="B52">
        <v>1</v>
      </c>
      <c r="H52" s="4">
        <v>6</v>
      </c>
      <c r="I52" s="4">
        <v>2</v>
      </c>
      <c r="J52" s="4">
        <v>0.25</v>
      </c>
      <c r="K52" s="4">
        <v>0.95741535865508198</v>
      </c>
    </row>
    <row r="53" spans="1:11" x14ac:dyDescent="0.2">
      <c r="A53">
        <v>52</v>
      </c>
      <c r="B53">
        <v>1</v>
      </c>
      <c r="H53" s="4">
        <v>7</v>
      </c>
      <c r="I53" s="4">
        <v>2</v>
      </c>
      <c r="J53" s="4">
        <v>0.25</v>
      </c>
      <c r="K53" s="4">
        <v>0.947701672609367</v>
      </c>
    </row>
    <row r="54" spans="1:11" x14ac:dyDescent="0.2">
      <c r="A54">
        <v>53</v>
      </c>
      <c r="B54">
        <v>1</v>
      </c>
      <c r="H54" s="4">
        <v>8</v>
      </c>
      <c r="I54" s="4">
        <v>2</v>
      </c>
      <c r="J54" s="4">
        <v>0.25</v>
      </c>
      <c r="K54" s="4">
        <v>0.99119769650228895</v>
      </c>
    </row>
    <row r="55" spans="1:11" x14ac:dyDescent="0.2">
      <c r="A55">
        <v>54</v>
      </c>
      <c r="B55">
        <v>1</v>
      </c>
      <c r="H55" s="4">
        <v>9</v>
      </c>
      <c r="I55" s="4">
        <v>2</v>
      </c>
      <c r="J55" s="4">
        <v>0.25</v>
      </c>
      <c r="K55" s="4">
        <v>0.94557997170320496</v>
      </c>
    </row>
    <row r="56" spans="1:11" x14ac:dyDescent="0.2">
      <c r="A56">
        <v>55</v>
      </c>
      <c r="B56">
        <v>1</v>
      </c>
      <c r="H56" s="4">
        <v>10</v>
      </c>
      <c r="I56" s="4">
        <v>2</v>
      </c>
      <c r="J56" s="4">
        <v>0.25</v>
      </c>
      <c r="K56" s="4">
        <v>0.94845720858263205</v>
      </c>
    </row>
    <row r="57" spans="1:11" x14ac:dyDescent="0.2">
      <c r="A57">
        <v>56</v>
      </c>
      <c r="B57">
        <v>1</v>
      </c>
      <c r="H57" s="4">
        <v>11</v>
      </c>
      <c r="I57" s="4">
        <v>2</v>
      </c>
      <c r="J57" s="4">
        <v>0.25</v>
      </c>
      <c r="K57" s="4">
        <v>0.95639004924473203</v>
      </c>
    </row>
    <row r="58" spans="1:11" x14ac:dyDescent="0.2">
      <c r="A58">
        <v>57</v>
      </c>
      <c r="B58">
        <v>1</v>
      </c>
      <c r="H58" s="4">
        <v>12</v>
      </c>
      <c r="I58" s="4">
        <v>2</v>
      </c>
      <c r="J58" s="4">
        <v>0.25</v>
      </c>
      <c r="K58" s="4">
        <v>0.95332417544857595</v>
      </c>
    </row>
    <row r="59" spans="1:11" x14ac:dyDescent="0.2">
      <c r="A59">
        <v>58</v>
      </c>
      <c r="B59">
        <v>1</v>
      </c>
      <c r="H59" s="4">
        <v>13</v>
      </c>
      <c r="I59" s="4">
        <v>2</v>
      </c>
      <c r="J59" s="4">
        <v>0.25</v>
      </c>
      <c r="K59" s="4">
        <v>0.99330127243015798</v>
      </c>
    </row>
    <row r="60" spans="1:11" x14ac:dyDescent="0.2">
      <c r="A60">
        <v>59</v>
      </c>
      <c r="B60">
        <v>1</v>
      </c>
      <c r="H60" s="4">
        <v>14</v>
      </c>
      <c r="I60" s="4">
        <v>2</v>
      </c>
      <c r="J60" s="4">
        <v>0.25</v>
      </c>
      <c r="K60" s="4">
        <v>0.99330127243015798</v>
      </c>
    </row>
    <row r="61" spans="1:11" x14ac:dyDescent="0.2">
      <c r="A61">
        <v>60</v>
      </c>
      <c r="B61">
        <v>1</v>
      </c>
      <c r="H61" s="4">
        <v>15</v>
      </c>
      <c r="I61" s="4">
        <v>2</v>
      </c>
      <c r="J61" s="4">
        <v>0.25</v>
      </c>
      <c r="K61" s="4">
        <v>0.99330127243015798</v>
      </c>
    </row>
    <row r="62" spans="1:11" x14ac:dyDescent="0.2">
      <c r="A62">
        <v>61</v>
      </c>
      <c r="B62">
        <v>1</v>
      </c>
      <c r="H62" s="4">
        <v>1</v>
      </c>
      <c r="I62" s="4">
        <v>3</v>
      </c>
      <c r="J62" s="4">
        <v>0.25</v>
      </c>
      <c r="K62" s="4">
        <v>0.89139097579260096</v>
      </c>
    </row>
    <row r="63" spans="1:11" x14ac:dyDescent="0.2">
      <c r="A63">
        <v>62</v>
      </c>
      <c r="B63">
        <v>1</v>
      </c>
      <c r="H63" s="4">
        <v>2</v>
      </c>
      <c r="I63" s="4">
        <v>3</v>
      </c>
      <c r="J63" s="4">
        <v>0.25</v>
      </c>
      <c r="K63" s="4">
        <v>0.891208578020662</v>
      </c>
    </row>
    <row r="64" spans="1:11" x14ac:dyDescent="0.2">
      <c r="A64">
        <v>63</v>
      </c>
      <c r="B64">
        <v>1</v>
      </c>
      <c r="H64" s="4">
        <v>3</v>
      </c>
      <c r="I64" s="4">
        <v>3</v>
      </c>
      <c r="J64" s="4">
        <v>0.25</v>
      </c>
      <c r="K64" s="4">
        <v>0.90025497513118402</v>
      </c>
    </row>
    <row r="65" spans="1:11" x14ac:dyDescent="0.2">
      <c r="A65">
        <v>64</v>
      </c>
      <c r="B65">
        <v>1</v>
      </c>
      <c r="H65" s="4">
        <v>4</v>
      </c>
      <c r="I65" s="4">
        <v>3</v>
      </c>
      <c r="J65" s="4">
        <v>0.25</v>
      </c>
      <c r="K65" s="4">
        <v>0.92610633549034505</v>
      </c>
    </row>
    <row r="66" spans="1:11" x14ac:dyDescent="0.2">
      <c r="A66">
        <v>65</v>
      </c>
      <c r="B66">
        <v>1</v>
      </c>
      <c r="H66" s="4">
        <v>5</v>
      </c>
      <c r="I66" s="4">
        <v>3</v>
      </c>
      <c r="J66" s="4">
        <v>0.25</v>
      </c>
      <c r="K66" s="4">
        <v>0.91649665770589395</v>
      </c>
    </row>
    <row r="67" spans="1:11" x14ac:dyDescent="0.2">
      <c r="A67">
        <v>66</v>
      </c>
      <c r="B67">
        <v>1</v>
      </c>
      <c r="H67" s="4">
        <v>6</v>
      </c>
      <c r="I67" s="4">
        <v>3</v>
      </c>
      <c r="J67" s="4">
        <v>0.25</v>
      </c>
      <c r="K67" s="4">
        <v>0.91102895065108702</v>
      </c>
    </row>
    <row r="68" spans="1:11" x14ac:dyDescent="0.2">
      <c r="A68">
        <v>67</v>
      </c>
      <c r="B68">
        <v>1</v>
      </c>
      <c r="H68" s="4">
        <v>7</v>
      </c>
      <c r="I68" s="4">
        <v>3</v>
      </c>
      <c r="J68" s="4">
        <v>0.25</v>
      </c>
      <c r="K68" s="4">
        <v>0.93750421170812404</v>
      </c>
    </row>
    <row r="69" spans="1:11" x14ac:dyDescent="0.2">
      <c r="A69">
        <v>68</v>
      </c>
      <c r="B69">
        <v>1</v>
      </c>
      <c r="H69" s="4">
        <v>8</v>
      </c>
      <c r="I69" s="4">
        <v>3</v>
      </c>
      <c r="J69" s="4">
        <v>0.25</v>
      </c>
      <c r="K69" s="4">
        <v>0.96366953573590097</v>
      </c>
    </row>
    <row r="70" spans="1:11" x14ac:dyDescent="0.2">
      <c r="A70">
        <v>69</v>
      </c>
      <c r="B70">
        <v>1</v>
      </c>
      <c r="H70" s="4">
        <v>9</v>
      </c>
      <c r="I70" s="4">
        <v>3</v>
      </c>
      <c r="J70" s="4">
        <v>0.25</v>
      </c>
      <c r="K70" s="4">
        <v>0.949273958400075</v>
      </c>
    </row>
    <row r="71" spans="1:11" x14ac:dyDescent="0.2">
      <c r="A71">
        <v>70</v>
      </c>
      <c r="B71">
        <v>1</v>
      </c>
      <c r="H71" s="4">
        <v>10</v>
      </c>
      <c r="I71" s="4">
        <v>3</v>
      </c>
      <c r="J71" s="4">
        <v>0.25</v>
      </c>
      <c r="K71" s="4">
        <v>0.92506730197889597</v>
      </c>
    </row>
    <row r="72" spans="1:11" x14ac:dyDescent="0.2">
      <c r="A72">
        <v>71</v>
      </c>
      <c r="B72">
        <v>1</v>
      </c>
      <c r="H72" s="4">
        <v>11</v>
      </c>
      <c r="I72" s="4">
        <v>3</v>
      </c>
      <c r="J72" s="4">
        <v>0.25</v>
      </c>
      <c r="K72" s="4">
        <v>0.93689307030904201</v>
      </c>
    </row>
    <row r="73" spans="1:11" x14ac:dyDescent="0.2">
      <c r="A73">
        <v>72</v>
      </c>
      <c r="B73">
        <v>1</v>
      </c>
      <c r="H73" s="4">
        <v>12</v>
      </c>
      <c r="I73" s="4">
        <v>3</v>
      </c>
      <c r="J73" s="4">
        <v>0.25</v>
      </c>
      <c r="K73" s="4">
        <v>0.96530463120899301</v>
      </c>
    </row>
    <row r="74" spans="1:11" x14ac:dyDescent="0.2">
      <c r="A74">
        <v>73</v>
      </c>
      <c r="B74">
        <v>1</v>
      </c>
      <c r="H74" s="4">
        <v>13</v>
      </c>
      <c r="I74" s="4">
        <v>3</v>
      </c>
      <c r="J74" s="4">
        <v>0.25</v>
      </c>
      <c r="K74" s="4">
        <v>0.953180143753249</v>
      </c>
    </row>
    <row r="75" spans="1:11" x14ac:dyDescent="0.2">
      <c r="A75">
        <v>74</v>
      </c>
      <c r="B75">
        <v>1</v>
      </c>
      <c r="H75" s="4">
        <v>14</v>
      </c>
      <c r="I75" s="4">
        <v>3</v>
      </c>
      <c r="J75" s="4">
        <v>0.25</v>
      </c>
      <c r="K75" s="4">
        <v>0.953180143753249</v>
      </c>
    </row>
    <row r="76" spans="1:11" x14ac:dyDescent="0.2">
      <c r="A76">
        <v>75</v>
      </c>
      <c r="B76">
        <v>1</v>
      </c>
      <c r="H76" s="4">
        <v>15</v>
      </c>
      <c r="I76" s="4">
        <v>3</v>
      </c>
      <c r="J76" s="4">
        <v>0.25</v>
      </c>
      <c r="K76" s="4">
        <v>0.953180143753249</v>
      </c>
    </row>
    <row r="77" spans="1:11" x14ac:dyDescent="0.2">
      <c r="A77">
        <v>76</v>
      </c>
      <c r="B77">
        <v>1</v>
      </c>
      <c r="H77" s="4">
        <v>1</v>
      </c>
      <c r="I77" s="4">
        <v>5</v>
      </c>
      <c r="J77" s="4">
        <v>0.25</v>
      </c>
      <c r="K77" s="4">
        <v>0.70769284412524702</v>
      </c>
    </row>
    <row r="78" spans="1:11" x14ac:dyDescent="0.2">
      <c r="A78">
        <v>77</v>
      </c>
      <c r="B78">
        <v>1</v>
      </c>
      <c r="H78" s="4">
        <v>2</v>
      </c>
      <c r="I78" s="4">
        <v>5</v>
      </c>
      <c r="J78" s="4">
        <v>0.25</v>
      </c>
      <c r="K78" s="4">
        <v>0.81075974788898297</v>
      </c>
    </row>
    <row r="79" spans="1:11" x14ac:dyDescent="0.2">
      <c r="A79">
        <v>78</v>
      </c>
      <c r="B79">
        <v>1</v>
      </c>
      <c r="H79" s="4">
        <v>3</v>
      </c>
      <c r="I79" s="4">
        <v>5</v>
      </c>
      <c r="J79" s="4">
        <v>0.25</v>
      </c>
      <c r="K79" s="4">
        <v>0.83265445189703902</v>
      </c>
    </row>
    <row r="80" spans="1:11" x14ac:dyDescent="0.2">
      <c r="A80">
        <v>79</v>
      </c>
      <c r="B80">
        <v>1</v>
      </c>
      <c r="H80" s="4">
        <v>4</v>
      </c>
      <c r="I80" s="4">
        <v>5</v>
      </c>
      <c r="J80" s="4">
        <v>0.25</v>
      </c>
      <c r="K80" s="4">
        <v>0.86758764532685395</v>
      </c>
    </row>
    <row r="81" spans="1:11" x14ac:dyDescent="0.2">
      <c r="A81">
        <v>80</v>
      </c>
      <c r="B81">
        <v>1</v>
      </c>
      <c r="H81" s="4">
        <v>5</v>
      </c>
      <c r="I81" s="4">
        <v>5</v>
      </c>
      <c r="J81" s="4">
        <v>0.25</v>
      </c>
      <c r="K81" s="4">
        <v>0.87505488756696803</v>
      </c>
    </row>
    <row r="82" spans="1:11" x14ac:dyDescent="0.2">
      <c r="A82">
        <v>81</v>
      </c>
      <c r="B82">
        <v>1</v>
      </c>
      <c r="H82" s="4">
        <v>6</v>
      </c>
      <c r="I82" s="4">
        <v>5</v>
      </c>
      <c r="J82" s="4">
        <v>0.25</v>
      </c>
      <c r="K82" s="4">
        <v>0.89884712706109804</v>
      </c>
    </row>
    <row r="83" spans="1:11" x14ac:dyDescent="0.2">
      <c r="A83">
        <v>82</v>
      </c>
      <c r="B83">
        <v>1</v>
      </c>
      <c r="H83" s="4">
        <v>7</v>
      </c>
      <c r="I83" s="4">
        <v>5</v>
      </c>
      <c r="J83" s="4">
        <v>0.25</v>
      </c>
      <c r="K83" s="4">
        <v>0.93684501152386701</v>
      </c>
    </row>
    <row r="84" spans="1:11" x14ac:dyDescent="0.2">
      <c r="A84">
        <v>83</v>
      </c>
      <c r="B84">
        <v>1</v>
      </c>
      <c r="H84" s="4">
        <v>8</v>
      </c>
      <c r="I84" s="4">
        <v>5</v>
      </c>
      <c r="J84" s="4">
        <v>0.25</v>
      </c>
      <c r="K84" s="4">
        <v>0.93398445278706999</v>
      </c>
    </row>
    <row r="85" spans="1:11" x14ac:dyDescent="0.2">
      <c r="A85">
        <v>84</v>
      </c>
      <c r="B85">
        <v>1</v>
      </c>
      <c r="H85" s="4">
        <v>9</v>
      </c>
      <c r="I85" s="4">
        <v>5</v>
      </c>
      <c r="J85" s="4">
        <v>0.25</v>
      </c>
      <c r="K85" s="4">
        <v>0.92404977402984301</v>
      </c>
    </row>
    <row r="86" spans="1:11" x14ac:dyDescent="0.2">
      <c r="A86">
        <v>85</v>
      </c>
      <c r="B86">
        <v>1</v>
      </c>
      <c r="H86" s="4">
        <v>10</v>
      </c>
      <c r="I86" s="4">
        <v>5</v>
      </c>
      <c r="J86" s="4">
        <v>0.25</v>
      </c>
      <c r="K86" s="4">
        <v>0.90810399588980095</v>
      </c>
    </row>
    <row r="87" spans="1:11" x14ac:dyDescent="0.2">
      <c r="A87">
        <v>86</v>
      </c>
      <c r="B87">
        <v>1</v>
      </c>
      <c r="H87" s="4">
        <v>11</v>
      </c>
      <c r="I87" s="4">
        <v>5</v>
      </c>
      <c r="J87" s="4">
        <v>0.25</v>
      </c>
      <c r="K87" s="4">
        <v>0.90475443356491203</v>
      </c>
    </row>
    <row r="88" spans="1:11" x14ac:dyDescent="0.2">
      <c r="A88">
        <v>87</v>
      </c>
      <c r="B88">
        <v>1</v>
      </c>
      <c r="H88" s="4">
        <v>12</v>
      </c>
      <c r="I88" s="4">
        <v>5</v>
      </c>
      <c r="J88" s="4">
        <v>0.25</v>
      </c>
      <c r="K88" s="4">
        <v>0.93027204117687601</v>
      </c>
    </row>
    <row r="89" spans="1:11" x14ac:dyDescent="0.2">
      <c r="A89">
        <v>88</v>
      </c>
      <c r="B89">
        <v>1</v>
      </c>
      <c r="H89" s="4">
        <v>13</v>
      </c>
      <c r="I89" s="4">
        <v>5</v>
      </c>
      <c r="J89" s="4">
        <v>0.25</v>
      </c>
      <c r="K89" s="4">
        <v>0.93218930767753805</v>
      </c>
    </row>
    <row r="90" spans="1:11" x14ac:dyDescent="0.2">
      <c r="A90">
        <v>89</v>
      </c>
      <c r="B90">
        <v>1</v>
      </c>
      <c r="H90" s="4">
        <v>14</v>
      </c>
      <c r="I90" s="4">
        <v>5</v>
      </c>
      <c r="J90" s="4">
        <v>0.25</v>
      </c>
      <c r="K90" s="4">
        <v>0.93218930767753805</v>
      </c>
    </row>
    <row r="91" spans="1:11" x14ac:dyDescent="0.2">
      <c r="A91">
        <v>90</v>
      </c>
      <c r="B91">
        <v>1</v>
      </c>
      <c r="H91" s="4">
        <v>15</v>
      </c>
      <c r="I91" s="4">
        <v>5</v>
      </c>
      <c r="J91" s="4">
        <v>0.25</v>
      </c>
      <c r="K91" s="4">
        <v>0.93218930767753805</v>
      </c>
    </row>
    <row r="92" spans="1:11" x14ac:dyDescent="0.2">
      <c r="A92">
        <v>91</v>
      </c>
      <c r="B92">
        <v>1</v>
      </c>
      <c r="H92" s="4">
        <v>1</v>
      </c>
      <c r="I92" s="4">
        <v>7</v>
      </c>
      <c r="J92" s="4">
        <v>0.25</v>
      </c>
      <c r="K92" s="4">
        <v>0.65622160918318495</v>
      </c>
    </row>
    <row r="93" spans="1:11" x14ac:dyDescent="0.2">
      <c r="A93">
        <v>92</v>
      </c>
      <c r="B93">
        <v>1</v>
      </c>
      <c r="H93" s="4">
        <v>2</v>
      </c>
      <c r="I93" s="4">
        <v>7</v>
      </c>
      <c r="J93" s="4">
        <v>0.25</v>
      </c>
      <c r="K93" s="4">
        <v>0.77290772056183499</v>
      </c>
    </row>
    <row r="94" spans="1:11" x14ac:dyDescent="0.2">
      <c r="A94">
        <v>93</v>
      </c>
      <c r="B94">
        <v>1</v>
      </c>
      <c r="H94" s="4">
        <v>3</v>
      </c>
      <c r="I94" s="4">
        <v>7</v>
      </c>
      <c r="J94" s="4">
        <v>0.25</v>
      </c>
      <c r="K94" s="4">
        <v>0.78512631618036499</v>
      </c>
    </row>
    <row r="95" spans="1:11" x14ac:dyDescent="0.2">
      <c r="A95">
        <v>94</v>
      </c>
      <c r="B95">
        <v>1</v>
      </c>
      <c r="H95" s="4">
        <v>4</v>
      </c>
      <c r="I95" s="4">
        <v>7</v>
      </c>
      <c r="J95" s="4">
        <v>0.25</v>
      </c>
      <c r="K95" s="4">
        <v>0.82382018769568499</v>
      </c>
    </row>
    <row r="96" spans="1:11" x14ac:dyDescent="0.2">
      <c r="A96">
        <v>95</v>
      </c>
      <c r="B96">
        <v>1</v>
      </c>
      <c r="H96" s="4">
        <v>5</v>
      </c>
      <c r="I96" s="4">
        <v>7</v>
      </c>
      <c r="J96" s="4">
        <v>0.25</v>
      </c>
      <c r="K96" s="4">
        <v>0.82827784705071605</v>
      </c>
    </row>
    <row r="97" spans="1:11" x14ac:dyDescent="0.2">
      <c r="A97">
        <v>96</v>
      </c>
      <c r="B97">
        <v>1</v>
      </c>
      <c r="H97" s="4">
        <v>6</v>
      </c>
      <c r="I97" s="4">
        <v>7</v>
      </c>
      <c r="J97" s="4">
        <v>0.25</v>
      </c>
      <c r="K97" s="4">
        <v>0.85780339026742203</v>
      </c>
    </row>
    <row r="98" spans="1:11" x14ac:dyDescent="0.2">
      <c r="A98">
        <v>97</v>
      </c>
      <c r="B98">
        <v>1</v>
      </c>
      <c r="H98" s="4">
        <v>7</v>
      </c>
      <c r="I98" s="4">
        <v>7</v>
      </c>
      <c r="J98" s="4">
        <v>0.25</v>
      </c>
      <c r="K98" s="4">
        <v>0.911184743302488</v>
      </c>
    </row>
    <row r="99" spans="1:11" x14ac:dyDescent="0.2">
      <c r="A99">
        <v>98</v>
      </c>
      <c r="B99">
        <v>1</v>
      </c>
      <c r="H99" s="4">
        <v>8</v>
      </c>
      <c r="I99" s="4">
        <v>7</v>
      </c>
      <c r="J99" s="4">
        <v>0.25</v>
      </c>
      <c r="K99" s="4">
        <v>0.90625565544237296</v>
      </c>
    </row>
    <row r="100" spans="1:11" x14ac:dyDescent="0.2">
      <c r="A100">
        <v>99</v>
      </c>
      <c r="B100">
        <v>1</v>
      </c>
      <c r="H100" s="4">
        <v>9</v>
      </c>
      <c r="I100" s="4">
        <v>7</v>
      </c>
      <c r="J100" s="4">
        <v>0.25</v>
      </c>
      <c r="K100" s="4">
        <v>0.89530828001386598</v>
      </c>
    </row>
    <row r="101" spans="1:11" x14ac:dyDescent="0.2">
      <c r="A101">
        <v>100</v>
      </c>
      <c r="B101">
        <v>1</v>
      </c>
      <c r="H101" s="4">
        <v>10</v>
      </c>
      <c r="I101" s="4">
        <v>7</v>
      </c>
      <c r="J101" s="4">
        <v>0.25</v>
      </c>
      <c r="K101" s="4">
        <v>0.89533984810930001</v>
      </c>
    </row>
    <row r="102" spans="1:11" x14ac:dyDescent="0.2">
      <c r="A102">
        <v>101</v>
      </c>
      <c r="B102">
        <v>1</v>
      </c>
      <c r="H102" s="4">
        <v>11</v>
      </c>
      <c r="I102" s="4">
        <v>7</v>
      </c>
      <c r="J102" s="4">
        <v>0.25</v>
      </c>
      <c r="K102" s="4">
        <v>0.89393359139002704</v>
      </c>
    </row>
    <row r="103" spans="1:11" x14ac:dyDescent="0.2">
      <c r="A103">
        <v>102</v>
      </c>
      <c r="B103">
        <v>1</v>
      </c>
      <c r="H103" s="4">
        <v>12</v>
      </c>
      <c r="I103" s="4">
        <v>7</v>
      </c>
      <c r="J103" s="4">
        <v>0.25</v>
      </c>
      <c r="K103" s="4">
        <v>0.92686895574156103</v>
      </c>
    </row>
    <row r="104" spans="1:11" x14ac:dyDescent="0.2">
      <c r="A104">
        <v>103</v>
      </c>
      <c r="B104">
        <v>1</v>
      </c>
      <c r="H104" s="4">
        <v>13</v>
      </c>
      <c r="I104" s="4">
        <v>7</v>
      </c>
      <c r="J104" s="4">
        <v>0.25</v>
      </c>
      <c r="K104" s="4">
        <v>0.92989293529787498</v>
      </c>
    </row>
    <row r="105" spans="1:11" x14ac:dyDescent="0.2">
      <c r="A105">
        <v>104</v>
      </c>
      <c r="B105">
        <v>1</v>
      </c>
      <c r="H105" s="4">
        <v>14</v>
      </c>
      <c r="I105" s="4">
        <v>7</v>
      </c>
      <c r="J105" s="4">
        <v>0.25</v>
      </c>
      <c r="K105" s="4">
        <v>0.92989293529787498</v>
      </c>
    </row>
    <row r="106" spans="1:11" x14ac:dyDescent="0.2">
      <c r="A106">
        <v>105</v>
      </c>
      <c r="B106">
        <v>1</v>
      </c>
      <c r="H106" s="4">
        <v>15</v>
      </c>
      <c r="I106" s="4">
        <v>7</v>
      </c>
      <c r="J106" s="4">
        <v>0.25</v>
      </c>
      <c r="K106" s="4">
        <v>0.92989293529787498</v>
      </c>
    </row>
    <row r="107" spans="1:11" x14ac:dyDescent="0.2">
      <c r="A107">
        <v>106</v>
      </c>
      <c r="B107">
        <v>1</v>
      </c>
      <c r="H107" s="4">
        <v>1</v>
      </c>
      <c r="I107" s="4">
        <v>10</v>
      </c>
      <c r="J107" s="4">
        <v>0.25</v>
      </c>
      <c r="K107" s="4">
        <v>0.53951268487532</v>
      </c>
    </row>
    <row r="108" spans="1:11" x14ac:dyDescent="0.2">
      <c r="A108">
        <v>107</v>
      </c>
      <c r="B108">
        <v>1</v>
      </c>
      <c r="H108" s="4">
        <v>2</v>
      </c>
      <c r="I108" s="4">
        <v>10</v>
      </c>
      <c r="J108" s="4">
        <v>0.25</v>
      </c>
      <c r="K108" s="4">
        <v>0.61467138974278202</v>
      </c>
    </row>
    <row r="109" spans="1:11" x14ac:dyDescent="0.2">
      <c r="A109">
        <v>108</v>
      </c>
      <c r="B109">
        <v>1</v>
      </c>
      <c r="H109" s="4">
        <v>3</v>
      </c>
      <c r="I109" s="4">
        <v>10</v>
      </c>
      <c r="J109" s="4">
        <v>0.25</v>
      </c>
      <c r="K109" s="4">
        <v>0.65906346303043095</v>
      </c>
    </row>
    <row r="110" spans="1:11" x14ac:dyDescent="0.2">
      <c r="A110">
        <v>109</v>
      </c>
      <c r="B110">
        <v>1</v>
      </c>
      <c r="H110" s="4">
        <v>4</v>
      </c>
      <c r="I110" s="4">
        <v>10</v>
      </c>
      <c r="J110" s="4">
        <v>0.25</v>
      </c>
      <c r="K110" s="4">
        <v>0.73776872511958402</v>
      </c>
    </row>
    <row r="111" spans="1:11" x14ac:dyDescent="0.2">
      <c r="A111">
        <v>110</v>
      </c>
      <c r="B111">
        <v>1</v>
      </c>
      <c r="H111" s="4">
        <v>5</v>
      </c>
      <c r="I111" s="4">
        <v>10</v>
      </c>
      <c r="J111" s="4">
        <v>0.25</v>
      </c>
      <c r="K111" s="4">
        <v>0.76969754146641201</v>
      </c>
    </row>
    <row r="112" spans="1:11" x14ac:dyDescent="0.2">
      <c r="A112">
        <v>111</v>
      </c>
      <c r="B112">
        <v>1</v>
      </c>
      <c r="H112" s="4">
        <v>6</v>
      </c>
      <c r="I112" s="4">
        <v>10</v>
      </c>
      <c r="J112" s="4">
        <v>0.25</v>
      </c>
      <c r="K112" s="4">
        <v>0.80157054106049297</v>
      </c>
    </row>
    <row r="113" spans="1:11" x14ac:dyDescent="0.2">
      <c r="A113">
        <v>112</v>
      </c>
      <c r="B113">
        <v>1</v>
      </c>
      <c r="H113" s="4">
        <v>7</v>
      </c>
      <c r="I113" s="4">
        <v>10</v>
      </c>
      <c r="J113" s="4">
        <v>0.25</v>
      </c>
      <c r="K113" s="4">
        <v>0.82559905296547997</v>
      </c>
    </row>
    <row r="114" spans="1:11" x14ac:dyDescent="0.2">
      <c r="A114">
        <v>113</v>
      </c>
      <c r="B114">
        <v>1</v>
      </c>
      <c r="H114" s="4">
        <v>8</v>
      </c>
      <c r="I114" s="4">
        <v>10</v>
      </c>
      <c r="J114" s="4">
        <v>0.25</v>
      </c>
      <c r="K114" s="4">
        <v>0.88496195407851697</v>
      </c>
    </row>
    <row r="115" spans="1:11" x14ac:dyDescent="0.2">
      <c r="A115">
        <v>114</v>
      </c>
      <c r="B115">
        <v>1</v>
      </c>
      <c r="H115" s="4">
        <v>9</v>
      </c>
      <c r="I115" s="4">
        <v>10</v>
      </c>
      <c r="J115" s="4">
        <v>0.25</v>
      </c>
      <c r="K115" s="4">
        <v>0.85167439912356802</v>
      </c>
    </row>
    <row r="116" spans="1:11" x14ac:dyDescent="0.2">
      <c r="A116">
        <v>115</v>
      </c>
      <c r="B116">
        <v>1</v>
      </c>
      <c r="H116" s="4">
        <v>10</v>
      </c>
      <c r="I116" s="4">
        <v>10</v>
      </c>
      <c r="J116" s="4">
        <v>0.25</v>
      </c>
      <c r="K116" s="4">
        <v>0.84093948050726497</v>
      </c>
    </row>
    <row r="117" spans="1:11" x14ac:dyDescent="0.2">
      <c r="A117">
        <v>116</v>
      </c>
      <c r="B117">
        <v>1</v>
      </c>
      <c r="H117" s="4">
        <v>11</v>
      </c>
      <c r="I117" s="4">
        <v>10</v>
      </c>
      <c r="J117" s="4">
        <v>0.25</v>
      </c>
      <c r="K117" s="4">
        <v>0.86478208651403798</v>
      </c>
    </row>
    <row r="118" spans="1:11" x14ac:dyDescent="0.2">
      <c r="A118">
        <v>117</v>
      </c>
      <c r="B118">
        <v>1</v>
      </c>
      <c r="H118" s="4">
        <v>12</v>
      </c>
      <c r="I118" s="4">
        <v>10</v>
      </c>
      <c r="J118" s="4">
        <v>0.25</v>
      </c>
      <c r="K118" s="4">
        <v>0.90113736357780405</v>
      </c>
    </row>
    <row r="119" spans="1:11" x14ac:dyDescent="0.2">
      <c r="A119">
        <v>118</v>
      </c>
      <c r="B119">
        <v>1</v>
      </c>
      <c r="H119" s="4">
        <v>13</v>
      </c>
      <c r="I119" s="4">
        <v>10</v>
      </c>
      <c r="J119" s="4">
        <v>0.25</v>
      </c>
      <c r="K119" s="4">
        <v>0.88464278570997901</v>
      </c>
    </row>
    <row r="120" spans="1:11" x14ac:dyDescent="0.2">
      <c r="A120">
        <v>119</v>
      </c>
      <c r="B120">
        <v>1</v>
      </c>
      <c r="H120" s="4">
        <v>14</v>
      </c>
      <c r="I120" s="4">
        <v>10</v>
      </c>
      <c r="J120" s="4">
        <v>0.25</v>
      </c>
      <c r="K120" s="4">
        <v>0.88464278570997901</v>
      </c>
    </row>
    <row r="121" spans="1:11" x14ac:dyDescent="0.2">
      <c r="A121">
        <v>120</v>
      </c>
      <c r="B121">
        <v>1</v>
      </c>
      <c r="H121" s="4">
        <v>15</v>
      </c>
      <c r="I121" s="4">
        <v>10</v>
      </c>
      <c r="J121" s="4">
        <v>0.25</v>
      </c>
      <c r="K121" s="4">
        <v>0.88464278570997901</v>
      </c>
    </row>
    <row r="122" spans="1:11" x14ac:dyDescent="0.2">
      <c r="A122">
        <v>121</v>
      </c>
      <c r="B122">
        <v>1</v>
      </c>
      <c r="H122" s="4">
        <v>1</v>
      </c>
      <c r="I122" s="4">
        <v>15</v>
      </c>
      <c r="J122" s="4">
        <v>0.25</v>
      </c>
      <c r="K122" s="4">
        <v>0.33934718547184101</v>
      </c>
    </row>
    <row r="123" spans="1:11" x14ac:dyDescent="0.2">
      <c r="A123">
        <v>122</v>
      </c>
      <c r="B123">
        <v>1</v>
      </c>
      <c r="H123" s="4">
        <v>2</v>
      </c>
      <c r="I123" s="4">
        <v>15</v>
      </c>
      <c r="J123" s="4">
        <v>0.25</v>
      </c>
      <c r="K123" s="4">
        <v>0.434890766070956</v>
      </c>
    </row>
    <row r="124" spans="1:11" x14ac:dyDescent="0.2">
      <c r="A124">
        <v>123</v>
      </c>
      <c r="B124">
        <v>1</v>
      </c>
      <c r="H124" s="4">
        <v>3</v>
      </c>
      <c r="I124" s="4">
        <v>15</v>
      </c>
      <c r="J124" s="4">
        <v>0.25</v>
      </c>
      <c r="K124" s="4">
        <v>0.53112880234668502</v>
      </c>
    </row>
    <row r="125" spans="1:11" x14ac:dyDescent="0.2">
      <c r="A125">
        <v>124</v>
      </c>
      <c r="B125">
        <v>1</v>
      </c>
      <c r="H125" s="4">
        <v>4</v>
      </c>
      <c r="I125" s="4">
        <v>15</v>
      </c>
      <c r="J125" s="4">
        <v>0.25</v>
      </c>
      <c r="K125" s="4">
        <v>0.61051897036599601</v>
      </c>
    </row>
    <row r="126" spans="1:11" x14ac:dyDescent="0.2">
      <c r="A126">
        <v>125</v>
      </c>
      <c r="B126">
        <v>1</v>
      </c>
      <c r="H126" s="4">
        <v>5</v>
      </c>
      <c r="I126" s="4">
        <v>15</v>
      </c>
      <c r="J126" s="4">
        <v>0.25</v>
      </c>
      <c r="K126" s="4">
        <v>0.65148144612668601</v>
      </c>
    </row>
    <row r="127" spans="1:11" x14ac:dyDescent="0.2">
      <c r="A127">
        <v>126</v>
      </c>
      <c r="B127">
        <v>1</v>
      </c>
      <c r="H127" s="4">
        <v>6</v>
      </c>
      <c r="I127" s="4">
        <v>15</v>
      </c>
      <c r="J127" s="4">
        <v>0.25</v>
      </c>
      <c r="K127" s="4">
        <v>0.69948753484696002</v>
      </c>
    </row>
    <row r="128" spans="1:11" x14ac:dyDescent="0.2">
      <c r="A128">
        <v>127</v>
      </c>
      <c r="B128">
        <v>1</v>
      </c>
      <c r="H128" s="4">
        <v>7</v>
      </c>
      <c r="I128" s="4">
        <v>15</v>
      </c>
      <c r="J128" s="4">
        <v>0.25</v>
      </c>
      <c r="K128" s="4">
        <v>0.72409679924959802</v>
      </c>
    </row>
    <row r="129" spans="1:11" x14ac:dyDescent="0.2">
      <c r="A129">
        <v>128</v>
      </c>
      <c r="B129">
        <v>1</v>
      </c>
      <c r="H129" s="4">
        <v>8</v>
      </c>
      <c r="I129" s="4">
        <v>15</v>
      </c>
      <c r="J129" s="4">
        <v>0.25</v>
      </c>
      <c r="K129" s="4">
        <v>0.79432936675701704</v>
      </c>
    </row>
    <row r="130" spans="1:11" x14ac:dyDescent="0.2">
      <c r="A130">
        <v>129</v>
      </c>
      <c r="B130">
        <v>1</v>
      </c>
      <c r="H130" s="4">
        <v>9</v>
      </c>
      <c r="I130" s="4">
        <v>15</v>
      </c>
      <c r="J130" s="4">
        <v>0.25</v>
      </c>
      <c r="K130" s="4">
        <v>0.78897735384695</v>
      </c>
    </row>
    <row r="131" spans="1:11" x14ac:dyDescent="0.2">
      <c r="A131">
        <v>130</v>
      </c>
      <c r="B131">
        <v>1</v>
      </c>
      <c r="H131" s="4">
        <v>10</v>
      </c>
      <c r="I131" s="4">
        <v>15</v>
      </c>
      <c r="J131" s="4">
        <v>0.25</v>
      </c>
      <c r="K131" s="4">
        <v>0.77649093958402704</v>
      </c>
    </row>
    <row r="132" spans="1:11" x14ac:dyDescent="0.2">
      <c r="A132">
        <v>131</v>
      </c>
      <c r="B132">
        <v>1</v>
      </c>
      <c r="H132" s="4">
        <v>11</v>
      </c>
      <c r="I132" s="4">
        <v>15</v>
      </c>
      <c r="J132" s="4">
        <v>0.25</v>
      </c>
      <c r="K132" s="4">
        <v>0.78756353967794201</v>
      </c>
    </row>
    <row r="133" spans="1:11" x14ac:dyDescent="0.2">
      <c r="A133">
        <v>132</v>
      </c>
      <c r="B133">
        <v>1</v>
      </c>
      <c r="H133" s="4">
        <v>12</v>
      </c>
      <c r="I133" s="4">
        <v>15</v>
      </c>
      <c r="J133" s="4">
        <v>0.25</v>
      </c>
      <c r="K133" s="4">
        <v>0.84410236887398304</v>
      </c>
    </row>
    <row r="134" spans="1:11" x14ac:dyDescent="0.2">
      <c r="A134">
        <v>133</v>
      </c>
      <c r="B134">
        <v>1</v>
      </c>
      <c r="H134" s="4">
        <v>13</v>
      </c>
      <c r="I134" s="4">
        <v>15</v>
      </c>
      <c r="J134" s="4">
        <v>0.25</v>
      </c>
      <c r="K134" s="4">
        <v>0.81255671567027499</v>
      </c>
    </row>
    <row r="135" spans="1:11" x14ac:dyDescent="0.2">
      <c r="A135">
        <v>134</v>
      </c>
      <c r="B135">
        <v>1</v>
      </c>
      <c r="H135" s="4">
        <v>14</v>
      </c>
      <c r="I135" s="4">
        <v>15</v>
      </c>
      <c r="J135" s="4">
        <v>0.25</v>
      </c>
      <c r="K135" s="4">
        <v>0.81255671567027499</v>
      </c>
    </row>
    <row r="136" spans="1:11" x14ac:dyDescent="0.2">
      <c r="A136">
        <v>135</v>
      </c>
      <c r="B136">
        <v>1</v>
      </c>
      <c r="H136" s="4">
        <v>15</v>
      </c>
      <c r="I136" s="4">
        <v>15</v>
      </c>
      <c r="J136" s="4">
        <v>0.25</v>
      </c>
      <c r="K136" s="4">
        <v>0.81255671567027499</v>
      </c>
    </row>
    <row r="137" spans="1:11" x14ac:dyDescent="0.2">
      <c r="A137">
        <v>136</v>
      </c>
      <c r="B137">
        <v>1</v>
      </c>
      <c r="H137" s="4">
        <v>1</v>
      </c>
      <c r="I137" s="4">
        <v>20</v>
      </c>
      <c r="J137" s="4">
        <v>0.25</v>
      </c>
      <c r="K137" s="4">
        <v>0.17057470588197499</v>
      </c>
    </row>
    <row r="138" spans="1:11" x14ac:dyDescent="0.2">
      <c r="A138">
        <v>137</v>
      </c>
      <c r="B138">
        <v>1</v>
      </c>
      <c r="H138" s="4">
        <v>2</v>
      </c>
      <c r="I138" s="4">
        <v>20</v>
      </c>
      <c r="J138" s="4">
        <v>0.25</v>
      </c>
      <c r="K138" s="4">
        <v>0.30838253046153402</v>
      </c>
    </row>
    <row r="139" spans="1:11" x14ac:dyDescent="0.2">
      <c r="A139">
        <v>138</v>
      </c>
      <c r="B139">
        <v>1</v>
      </c>
      <c r="H139" s="4">
        <v>3</v>
      </c>
      <c r="I139" s="4">
        <v>20</v>
      </c>
      <c r="J139" s="4">
        <v>0.25</v>
      </c>
      <c r="K139" s="4">
        <v>0.40476714094120803</v>
      </c>
    </row>
    <row r="140" spans="1:11" x14ac:dyDescent="0.2">
      <c r="A140">
        <v>139</v>
      </c>
      <c r="B140">
        <v>1</v>
      </c>
      <c r="H140" s="4">
        <v>4</v>
      </c>
      <c r="I140" s="4">
        <v>20</v>
      </c>
      <c r="J140" s="4">
        <v>0.25</v>
      </c>
      <c r="K140" s="4">
        <v>0.50517333020769595</v>
      </c>
    </row>
    <row r="141" spans="1:11" x14ac:dyDescent="0.2">
      <c r="A141">
        <v>140</v>
      </c>
      <c r="B141">
        <v>1</v>
      </c>
      <c r="H141" s="4">
        <v>5</v>
      </c>
      <c r="I141" s="4">
        <v>20</v>
      </c>
      <c r="J141" s="4">
        <v>0.25</v>
      </c>
      <c r="K141" s="4">
        <v>0.56011241056924499</v>
      </c>
    </row>
    <row r="142" spans="1:11" x14ac:dyDescent="0.2">
      <c r="A142">
        <v>141</v>
      </c>
      <c r="B142">
        <v>1</v>
      </c>
      <c r="H142" s="4">
        <v>6</v>
      </c>
      <c r="I142" s="4">
        <v>20</v>
      </c>
      <c r="J142" s="4">
        <v>0.25</v>
      </c>
      <c r="K142" s="4">
        <v>0.60220630327229396</v>
      </c>
    </row>
    <row r="143" spans="1:11" x14ac:dyDescent="0.2">
      <c r="A143">
        <v>142</v>
      </c>
      <c r="B143">
        <v>1</v>
      </c>
      <c r="H143" s="4">
        <v>7</v>
      </c>
      <c r="I143" s="4">
        <v>20</v>
      </c>
      <c r="J143" s="4">
        <v>0.25</v>
      </c>
      <c r="K143" s="4">
        <v>0.63045145058296104</v>
      </c>
    </row>
    <row r="144" spans="1:11" x14ac:dyDescent="0.2">
      <c r="A144">
        <v>143</v>
      </c>
      <c r="B144">
        <v>1</v>
      </c>
      <c r="H144" s="4">
        <v>8</v>
      </c>
      <c r="I144" s="4">
        <v>20</v>
      </c>
      <c r="J144" s="4">
        <v>0.25</v>
      </c>
      <c r="K144" s="4">
        <v>0.68725038132209904</v>
      </c>
    </row>
    <row r="145" spans="1:11" x14ac:dyDescent="0.2">
      <c r="A145">
        <v>144</v>
      </c>
      <c r="B145">
        <v>1</v>
      </c>
      <c r="H145" s="4">
        <v>9</v>
      </c>
      <c r="I145" s="4">
        <v>20</v>
      </c>
      <c r="J145" s="4">
        <v>0.25</v>
      </c>
      <c r="K145" s="4">
        <v>0.70497279092944798</v>
      </c>
    </row>
    <row r="146" spans="1:11" x14ac:dyDescent="0.2">
      <c r="A146">
        <v>145</v>
      </c>
      <c r="B146">
        <v>1</v>
      </c>
      <c r="H146" s="4">
        <v>10</v>
      </c>
      <c r="I146" s="4">
        <v>20</v>
      </c>
      <c r="J146" s="4">
        <v>0.25</v>
      </c>
      <c r="K146" s="4">
        <v>0.69032505528932997</v>
      </c>
    </row>
    <row r="147" spans="1:11" x14ac:dyDescent="0.2">
      <c r="A147">
        <v>146</v>
      </c>
      <c r="B147">
        <v>1</v>
      </c>
      <c r="H147" s="4">
        <v>11</v>
      </c>
      <c r="I147" s="4">
        <v>20</v>
      </c>
      <c r="J147" s="4">
        <v>0.25</v>
      </c>
      <c r="K147" s="4">
        <v>0.74104732987160604</v>
      </c>
    </row>
    <row r="148" spans="1:11" x14ac:dyDescent="0.2">
      <c r="A148">
        <v>147</v>
      </c>
      <c r="B148">
        <v>1</v>
      </c>
      <c r="H148" s="4">
        <v>12</v>
      </c>
      <c r="I148" s="4">
        <v>20</v>
      </c>
      <c r="J148" s="4">
        <v>0.25</v>
      </c>
      <c r="K148" s="4">
        <v>0.77298127888667501</v>
      </c>
    </row>
    <row r="149" spans="1:11" x14ac:dyDescent="0.2">
      <c r="A149">
        <v>148</v>
      </c>
      <c r="B149">
        <v>1</v>
      </c>
      <c r="H149" s="4">
        <v>13</v>
      </c>
      <c r="I149" s="4">
        <v>20</v>
      </c>
      <c r="J149" s="4">
        <v>0.25</v>
      </c>
      <c r="K149" s="4">
        <v>0.77716029382245599</v>
      </c>
    </row>
    <row r="150" spans="1:11" x14ac:dyDescent="0.2">
      <c r="A150">
        <v>149</v>
      </c>
      <c r="B150">
        <v>1</v>
      </c>
      <c r="H150" s="4">
        <v>14</v>
      </c>
      <c r="I150" s="4">
        <v>20</v>
      </c>
      <c r="J150" s="4">
        <v>0.25</v>
      </c>
      <c r="K150" s="4">
        <v>0.77716029382245599</v>
      </c>
    </row>
    <row r="151" spans="1:11" x14ac:dyDescent="0.2">
      <c r="A151">
        <v>150</v>
      </c>
      <c r="B151">
        <v>1</v>
      </c>
      <c r="H151" s="4">
        <v>15</v>
      </c>
      <c r="I151" s="4">
        <v>20</v>
      </c>
      <c r="J151" s="4">
        <v>0.25</v>
      </c>
      <c r="K151" s="4">
        <v>0.77716029382245599</v>
      </c>
    </row>
    <row r="152" spans="1:11" x14ac:dyDescent="0.2">
      <c r="A152">
        <v>151</v>
      </c>
      <c r="B152">
        <v>1</v>
      </c>
      <c r="H152" s="4">
        <v>1</v>
      </c>
      <c r="I152" s="4">
        <v>28</v>
      </c>
      <c r="J152" s="4">
        <v>0.25</v>
      </c>
      <c r="K152" s="4">
        <v>6.2748353391222002E-3</v>
      </c>
    </row>
    <row r="153" spans="1:11" x14ac:dyDescent="0.2">
      <c r="A153">
        <v>152</v>
      </c>
      <c r="B153">
        <v>1</v>
      </c>
      <c r="H153" s="4">
        <v>2</v>
      </c>
      <c r="I153" s="4">
        <v>28</v>
      </c>
      <c r="J153" s="4">
        <v>0.25</v>
      </c>
      <c r="K153" s="4">
        <v>7.22240273653669E-2</v>
      </c>
    </row>
    <row r="154" spans="1:11" x14ac:dyDescent="0.2">
      <c r="A154">
        <v>153</v>
      </c>
      <c r="B154">
        <v>1</v>
      </c>
      <c r="H154" s="4">
        <v>3</v>
      </c>
      <c r="I154" s="4">
        <v>28</v>
      </c>
      <c r="J154" s="4">
        <v>0.25</v>
      </c>
      <c r="K154" s="4">
        <v>0.19945285840218399</v>
      </c>
    </row>
    <row r="155" spans="1:11" x14ac:dyDescent="0.2">
      <c r="A155">
        <v>154</v>
      </c>
      <c r="B155">
        <v>1</v>
      </c>
      <c r="H155" s="4">
        <v>4</v>
      </c>
      <c r="I155" s="4">
        <v>28</v>
      </c>
      <c r="J155" s="4">
        <v>0.25</v>
      </c>
      <c r="K155" s="4">
        <v>0.30595204236012002</v>
      </c>
    </row>
    <row r="156" spans="1:11" x14ac:dyDescent="0.2">
      <c r="A156">
        <v>155</v>
      </c>
      <c r="B156">
        <v>1</v>
      </c>
      <c r="H156" s="4">
        <v>5</v>
      </c>
      <c r="I156" s="4">
        <v>28</v>
      </c>
      <c r="J156" s="4">
        <v>0.25</v>
      </c>
      <c r="K156" s="4">
        <v>0.39113702259153799</v>
      </c>
    </row>
    <row r="157" spans="1:11" x14ac:dyDescent="0.2">
      <c r="A157">
        <v>156</v>
      </c>
      <c r="B157">
        <v>1</v>
      </c>
      <c r="H157" s="4">
        <v>6</v>
      </c>
      <c r="I157" s="4">
        <v>28</v>
      </c>
      <c r="J157" s="4">
        <v>0.25</v>
      </c>
      <c r="K157" s="4">
        <v>0.46532967187366397</v>
      </c>
    </row>
    <row r="158" spans="1:11" x14ac:dyDescent="0.2">
      <c r="A158">
        <v>157</v>
      </c>
      <c r="B158">
        <v>1</v>
      </c>
      <c r="H158" s="4">
        <v>7</v>
      </c>
      <c r="I158" s="4">
        <v>28</v>
      </c>
      <c r="J158" s="4">
        <v>0.25</v>
      </c>
      <c r="K158" s="4">
        <v>0.50968170638749499</v>
      </c>
    </row>
    <row r="159" spans="1:11" x14ac:dyDescent="0.2">
      <c r="A159">
        <v>158</v>
      </c>
      <c r="B159">
        <v>1</v>
      </c>
      <c r="H159" s="4">
        <v>8</v>
      </c>
      <c r="I159" s="4">
        <v>28</v>
      </c>
      <c r="J159" s="4">
        <v>0.25</v>
      </c>
      <c r="K159" s="4">
        <v>0.55948298366048999</v>
      </c>
    </row>
    <row r="160" spans="1:11" x14ac:dyDescent="0.2">
      <c r="A160">
        <v>159</v>
      </c>
      <c r="B160">
        <v>1</v>
      </c>
      <c r="H160" s="4">
        <v>9</v>
      </c>
      <c r="I160" s="4">
        <v>28</v>
      </c>
      <c r="J160" s="4">
        <v>0.25</v>
      </c>
      <c r="K160" s="4">
        <v>0.58333705170074501</v>
      </c>
    </row>
    <row r="161" spans="1:11" x14ac:dyDescent="0.2">
      <c r="A161">
        <v>160</v>
      </c>
      <c r="B161">
        <v>1</v>
      </c>
      <c r="H161" s="4">
        <v>10</v>
      </c>
      <c r="I161" s="4">
        <v>28</v>
      </c>
      <c r="J161" s="4">
        <v>0.25</v>
      </c>
      <c r="K161" s="4">
        <v>0.61535777926923996</v>
      </c>
    </row>
    <row r="162" spans="1:11" x14ac:dyDescent="0.2">
      <c r="A162">
        <v>161</v>
      </c>
      <c r="B162">
        <v>1</v>
      </c>
      <c r="H162" s="4">
        <v>11</v>
      </c>
      <c r="I162" s="4">
        <v>28</v>
      </c>
      <c r="J162" s="4">
        <v>0.25</v>
      </c>
      <c r="K162" s="4">
        <v>0.63309234794890001</v>
      </c>
    </row>
    <row r="163" spans="1:11" x14ac:dyDescent="0.2">
      <c r="A163">
        <v>162</v>
      </c>
      <c r="B163">
        <v>1</v>
      </c>
      <c r="H163" s="4">
        <v>12</v>
      </c>
      <c r="I163" s="4">
        <v>28</v>
      </c>
      <c r="J163" s="4">
        <v>0.25</v>
      </c>
      <c r="K163" s="4">
        <v>0.68971374431812904</v>
      </c>
    </row>
    <row r="164" spans="1:11" x14ac:dyDescent="0.2">
      <c r="A164">
        <v>163</v>
      </c>
      <c r="B164">
        <v>1</v>
      </c>
      <c r="H164" s="4">
        <v>13</v>
      </c>
      <c r="I164" s="4">
        <v>28</v>
      </c>
      <c r="J164" s="4">
        <v>0.25</v>
      </c>
      <c r="K164" s="4">
        <v>0.69769961192045404</v>
      </c>
    </row>
    <row r="165" spans="1:11" x14ac:dyDescent="0.2">
      <c r="A165">
        <v>164</v>
      </c>
      <c r="B165">
        <v>1</v>
      </c>
      <c r="H165" s="4">
        <v>14</v>
      </c>
      <c r="I165" s="4">
        <v>28</v>
      </c>
      <c r="J165" s="4">
        <v>0.25</v>
      </c>
      <c r="K165" s="4">
        <v>0.69769961192045404</v>
      </c>
    </row>
    <row r="166" spans="1:11" x14ac:dyDescent="0.2">
      <c r="A166">
        <v>165</v>
      </c>
      <c r="B166">
        <v>1</v>
      </c>
      <c r="H166" s="4">
        <v>15</v>
      </c>
      <c r="I166" s="4">
        <v>28</v>
      </c>
      <c r="J166" s="4">
        <v>0.25</v>
      </c>
      <c r="K166" s="4">
        <v>0.69769961192045404</v>
      </c>
    </row>
    <row r="167" spans="1:11" x14ac:dyDescent="0.2">
      <c r="A167">
        <v>166</v>
      </c>
      <c r="B167">
        <v>1</v>
      </c>
      <c r="H167" s="4">
        <v>1</v>
      </c>
      <c r="I167" s="4">
        <v>0</v>
      </c>
      <c r="J167" s="4">
        <v>0.35</v>
      </c>
      <c r="K167" s="4">
        <v>1</v>
      </c>
    </row>
    <row r="168" spans="1:11" x14ac:dyDescent="0.2">
      <c r="A168">
        <v>167</v>
      </c>
      <c r="B168">
        <v>1</v>
      </c>
      <c r="H168" s="4">
        <v>2</v>
      </c>
      <c r="I168" s="4">
        <v>0</v>
      </c>
      <c r="J168" s="4">
        <v>0.35</v>
      </c>
      <c r="K168" s="4">
        <v>1</v>
      </c>
    </row>
    <row r="169" spans="1:11" x14ac:dyDescent="0.2">
      <c r="A169">
        <v>168</v>
      </c>
      <c r="B169">
        <v>1</v>
      </c>
      <c r="H169" s="4">
        <v>3</v>
      </c>
      <c r="I169" s="4">
        <v>0</v>
      </c>
      <c r="J169" s="4">
        <v>0.35</v>
      </c>
      <c r="K169" s="4">
        <v>0.99254327955453903</v>
      </c>
    </row>
    <row r="170" spans="1:11" x14ac:dyDescent="0.2">
      <c r="A170">
        <v>169</v>
      </c>
      <c r="B170">
        <v>1</v>
      </c>
      <c r="H170" s="4">
        <v>4</v>
      </c>
      <c r="I170" s="4">
        <v>0</v>
      </c>
      <c r="J170" s="4">
        <v>0.35</v>
      </c>
      <c r="K170" s="4">
        <v>1</v>
      </c>
    </row>
    <row r="171" spans="1:11" x14ac:dyDescent="0.2">
      <c r="A171">
        <v>170</v>
      </c>
      <c r="B171">
        <v>1</v>
      </c>
      <c r="H171" s="4">
        <v>5</v>
      </c>
      <c r="I171" s="4">
        <v>0</v>
      </c>
      <c r="J171" s="4">
        <v>0.35</v>
      </c>
      <c r="K171" s="4">
        <v>1</v>
      </c>
    </row>
    <row r="172" spans="1:11" x14ac:dyDescent="0.2">
      <c r="A172">
        <v>171</v>
      </c>
      <c r="B172">
        <v>1</v>
      </c>
      <c r="H172" s="4">
        <v>6</v>
      </c>
      <c r="I172" s="4">
        <v>0</v>
      </c>
      <c r="J172" s="4">
        <v>0.35</v>
      </c>
      <c r="K172" s="4">
        <v>1</v>
      </c>
    </row>
    <row r="173" spans="1:11" x14ac:dyDescent="0.2">
      <c r="A173">
        <v>172</v>
      </c>
      <c r="B173">
        <v>1</v>
      </c>
      <c r="H173" s="4">
        <v>7</v>
      </c>
      <c r="I173" s="4">
        <v>0</v>
      </c>
      <c r="J173" s="4">
        <v>0.35</v>
      </c>
      <c r="K173" s="4">
        <v>1</v>
      </c>
    </row>
    <row r="174" spans="1:11" x14ac:dyDescent="0.2">
      <c r="A174">
        <v>173</v>
      </c>
      <c r="B174">
        <v>1</v>
      </c>
      <c r="H174" s="4">
        <v>8</v>
      </c>
      <c r="I174" s="4">
        <v>0</v>
      </c>
      <c r="J174" s="4">
        <v>0.35</v>
      </c>
      <c r="K174" s="4">
        <v>1</v>
      </c>
    </row>
    <row r="175" spans="1:11" x14ac:dyDescent="0.2">
      <c r="A175">
        <v>174</v>
      </c>
      <c r="B175">
        <v>1</v>
      </c>
      <c r="H175" s="4">
        <v>9</v>
      </c>
      <c r="I175" s="4">
        <v>0</v>
      </c>
      <c r="J175" s="4">
        <v>0.35</v>
      </c>
      <c r="K175" s="4">
        <v>0.98706375197928597</v>
      </c>
    </row>
    <row r="176" spans="1:11" x14ac:dyDescent="0.2">
      <c r="A176">
        <v>175</v>
      </c>
      <c r="B176">
        <v>1</v>
      </c>
      <c r="H176" s="4">
        <v>10</v>
      </c>
      <c r="I176" s="4">
        <v>0</v>
      </c>
      <c r="J176" s="4">
        <v>0.35</v>
      </c>
      <c r="K176" s="4">
        <v>0.97969632500495996</v>
      </c>
    </row>
    <row r="177" spans="1:11" x14ac:dyDescent="0.2">
      <c r="A177">
        <v>176</v>
      </c>
      <c r="B177">
        <v>1</v>
      </c>
      <c r="H177" s="4">
        <v>11</v>
      </c>
      <c r="I177" s="4">
        <v>0</v>
      </c>
      <c r="J177" s="4">
        <v>0.35</v>
      </c>
      <c r="K177" s="4">
        <v>1</v>
      </c>
    </row>
    <row r="178" spans="1:11" x14ac:dyDescent="0.2">
      <c r="A178">
        <v>177</v>
      </c>
      <c r="B178">
        <v>1</v>
      </c>
      <c r="H178" s="4">
        <v>12</v>
      </c>
      <c r="I178" s="4">
        <v>0</v>
      </c>
      <c r="J178" s="4">
        <v>0.35</v>
      </c>
      <c r="K178" s="4">
        <v>1</v>
      </c>
    </row>
    <row r="179" spans="1:11" x14ac:dyDescent="0.2">
      <c r="A179">
        <v>178</v>
      </c>
      <c r="B179">
        <v>1</v>
      </c>
      <c r="H179" s="4">
        <v>13</v>
      </c>
      <c r="I179" s="4">
        <v>0</v>
      </c>
      <c r="J179" s="4">
        <v>0.35</v>
      </c>
      <c r="K179" s="4">
        <v>0.99303116179801398</v>
      </c>
    </row>
    <row r="180" spans="1:11" x14ac:dyDescent="0.2">
      <c r="A180">
        <v>179</v>
      </c>
      <c r="B180">
        <v>1</v>
      </c>
      <c r="H180" s="4">
        <v>14</v>
      </c>
      <c r="I180" s="4">
        <v>0</v>
      </c>
      <c r="J180" s="4">
        <v>0.35</v>
      </c>
      <c r="K180" s="4">
        <v>0.99303116179801398</v>
      </c>
    </row>
    <row r="181" spans="1:11" x14ac:dyDescent="0.2">
      <c r="A181">
        <v>180</v>
      </c>
      <c r="B181">
        <v>1</v>
      </c>
      <c r="H181" s="4">
        <v>15</v>
      </c>
      <c r="I181" s="4">
        <v>0</v>
      </c>
      <c r="J181" s="4">
        <v>0.35</v>
      </c>
      <c r="K181" s="4">
        <v>0.99303116179801398</v>
      </c>
    </row>
    <row r="182" spans="1:11" x14ac:dyDescent="0.2">
      <c r="A182">
        <v>181</v>
      </c>
      <c r="B182">
        <v>1</v>
      </c>
      <c r="H182" s="4">
        <v>1</v>
      </c>
      <c r="I182" s="4">
        <v>0.5</v>
      </c>
      <c r="J182" s="4">
        <v>0.35</v>
      </c>
      <c r="K182" s="4">
        <v>0.98212126498600605</v>
      </c>
    </row>
    <row r="183" spans="1:11" x14ac:dyDescent="0.2">
      <c r="A183">
        <v>182</v>
      </c>
      <c r="B183">
        <v>1</v>
      </c>
      <c r="H183" s="4">
        <v>2</v>
      </c>
      <c r="I183" s="4">
        <v>0.5</v>
      </c>
      <c r="J183" s="4">
        <v>0.35</v>
      </c>
      <c r="K183" s="4">
        <v>0.97796097312830299</v>
      </c>
    </row>
    <row r="184" spans="1:11" x14ac:dyDescent="0.2">
      <c r="A184">
        <v>183</v>
      </c>
      <c r="B184">
        <v>1</v>
      </c>
      <c r="H184" s="4">
        <v>3</v>
      </c>
      <c r="I184" s="4">
        <v>0.5</v>
      </c>
      <c r="J184" s="4">
        <v>0.35</v>
      </c>
      <c r="K184" s="4">
        <v>1</v>
      </c>
    </row>
    <row r="185" spans="1:11" x14ac:dyDescent="0.2">
      <c r="A185">
        <v>184</v>
      </c>
      <c r="B185">
        <v>1</v>
      </c>
      <c r="H185" s="4">
        <v>4</v>
      </c>
      <c r="I185" s="4">
        <v>0.5</v>
      </c>
      <c r="J185" s="4">
        <v>0.35</v>
      </c>
      <c r="K185" s="4">
        <v>0.98496947265061197</v>
      </c>
    </row>
    <row r="186" spans="1:11" x14ac:dyDescent="0.2">
      <c r="A186">
        <v>185</v>
      </c>
      <c r="B186">
        <v>1</v>
      </c>
      <c r="H186" s="4">
        <v>5</v>
      </c>
      <c r="I186" s="4">
        <v>0.5</v>
      </c>
      <c r="J186" s="4">
        <v>0.35</v>
      </c>
      <c r="K186" s="4">
        <v>0.99947798573792601</v>
      </c>
    </row>
    <row r="187" spans="1:11" x14ac:dyDescent="0.2">
      <c r="A187">
        <v>186</v>
      </c>
      <c r="B187">
        <v>1</v>
      </c>
      <c r="H187" s="4">
        <v>6</v>
      </c>
      <c r="I187" s="4">
        <v>0.5</v>
      </c>
      <c r="J187" s="4">
        <v>0.35</v>
      </c>
      <c r="K187" s="4">
        <v>0.98493831018876499</v>
      </c>
    </row>
    <row r="188" spans="1:11" x14ac:dyDescent="0.2">
      <c r="A188">
        <v>187</v>
      </c>
      <c r="B188">
        <v>1</v>
      </c>
      <c r="H188" s="4">
        <v>7</v>
      </c>
      <c r="I188" s="4">
        <v>0.5</v>
      </c>
      <c r="J188" s="4">
        <v>0.35</v>
      </c>
      <c r="K188" s="4">
        <v>0.978057437948608</v>
      </c>
    </row>
    <row r="189" spans="1:11" x14ac:dyDescent="0.2">
      <c r="A189">
        <v>188</v>
      </c>
      <c r="B189">
        <v>1</v>
      </c>
      <c r="H189" s="4">
        <v>8</v>
      </c>
      <c r="I189" s="4">
        <v>0.5</v>
      </c>
      <c r="J189" s="4">
        <v>0.35</v>
      </c>
      <c r="K189" s="4">
        <v>0.97471034052642302</v>
      </c>
    </row>
    <row r="190" spans="1:11" x14ac:dyDescent="0.2">
      <c r="A190">
        <v>189</v>
      </c>
      <c r="B190">
        <v>1</v>
      </c>
      <c r="H190" s="4">
        <v>9</v>
      </c>
      <c r="I190" s="4">
        <v>0.5</v>
      </c>
      <c r="J190" s="4">
        <v>0.35</v>
      </c>
      <c r="K190" s="4">
        <v>1</v>
      </c>
    </row>
    <row r="191" spans="1:11" x14ac:dyDescent="0.2">
      <c r="A191">
        <v>190</v>
      </c>
      <c r="B191">
        <v>1</v>
      </c>
      <c r="H191" s="4">
        <v>10</v>
      </c>
      <c r="I191" s="4">
        <v>0.5</v>
      </c>
      <c r="J191" s="4">
        <v>0.35</v>
      </c>
      <c r="K191" s="4">
        <v>1</v>
      </c>
    </row>
    <row r="192" spans="1:11" x14ac:dyDescent="0.2">
      <c r="A192">
        <v>191</v>
      </c>
      <c r="B192">
        <v>1</v>
      </c>
      <c r="H192" s="4">
        <v>11</v>
      </c>
      <c r="I192" s="4">
        <v>0.5</v>
      </c>
      <c r="J192" s="4">
        <v>0.35</v>
      </c>
      <c r="K192" s="4">
        <v>0.99016966182299304</v>
      </c>
    </row>
    <row r="193" spans="1:11" x14ac:dyDescent="0.2">
      <c r="A193">
        <v>192</v>
      </c>
      <c r="B193">
        <v>1</v>
      </c>
      <c r="H193" s="4">
        <v>12</v>
      </c>
      <c r="I193" s="4">
        <v>0.5</v>
      </c>
      <c r="J193" s="4">
        <v>0.35</v>
      </c>
      <c r="K193" s="4">
        <v>0.98462909475998395</v>
      </c>
    </row>
    <row r="194" spans="1:11" x14ac:dyDescent="0.2">
      <c r="A194">
        <v>193</v>
      </c>
      <c r="B194">
        <v>1</v>
      </c>
      <c r="H194" s="4">
        <v>13</v>
      </c>
      <c r="I194" s="4">
        <v>0.5</v>
      </c>
      <c r="J194" s="4">
        <v>0.35</v>
      </c>
      <c r="K194" s="4">
        <v>0.99414981457268103</v>
      </c>
    </row>
    <row r="195" spans="1:11" x14ac:dyDescent="0.2">
      <c r="A195">
        <v>194</v>
      </c>
      <c r="B195">
        <v>1</v>
      </c>
      <c r="H195" s="4">
        <v>14</v>
      </c>
      <c r="I195" s="4">
        <v>0.5</v>
      </c>
      <c r="J195" s="4">
        <v>0.35</v>
      </c>
      <c r="K195" s="4">
        <v>0.99414981457268103</v>
      </c>
    </row>
    <row r="196" spans="1:11" x14ac:dyDescent="0.2">
      <c r="A196">
        <v>195</v>
      </c>
      <c r="B196">
        <v>1</v>
      </c>
      <c r="H196" s="4">
        <v>15</v>
      </c>
      <c r="I196" s="4">
        <v>0.5</v>
      </c>
      <c r="J196" s="4">
        <v>0.35</v>
      </c>
      <c r="K196" s="4">
        <v>0.99414981457268103</v>
      </c>
    </row>
    <row r="197" spans="1:11" x14ac:dyDescent="0.2">
      <c r="A197">
        <v>196</v>
      </c>
      <c r="B197">
        <v>1</v>
      </c>
      <c r="H197" s="4">
        <v>1</v>
      </c>
      <c r="I197" s="4">
        <v>1</v>
      </c>
      <c r="J197" s="4">
        <v>0.35</v>
      </c>
      <c r="K197" s="4">
        <v>0.99349536538037997</v>
      </c>
    </row>
    <row r="198" spans="1:11" x14ac:dyDescent="0.2">
      <c r="A198">
        <v>197</v>
      </c>
      <c r="B198">
        <v>1</v>
      </c>
      <c r="H198" s="4">
        <v>2</v>
      </c>
      <c r="I198" s="4">
        <v>1</v>
      </c>
      <c r="J198" s="4">
        <v>0.35</v>
      </c>
      <c r="K198" s="4">
        <v>0.99599472694505398</v>
      </c>
    </row>
    <row r="199" spans="1:11" x14ac:dyDescent="0.2">
      <c r="A199">
        <v>198</v>
      </c>
      <c r="B199">
        <v>1</v>
      </c>
      <c r="H199" s="4">
        <v>3</v>
      </c>
      <c r="I199" s="4">
        <v>1</v>
      </c>
      <c r="J199" s="4">
        <v>0.35</v>
      </c>
      <c r="K199" s="4">
        <v>0.968229256468642</v>
      </c>
    </row>
    <row r="200" spans="1:11" x14ac:dyDescent="0.2">
      <c r="A200">
        <v>199</v>
      </c>
      <c r="B200">
        <v>1</v>
      </c>
      <c r="H200" s="4">
        <v>4</v>
      </c>
      <c r="I200" s="4">
        <v>1</v>
      </c>
      <c r="J200" s="4">
        <v>0.35</v>
      </c>
      <c r="K200" s="4">
        <v>0.97343097309189996</v>
      </c>
    </row>
    <row r="201" spans="1:11" x14ac:dyDescent="0.2">
      <c r="A201">
        <v>200</v>
      </c>
      <c r="B201">
        <v>1</v>
      </c>
      <c r="H201" s="4">
        <v>5</v>
      </c>
      <c r="I201" s="4">
        <v>1</v>
      </c>
      <c r="J201" s="4">
        <v>0.35</v>
      </c>
      <c r="K201" s="4">
        <v>0.98594167305246005</v>
      </c>
    </row>
    <row r="202" spans="1:11" x14ac:dyDescent="0.2">
      <c r="A202">
        <v>201</v>
      </c>
      <c r="B202">
        <v>1</v>
      </c>
      <c r="H202" s="4">
        <v>6</v>
      </c>
      <c r="I202" s="4">
        <v>1</v>
      </c>
      <c r="J202" s="4">
        <v>0.35</v>
      </c>
      <c r="K202" s="4">
        <v>0.985135850422032</v>
      </c>
    </row>
    <row r="203" spans="1:11" x14ac:dyDescent="0.2">
      <c r="A203">
        <v>202</v>
      </c>
      <c r="B203">
        <v>1</v>
      </c>
      <c r="H203" s="4">
        <v>7</v>
      </c>
      <c r="I203" s="4">
        <v>1</v>
      </c>
      <c r="J203" s="4">
        <v>0.35</v>
      </c>
      <c r="K203" s="4">
        <v>0.94871426320867602</v>
      </c>
    </row>
    <row r="204" spans="1:11" x14ac:dyDescent="0.2">
      <c r="A204">
        <v>203</v>
      </c>
      <c r="B204">
        <v>1</v>
      </c>
      <c r="H204" s="4">
        <v>8</v>
      </c>
      <c r="I204" s="4">
        <v>1</v>
      </c>
      <c r="J204" s="4">
        <v>0.35</v>
      </c>
      <c r="K204" s="4">
        <v>0.98915515850285696</v>
      </c>
    </row>
    <row r="205" spans="1:11" x14ac:dyDescent="0.2">
      <c r="A205">
        <v>204</v>
      </c>
      <c r="B205">
        <v>1</v>
      </c>
      <c r="H205" s="4">
        <v>9</v>
      </c>
      <c r="I205" s="4">
        <v>1</v>
      </c>
      <c r="J205" s="4">
        <v>0.35</v>
      </c>
      <c r="K205" s="4">
        <v>0.97804741827074404</v>
      </c>
    </row>
    <row r="206" spans="1:11" x14ac:dyDescent="0.2">
      <c r="A206">
        <v>205</v>
      </c>
      <c r="B206">
        <v>1</v>
      </c>
      <c r="H206" s="4">
        <v>10</v>
      </c>
      <c r="I206" s="4">
        <v>1</v>
      </c>
      <c r="J206" s="4">
        <v>0.35</v>
      </c>
      <c r="K206" s="4">
        <v>0.97955166158647999</v>
      </c>
    </row>
    <row r="207" spans="1:11" x14ac:dyDescent="0.2">
      <c r="A207">
        <v>206</v>
      </c>
      <c r="B207">
        <v>1</v>
      </c>
      <c r="H207" s="4">
        <v>11</v>
      </c>
      <c r="I207" s="4">
        <v>1</v>
      </c>
      <c r="J207" s="4">
        <v>0.35</v>
      </c>
      <c r="K207" s="4">
        <v>0.99129949730682299</v>
      </c>
    </row>
    <row r="208" spans="1:11" x14ac:dyDescent="0.2">
      <c r="A208">
        <v>207</v>
      </c>
      <c r="B208">
        <v>1</v>
      </c>
      <c r="H208" s="4">
        <v>12</v>
      </c>
      <c r="I208" s="4">
        <v>1</v>
      </c>
      <c r="J208" s="4">
        <v>0.35</v>
      </c>
      <c r="K208" s="4">
        <v>0.98612636616064797</v>
      </c>
    </row>
    <row r="209" spans="1:11" x14ac:dyDescent="0.2">
      <c r="A209">
        <v>208</v>
      </c>
      <c r="B209">
        <v>1</v>
      </c>
      <c r="H209" s="4">
        <v>13</v>
      </c>
      <c r="I209" s="4">
        <v>1</v>
      </c>
      <c r="J209" s="4">
        <v>0.35</v>
      </c>
      <c r="K209" s="4">
        <v>1</v>
      </c>
    </row>
    <row r="210" spans="1:11" x14ac:dyDescent="0.2">
      <c r="A210">
        <v>209</v>
      </c>
      <c r="B210">
        <v>1</v>
      </c>
      <c r="H210" s="4">
        <v>14</v>
      </c>
      <c r="I210" s="4">
        <v>1</v>
      </c>
      <c r="J210" s="4">
        <v>0.35</v>
      </c>
      <c r="K210" s="4">
        <v>1</v>
      </c>
    </row>
    <row r="211" spans="1:11" x14ac:dyDescent="0.2">
      <c r="A211">
        <v>210</v>
      </c>
      <c r="B211">
        <v>1</v>
      </c>
      <c r="H211" s="4">
        <v>15</v>
      </c>
      <c r="I211" s="4">
        <v>1</v>
      </c>
      <c r="J211" s="4">
        <v>0.35</v>
      </c>
      <c r="K211" s="4">
        <v>1</v>
      </c>
    </row>
    <row r="212" spans="1:11" x14ac:dyDescent="0.2">
      <c r="A212">
        <v>211</v>
      </c>
      <c r="B212">
        <v>1</v>
      </c>
      <c r="H212" s="4">
        <v>1</v>
      </c>
      <c r="I212" s="4">
        <v>2</v>
      </c>
      <c r="J212" s="4">
        <v>0.35</v>
      </c>
      <c r="K212" s="4">
        <v>0.92867901289042598</v>
      </c>
    </row>
    <row r="213" spans="1:11" x14ac:dyDescent="0.2">
      <c r="A213">
        <v>212</v>
      </c>
      <c r="B213">
        <v>1</v>
      </c>
      <c r="H213" s="4">
        <v>2</v>
      </c>
      <c r="I213" s="4">
        <v>2</v>
      </c>
      <c r="J213" s="4">
        <v>0.35</v>
      </c>
      <c r="K213" s="4">
        <v>0.92668276257127202</v>
      </c>
    </row>
    <row r="214" spans="1:11" x14ac:dyDescent="0.2">
      <c r="A214">
        <v>213</v>
      </c>
      <c r="B214">
        <v>1</v>
      </c>
      <c r="H214" s="4">
        <v>3</v>
      </c>
      <c r="I214" s="4">
        <v>2</v>
      </c>
      <c r="J214" s="4">
        <v>0.35</v>
      </c>
      <c r="K214" s="4">
        <v>0.95373098062543205</v>
      </c>
    </row>
    <row r="215" spans="1:11" x14ac:dyDescent="0.2">
      <c r="A215">
        <v>214</v>
      </c>
      <c r="B215">
        <v>1</v>
      </c>
      <c r="H215" s="4">
        <v>4</v>
      </c>
      <c r="I215" s="4">
        <v>2</v>
      </c>
      <c r="J215" s="4">
        <v>0.35</v>
      </c>
      <c r="K215" s="4">
        <v>0.97302475750648898</v>
      </c>
    </row>
    <row r="216" spans="1:11" x14ac:dyDescent="0.2">
      <c r="A216">
        <v>215</v>
      </c>
      <c r="B216">
        <v>1</v>
      </c>
      <c r="H216" s="4">
        <v>5</v>
      </c>
      <c r="I216" s="4">
        <v>2</v>
      </c>
      <c r="J216" s="4">
        <v>0.35</v>
      </c>
      <c r="K216" s="4">
        <v>0.94866288498155804</v>
      </c>
    </row>
    <row r="217" spans="1:11" x14ac:dyDescent="0.2">
      <c r="A217">
        <v>216</v>
      </c>
      <c r="B217">
        <v>1</v>
      </c>
      <c r="H217" s="4">
        <v>6</v>
      </c>
      <c r="I217" s="4">
        <v>2</v>
      </c>
      <c r="J217" s="4">
        <v>0.35</v>
      </c>
      <c r="K217" s="4">
        <v>0.949736094536062</v>
      </c>
    </row>
    <row r="218" spans="1:11" x14ac:dyDescent="0.2">
      <c r="A218">
        <v>217</v>
      </c>
      <c r="B218">
        <v>1</v>
      </c>
      <c r="H218" s="4">
        <v>7</v>
      </c>
      <c r="I218" s="4">
        <v>2</v>
      </c>
      <c r="J218" s="4">
        <v>0.35</v>
      </c>
      <c r="K218" s="4">
        <v>0.96065173767410295</v>
      </c>
    </row>
    <row r="219" spans="1:11" x14ac:dyDescent="0.2">
      <c r="A219">
        <v>218</v>
      </c>
      <c r="B219">
        <v>1</v>
      </c>
      <c r="H219" s="4">
        <v>8</v>
      </c>
      <c r="I219" s="4">
        <v>2</v>
      </c>
      <c r="J219" s="4">
        <v>0.35</v>
      </c>
      <c r="K219" s="4">
        <v>0.98451016720656404</v>
      </c>
    </row>
    <row r="220" spans="1:11" x14ac:dyDescent="0.2">
      <c r="A220">
        <v>219</v>
      </c>
      <c r="B220">
        <v>1</v>
      </c>
      <c r="H220" s="4">
        <v>9</v>
      </c>
      <c r="I220" s="4">
        <v>2</v>
      </c>
      <c r="J220" s="4">
        <v>0.35</v>
      </c>
      <c r="K220" s="4">
        <v>0.935515458041975</v>
      </c>
    </row>
    <row r="221" spans="1:11" x14ac:dyDescent="0.2">
      <c r="A221">
        <v>220</v>
      </c>
      <c r="B221">
        <v>1</v>
      </c>
      <c r="H221" s="4">
        <v>10</v>
      </c>
      <c r="I221" s="4">
        <v>2</v>
      </c>
      <c r="J221" s="4">
        <v>0.35</v>
      </c>
      <c r="K221" s="4">
        <v>0.97519538990015597</v>
      </c>
    </row>
    <row r="222" spans="1:11" x14ac:dyDescent="0.2">
      <c r="A222">
        <v>221</v>
      </c>
      <c r="B222">
        <v>1</v>
      </c>
      <c r="H222" s="4">
        <v>11</v>
      </c>
      <c r="I222" s="4">
        <v>2</v>
      </c>
      <c r="J222" s="4">
        <v>0.35</v>
      </c>
      <c r="K222" s="4">
        <v>0.973823729163524</v>
      </c>
    </row>
    <row r="223" spans="1:11" x14ac:dyDescent="0.2">
      <c r="A223">
        <v>222</v>
      </c>
      <c r="B223">
        <v>1</v>
      </c>
      <c r="H223" s="4">
        <v>12</v>
      </c>
      <c r="I223" s="4">
        <v>2</v>
      </c>
      <c r="J223" s="4">
        <v>0.35</v>
      </c>
      <c r="K223" s="4">
        <v>0.96739715255963599</v>
      </c>
    </row>
    <row r="224" spans="1:11" x14ac:dyDescent="0.2">
      <c r="A224">
        <v>223</v>
      </c>
      <c r="B224">
        <v>1</v>
      </c>
      <c r="H224" s="4">
        <v>13</v>
      </c>
      <c r="I224" s="4">
        <v>2</v>
      </c>
      <c r="J224" s="4">
        <v>0.35</v>
      </c>
      <c r="K224" s="4">
        <v>0.98823874904053499</v>
      </c>
    </row>
    <row r="225" spans="1:11" x14ac:dyDescent="0.2">
      <c r="A225">
        <v>224</v>
      </c>
      <c r="B225">
        <v>1</v>
      </c>
      <c r="H225" s="4">
        <v>14</v>
      </c>
      <c r="I225" s="4">
        <v>2</v>
      </c>
      <c r="J225" s="4">
        <v>0.35</v>
      </c>
      <c r="K225" s="4">
        <v>0.98823874904053499</v>
      </c>
    </row>
    <row r="226" spans="1:11" x14ac:dyDescent="0.2">
      <c r="A226">
        <v>225</v>
      </c>
      <c r="B226">
        <v>1</v>
      </c>
      <c r="H226" s="4">
        <v>15</v>
      </c>
      <c r="I226" s="4">
        <v>2</v>
      </c>
      <c r="J226" s="4">
        <v>0.35</v>
      </c>
      <c r="K226" s="4">
        <v>0.98823874904053499</v>
      </c>
    </row>
    <row r="227" spans="1:11" x14ac:dyDescent="0.2">
      <c r="A227">
        <v>226</v>
      </c>
      <c r="B227">
        <v>1</v>
      </c>
      <c r="H227" s="4">
        <v>1</v>
      </c>
      <c r="I227" s="4">
        <v>3</v>
      </c>
      <c r="J227" s="4">
        <v>0.35</v>
      </c>
      <c r="K227" s="4">
        <v>0.91050109146647495</v>
      </c>
    </row>
    <row r="228" spans="1:11" x14ac:dyDescent="0.2">
      <c r="A228">
        <v>227</v>
      </c>
      <c r="B228">
        <v>1</v>
      </c>
      <c r="H228" s="4">
        <v>2</v>
      </c>
      <c r="I228" s="4">
        <v>3</v>
      </c>
      <c r="J228" s="4">
        <v>0.35</v>
      </c>
      <c r="K228" s="4">
        <v>0.89395712628565605</v>
      </c>
    </row>
    <row r="229" spans="1:11" x14ac:dyDescent="0.2">
      <c r="A229">
        <v>228</v>
      </c>
      <c r="B229">
        <v>1</v>
      </c>
      <c r="H229" s="4">
        <v>3</v>
      </c>
      <c r="I229" s="4">
        <v>3</v>
      </c>
      <c r="J229" s="4">
        <v>0.35</v>
      </c>
      <c r="K229" s="4">
        <v>0.90029461953908696</v>
      </c>
    </row>
    <row r="230" spans="1:11" x14ac:dyDescent="0.2">
      <c r="A230">
        <v>229</v>
      </c>
      <c r="B230">
        <v>1</v>
      </c>
      <c r="H230" s="4">
        <v>4</v>
      </c>
      <c r="I230" s="4">
        <v>3</v>
      </c>
      <c r="J230" s="4">
        <v>0.35</v>
      </c>
      <c r="K230" s="4">
        <v>0.95042879872009201</v>
      </c>
    </row>
    <row r="231" spans="1:11" x14ac:dyDescent="0.2">
      <c r="A231">
        <v>230</v>
      </c>
      <c r="B231">
        <v>1</v>
      </c>
      <c r="H231" s="4">
        <v>5</v>
      </c>
      <c r="I231" s="4">
        <v>3</v>
      </c>
      <c r="J231" s="4">
        <v>0.35</v>
      </c>
      <c r="K231" s="4">
        <v>0.92147355061157199</v>
      </c>
    </row>
    <row r="232" spans="1:11" x14ac:dyDescent="0.2">
      <c r="A232">
        <v>231</v>
      </c>
      <c r="B232">
        <v>1</v>
      </c>
      <c r="H232" s="4">
        <v>6</v>
      </c>
      <c r="I232" s="4">
        <v>3</v>
      </c>
      <c r="J232" s="4">
        <v>0.35</v>
      </c>
      <c r="K232" s="4">
        <v>0.92569908997699102</v>
      </c>
    </row>
    <row r="233" spans="1:11" x14ac:dyDescent="0.2">
      <c r="A233">
        <v>232</v>
      </c>
      <c r="B233">
        <v>1</v>
      </c>
      <c r="H233" s="4">
        <v>7</v>
      </c>
      <c r="I233" s="4">
        <v>3</v>
      </c>
      <c r="J233" s="4">
        <v>0.35</v>
      </c>
      <c r="K233" s="4">
        <v>0.95871141463631204</v>
      </c>
    </row>
    <row r="234" spans="1:11" x14ac:dyDescent="0.2">
      <c r="A234">
        <v>233</v>
      </c>
      <c r="B234">
        <v>1</v>
      </c>
      <c r="H234" s="4">
        <v>8</v>
      </c>
      <c r="I234" s="4">
        <v>3</v>
      </c>
      <c r="J234" s="4">
        <v>0.35</v>
      </c>
      <c r="K234" s="4">
        <v>0.96971490950290196</v>
      </c>
    </row>
    <row r="235" spans="1:11" x14ac:dyDescent="0.2">
      <c r="A235">
        <v>234</v>
      </c>
      <c r="B235">
        <v>1</v>
      </c>
      <c r="H235" s="4">
        <v>9</v>
      </c>
      <c r="I235" s="4">
        <v>3</v>
      </c>
      <c r="J235" s="4">
        <v>0.35</v>
      </c>
      <c r="K235" s="4">
        <v>0.95379575129239202</v>
      </c>
    </row>
    <row r="236" spans="1:11" x14ac:dyDescent="0.2">
      <c r="A236">
        <v>235</v>
      </c>
      <c r="B236">
        <v>1</v>
      </c>
      <c r="H236" s="4">
        <v>10</v>
      </c>
      <c r="I236" s="4">
        <v>3</v>
      </c>
      <c r="J236" s="4">
        <v>0.35</v>
      </c>
      <c r="K236" s="4">
        <v>0.959734200498913</v>
      </c>
    </row>
    <row r="237" spans="1:11" x14ac:dyDescent="0.2">
      <c r="A237">
        <v>236</v>
      </c>
      <c r="B237">
        <v>1</v>
      </c>
      <c r="H237" s="4">
        <v>11</v>
      </c>
      <c r="I237" s="4">
        <v>3</v>
      </c>
      <c r="J237" s="4">
        <v>0.35</v>
      </c>
      <c r="K237" s="4">
        <v>0.95368860992873905</v>
      </c>
    </row>
    <row r="238" spans="1:11" x14ac:dyDescent="0.2">
      <c r="A238">
        <v>237</v>
      </c>
      <c r="B238">
        <v>1</v>
      </c>
      <c r="H238" s="4">
        <v>12</v>
      </c>
      <c r="I238" s="4">
        <v>3</v>
      </c>
      <c r="J238" s="4">
        <v>0.35</v>
      </c>
      <c r="K238" s="4">
        <v>0.98587723980991504</v>
      </c>
    </row>
    <row r="239" spans="1:11" x14ac:dyDescent="0.2">
      <c r="A239">
        <v>238</v>
      </c>
      <c r="B239">
        <v>1</v>
      </c>
      <c r="H239" s="4">
        <v>13</v>
      </c>
      <c r="I239" s="4">
        <v>3</v>
      </c>
      <c r="J239" s="4">
        <v>0.35</v>
      </c>
      <c r="K239" s="4">
        <v>0.98318641799664497</v>
      </c>
    </row>
    <row r="240" spans="1:11" x14ac:dyDescent="0.2">
      <c r="A240">
        <v>239</v>
      </c>
      <c r="B240">
        <v>1</v>
      </c>
      <c r="H240" s="4">
        <v>14</v>
      </c>
      <c r="I240" s="4">
        <v>3</v>
      </c>
      <c r="J240" s="4">
        <v>0.35</v>
      </c>
      <c r="K240" s="4">
        <v>0.98318641799664497</v>
      </c>
    </row>
    <row r="241" spans="1:11" x14ac:dyDescent="0.2">
      <c r="A241">
        <v>240</v>
      </c>
      <c r="B241">
        <v>1</v>
      </c>
      <c r="H241" s="4">
        <v>15</v>
      </c>
      <c r="I241" s="4">
        <v>3</v>
      </c>
      <c r="J241" s="4">
        <v>0.35</v>
      </c>
      <c r="K241" s="4">
        <v>0.98318641799664497</v>
      </c>
    </row>
    <row r="242" spans="1:11" x14ac:dyDescent="0.2">
      <c r="A242">
        <v>241</v>
      </c>
      <c r="B242">
        <v>1</v>
      </c>
      <c r="H242" s="4">
        <v>1</v>
      </c>
      <c r="I242" s="4">
        <v>5</v>
      </c>
      <c r="J242" s="4">
        <v>0.35</v>
      </c>
      <c r="K242" s="4">
        <v>0.80946791648391903</v>
      </c>
    </row>
    <row r="243" spans="1:11" x14ac:dyDescent="0.2">
      <c r="A243">
        <v>242</v>
      </c>
      <c r="B243">
        <v>1</v>
      </c>
      <c r="H243">
        <v>2</v>
      </c>
      <c r="I243">
        <v>5</v>
      </c>
      <c r="J243">
        <v>0.35</v>
      </c>
      <c r="K243">
        <v>0.82766908072298595</v>
      </c>
    </row>
    <row r="244" spans="1:11" x14ac:dyDescent="0.2">
      <c r="A244">
        <v>243</v>
      </c>
      <c r="B244">
        <v>1</v>
      </c>
      <c r="H244">
        <v>3</v>
      </c>
      <c r="I244">
        <v>5</v>
      </c>
      <c r="J244">
        <v>0.35</v>
      </c>
      <c r="K244">
        <v>0.85793559894058102</v>
      </c>
    </row>
    <row r="245" spans="1:11" x14ac:dyDescent="0.2">
      <c r="A245">
        <v>244</v>
      </c>
      <c r="B245">
        <v>1</v>
      </c>
      <c r="H245">
        <v>4</v>
      </c>
      <c r="I245">
        <v>5</v>
      </c>
      <c r="J245">
        <v>0.35</v>
      </c>
      <c r="K245">
        <v>0.88494998181142703</v>
      </c>
    </row>
    <row r="246" spans="1:11" x14ac:dyDescent="0.2">
      <c r="A246">
        <v>245</v>
      </c>
      <c r="B246">
        <v>1</v>
      </c>
      <c r="H246">
        <v>5</v>
      </c>
      <c r="I246">
        <v>5</v>
      </c>
      <c r="J246">
        <v>0.35</v>
      </c>
      <c r="K246">
        <v>0.86522739255631798</v>
      </c>
    </row>
    <row r="247" spans="1:11" x14ac:dyDescent="0.2">
      <c r="A247">
        <v>246</v>
      </c>
      <c r="B247">
        <v>1</v>
      </c>
      <c r="H247">
        <v>6</v>
      </c>
      <c r="I247">
        <v>5</v>
      </c>
      <c r="J247">
        <v>0.35</v>
      </c>
      <c r="K247">
        <v>0.90782255919007204</v>
      </c>
    </row>
    <row r="248" spans="1:11" x14ac:dyDescent="0.2">
      <c r="A248">
        <v>247</v>
      </c>
      <c r="B248">
        <v>1</v>
      </c>
      <c r="H248">
        <v>7</v>
      </c>
      <c r="I248">
        <v>5</v>
      </c>
      <c r="J248">
        <v>0.35</v>
      </c>
      <c r="K248">
        <v>0.91109743191816905</v>
      </c>
    </row>
    <row r="249" spans="1:11" x14ac:dyDescent="0.2">
      <c r="A249">
        <v>248</v>
      </c>
      <c r="B249">
        <v>1</v>
      </c>
      <c r="H249">
        <v>8</v>
      </c>
      <c r="I249">
        <v>5</v>
      </c>
      <c r="J249">
        <v>0.35</v>
      </c>
      <c r="K249">
        <v>0.92811939275135502</v>
      </c>
    </row>
    <row r="250" spans="1:11" x14ac:dyDescent="0.2">
      <c r="A250">
        <v>249</v>
      </c>
      <c r="B250">
        <v>1</v>
      </c>
      <c r="H250">
        <v>9</v>
      </c>
      <c r="I250">
        <v>5</v>
      </c>
      <c r="J250">
        <v>0.35</v>
      </c>
      <c r="K250">
        <v>0.92017290831062204</v>
      </c>
    </row>
    <row r="251" spans="1:11" x14ac:dyDescent="0.2">
      <c r="A251">
        <v>250</v>
      </c>
      <c r="B251">
        <v>1</v>
      </c>
      <c r="H251">
        <v>10</v>
      </c>
      <c r="I251">
        <v>5</v>
      </c>
      <c r="J251">
        <v>0.35</v>
      </c>
      <c r="K251">
        <v>0.91337625545140799</v>
      </c>
    </row>
    <row r="252" spans="1:11" x14ac:dyDescent="0.2">
      <c r="A252">
        <v>251</v>
      </c>
      <c r="B252">
        <v>1</v>
      </c>
      <c r="H252">
        <v>11</v>
      </c>
      <c r="I252">
        <v>5</v>
      </c>
      <c r="J252">
        <v>0.35</v>
      </c>
      <c r="K252">
        <v>0.92477923100497605</v>
      </c>
    </row>
    <row r="253" spans="1:11" x14ac:dyDescent="0.2">
      <c r="A253">
        <v>252</v>
      </c>
      <c r="B253">
        <v>1</v>
      </c>
      <c r="H253">
        <v>12</v>
      </c>
      <c r="I253">
        <v>5</v>
      </c>
      <c r="J253">
        <v>0.35</v>
      </c>
      <c r="K253">
        <v>0.94252197567905205</v>
      </c>
    </row>
    <row r="254" spans="1:11" x14ac:dyDescent="0.2">
      <c r="A254">
        <v>253</v>
      </c>
      <c r="B254">
        <v>1</v>
      </c>
      <c r="H254">
        <v>13</v>
      </c>
      <c r="I254">
        <v>5</v>
      </c>
      <c r="J254">
        <v>0.35</v>
      </c>
      <c r="K254">
        <v>0.94718077624461205</v>
      </c>
    </row>
    <row r="255" spans="1:11" x14ac:dyDescent="0.2">
      <c r="A255">
        <v>254</v>
      </c>
      <c r="B255">
        <v>1</v>
      </c>
      <c r="H255">
        <v>14</v>
      </c>
      <c r="I255">
        <v>5</v>
      </c>
      <c r="J255">
        <v>0.35</v>
      </c>
      <c r="K255">
        <v>0.94718077624461205</v>
      </c>
    </row>
    <row r="256" spans="1:11" x14ac:dyDescent="0.2">
      <c r="A256">
        <v>255</v>
      </c>
      <c r="B256">
        <v>1</v>
      </c>
      <c r="H256">
        <v>15</v>
      </c>
      <c r="I256">
        <v>5</v>
      </c>
      <c r="J256">
        <v>0.35</v>
      </c>
      <c r="K256">
        <v>0.94718077624461205</v>
      </c>
    </row>
    <row r="257" spans="1:11" x14ac:dyDescent="0.2">
      <c r="A257">
        <v>256</v>
      </c>
      <c r="B257">
        <v>1</v>
      </c>
      <c r="H257">
        <v>1</v>
      </c>
      <c r="I257">
        <v>7</v>
      </c>
      <c r="J257">
        <v>0.35</v>
      </c>
      <c r="K257">
        <v>0.70724710961839099</v>
      </c>
    </row>
    <row r="258" spans="1:11" x14ac:dyDescent="0.2">
      <c r="A258">
        <v>257</v>
      </c>
      <c r="B258">
        <v>1</v>
      </c>
      <c r="H258">
        <v>2</v>
      </c>
      <c r="I258">
        <v>7</v>
      </c>
      <c r="J258">
        <v>0.35</v>
      </c>
      <c r="K258">
        <v>0.75283265452767201</v>
      </c>
    </row>
    <row r="259" spans="1:11" x14ac:dyDescent="0.2">
      <c r="A259">
        <v>258</v>
      </c>
      <c r="B259">
        <v>1</v>
      </c>
      <c r="H259">
        <v>3</v>
      </c>
      <c r="I259">
        <v>7</v>
      </c>
      <c r="J259">
        <v>0.35</v>
      </c>
      <c r="K259">
        <v>0.78482501726343401</v>
      </c>
    </row>
    <row r="260" spans="1:11" x14ac:dyDescent="0.2">
      <c r="A260">
        <v>259</v>
      </c>
      <c r="B260">
        <v>1</v>
      </c>
      <c r="H260">
        <v>4</v>
      </c>
      <c r="I260">
        <v>7</v>
      </c>
      <c r="J260">
        <v>0.35</v>
      </c>
      <c r="K260">
        <v>0.82996081906376595</v>
      </c>
    </row>
    <row r="261" spans="1:11" x14ac:dyDescent="0.2">
      <c r="A261">
        <v>260</v>
      </c>
      <c r="B261">
        <v>1</v>
      </c>
      <c r="H261">
        <v>5</v>
      </c>
      <c r="I261">
        <v>7</v>
      </c>
      <c r="J261">
        <v>0.35</v>
      </c>
      <c r="K261">
        <v>0.83124321210861996</v>
      </c>
    </row>
    <row r="262" spans="1:11" x14ac:dyDescent="0.2">
      <c r="A262">
        <v>261</v>
      </c>
      <c r="B262">
        <v>1</v>
      </c>
      <c r="H262">
        <v>6</v>
      </c>
      <c r="I262">
        <v>7</v>
      </c>
      <c r="J262">
        <v>0.35</v>
      </c>
      <c r="K262">
        <v>0.85235734300154797</v>
      </c>
    </row>
    <row r="263" spans="1:11" x14ac:dyDescent="0.2">
      <c r="A263">
        <v>262</v>
      </c>
      <c r="B263">
        <v>1</v>
      </c>
      <c r="H263">
        <v>7</v>
      </c>
      <c r="I263">
        <v>7</v>
      </c>
      <c r="J263">
        <v>0.35</v>
      </c>
      <c r="K263">
        <v>0.90471119472756301</v>
      </c>
    </row>
    <row r="264" spans="1:11" x14ac:dyDescent="0.2">
      <c r="A264">
        <v>263</v>
      </c>
      <c r="B264">
        <v>1</v>
      </c>
      <c r="H264">
        <v>8</v>
      </c>
      <c r="I264">
        <v>7</v>
      </c>
      <c r="J264">
        <v>0.35</v>
      </c>
      <c r="K264">
        <v>0.88183877858332804</v>
      </c>
    </row>
    <row r="265" spans="1:11" x14ac:dyDescent="0.2">
      <c r="A265">
        <v>264</v>
      </c>
      <c r="B265">
        <v>1</v>
      </c>
      <c r="H265">
        <v>9</v>
      </c>
      <c r="I265">
        <v>7</v>
      </c>
      <c r="J265">
        <v>0.35</v>
      </c>
      <c r="K265">
        <v>0.89067270198543502</v>
      </c>
    </row>
    <row r="266" spans="1:11" x14ac:dyDescent="0.2">
      <c r="A266">
        <v>265</v>
      </c>
      <c r="B266">
        <v>1</v>
      </c>
      <c r="H266">
        <v>10</v>
      </c>
      <c r="I266">
        <v>7</v>
      </c>
      <c r="J266">
        <v>0.35</v>
      </c>
      <c r="K266">
        <v>0.90726926585863199</v>
      </c>
    </row>
    <row r="267" spans="1:11" x14ac:dyDescent="0.2">
      <c r="A267">
        <v>266</v>
      </c>
      <c r="B267">
        <v>1</v>
      </c>
      <c r="H267">
        <v>11</v>
      </c>
      <c r="I267">
        <v>7</v>
      </c>
      <c r="J267">
        <v>0.35</v>
      </c>
      <c r="K267">
        <v>0.90875716357358804</v>
      </c>
    </row>
    <row r="268" spans="1:11" x14ac:dyDescent="0.2">
      <c r="A268">
        <v>267</v>
      </c>
      <c r="B268">
        <v>1</v>
      </c>
      <c r="H268">
        <v>12</v>
      </c>
      <c r="I268">
        <v>7</v>
      </c>
      <c r="J268">
        <v>0.35</v>
      </c>
      <c r="K268">
        <v>0.928774174988652</v>
      </c>
    </row>
    <row r="269" spans="1:11" x14ac:dyDescent="0.2">
      <c r="A269">
        <v>268</v>
      </c>
      <c r="B269">
        <v>1</v>
      </c>
      <c r="H269">
        <v>13</v>
      </c>
      <c r="I269">
        <v>7</v>
      </c>
      <c r="J269">
        <v>0.35</v>
      </c>
      <c r="K269">
        <v>0.93675336939037601</v>
      </c>
    </row>
    <row r="270" spans="1:11" x14ac:dyDescent="0.2">
      <c r="A270">
        <v>269</v>
      </c>
      <c r="B270">
        <v>1</v>
      </c>
      <c r="H270">
        <v>14</v>
      </c>
      <c r="I270">
        <v>7</v>
      </c>
      <c r="J270">
        <v>0.35</v>
      </c>
      <c r="K270">
        <v>0.93675336939037601</v>
      </c>
    </row>
    <row r="271" spans="1:11" x14ac:dyDescent="0.2">
      <c r="A271">
        <v>270</v>
      </c>
      <c r="B271">
        <v>1</v>
      </c>
      <c r="H271">
        <v>15</v>
      </c>
      <c r="I271">
        <v>7</v>
      </c>
      <c r="J271">
        <v>0.35</v>
      </c>
      <c r="K271">
        <v>0.93675336939037601</v>
      </c>
    </row>
    <row r="272" spans="1:11" x14ac:dyDescent="0.2">
      <c r="A272">
        <v>271</v>
      </c>
      <c r="B272">
        <v>1</v>
      </c>
      <c r="H272">
        <v>1</v>
      </c>
      <c r="I272">
        <v>10</v>
      </c>
      <c r="J272">
        <v>0.35</v>
      </c>
      <c r="K272">
        <v>0.55057101144034803</v>
      </c>
    </row>
    <row r="273" spans="1:11" x14ac:dyDescent="0.2">
      <c r="A273">
        <v>272</v>
      </c>
      <c r="B273">
        <v>1</v>
      </c>
      <c r="H273">
        <v>2</v>
      </c>
      <c r="I273">
        <v>10</v>
      </c>
      <c r="J273">
        <v>0.35</v>
      </c>
      <c r="K273">
        <v>0.64523290813808698</v>
      </c>
    </row>
    <row r="274" spans="1:11" x14ac:dyDescent="0.2">
      <c r="A274">
        <v>273</v>
      </c>
      <c r="B274">
        <v>1</v>
      </c>
      <c r="H274">
        <v>3</v>
      </c>
      <c r="I274">
        <v>10</v>
      </c>
      <c r="J274">
        <v>0.35</v>
      </c>
      <c r="K274">
        <v>0.70807417811140205</v>
      </c>
    </row>
    <row r="275" spans="1:11" x14ac:dyDescent="0.2">
      <c r="A275">
        <v>274</v>
      </c>
      <c r="B275">
        <v>1</v>
      </c>
      <c r="H275">
        <v>4</v>
      </c>
      <c r="I275">
        <v>10</v>
      </c>
      <c r="J275">
        <v>0.35</v>
      </c>
      <c r="K275">
        <v>0.74856443677976003</v>
      </c>
    </row>
    <row r="276" spans="1:11" x14ac:dyDescent="0.2">
      <c r="A276">
        <v>275</v>
      </c>
      <c r="B276">
        <v>1</v>
      </c>
      <c r="H276">
        <v>5</v>
      </c>
      <c r="I276">
        <v>10</v>
      </c>
      <c r="J276">
        <v>0.35</v>
      </c>
      <c r="K276">
        <v>0.74786864599178904</v>
      </c>
    </row>
    <row r="277" spans="1:11" x14ac:dyDescent="0.2">
      <c r="A277">
        <v>276</v>
      </c>
      <c r="B277">
        <v>1</v>
      </c>
      <c r="H277">
        <v>6</v>
      </c>
      <c r="I277">
        <v>10</v>
      </c>
      <c r="J277">
        <v>0.35</v>
      </c>
      <c r="K277">
        <v>0.79589774089032195</v>
      </c>
    </row>
    <row r="278" spans="1:11" x14ac:dyDescent="0.2">
      <c r="A278">
        <v>277</v>
      </c>
      <c r="B278">
        <v>1</v>
      </c>
      <c r="H278">
        <v>7</v>
      </c>
      <c r="I278">
        <v>10</v>
      </c>
      <c r="J278">
        <v>0.35</v>
      </c>
      <c r="K278">
        <v>0.81417898379770004</v>
      </c>
    </row>
    <row r="279" spans="1:11" x14ac:dyDescent="0.2">
      <c r="A279">
        <v>278</v>
      </c>
      <c r="B279">
        <v>1</v>
      </c>
      <c r="H279">
        <v>8</v>
      </c>
      <c r="I279">
        <v>10</v>
      </c>
      <c r="J279">
        <v>0.35</v>
      </c>
      <c r="K279">
        <v>0.82847431302626895</v>
      </c>
    </row>
    <row r="280" spans="1:11" x14ac:dyDescent="0.2">
      <c r="A280">
        <v>279</v>
      </c>
      <c r="B280">
        <v>1</v>
      </c>
      <c r="H280">
        <v>9</v>
      </c>
      <c r="I280">
        <v>10</v>
      </c>
      <c r="J280">
        <v>0.35</v>
      </c>
      <c r="K280">
        <v>0.85039009615952799</v>
      </c>
    </row>
    <row r="281" spans="1:11" x14ac:dyDescent="0.2">
      <c r="A281">
        <v>280</v>
      </c>
      <c r="B281">
        <v>1</v>
      </c>
      <c r="H281">
        <v>10</v>
      </c>
      <c r="I281">
        <v>10</v>
      </c>
      <c r="J281">
        <v>0.35</v>
      </c>
      <c r="K281">
        <v>0.87137707796016595</v>
      </c>
    </row>
    <row r="282" spans="1:11" x14ac:dyDescent="0.2">
      <c r="A282">
        <v>281</v>
      </c>
      <c r="B282">
        <v>1</v>
      </c>
      <c r="H282">
        <v>11</v>
      </c>
      <c r="I282">
        <v>10</v>
      </c>
      <c r="J282">
        <v>0.35</v>
      </c>
      <c r="K282">
        <v>0.87206385512986195</v>
      </c>
    </row>
    <row r="283" spans="1:11" x14ac:dyDescent="0.2">
      <c r="A283">
        <v>282</v>
      </c>
      <c r="B283">
        <v>1</v>
      </c>
      <c r="H283">
        <v>12</v>
      </c>
      <c r="I283">
        <v>10</v>
      </c>
      <c r="J283">
        <v>0.35</v>
      </c>
      <c r="K283">
        <v>0.87370882333573396</v>
      </c>
    </row>
    <row r="284" spans="1:11" x14ac:dyDescent="0.2">
      <c r="A284">
        <v>283</v>
      </c>
      <c r="B284">
        <v>1</v>
      </c>
      <c r="H284">
        <v>13</v>
      </c>
      <c r="I284">
        <v>10</v>
      </c>
      <c r="J284">
        <v>0.35</v>
      </c>
      <c r="K284">
        <v>0.90103479857251001</v>
      </c>
    </row>
    <row r="285" spans="1:11" x14ac:dyDescent="0.2">
      <c r="A285">
        <v>284</v>
      </c>
      <c r="B285">
        <v>1</v>
      </c>
      <c r="H285">
        <v>14</v>
      </c>
      <c r="I285">
        <v>10</v>
      </c>
      <c r="J285">
        <v>0.35</v>
      </c>
      <c r="K285">
        <v>0.90103479857251001</v>
      </c>
    </row>
    <row r="286" spans="1:11" x14ac:dyDescent="0.2">
      <c r="A286">
        <v>285</v>
      </c>
      <c r="B286">
        <v>1</v>
      </c>
      <c r="H286">
        <v>15</v>
      </c>
      <c r="I286">
        <v>10</v>
      </c>
      <c r="J286">
        <v>0.35</v>
      </c>
      <c r="K286">
        <v>0.90103479857251001</v>
      </c>
    </row>
    <row r="287" spans="1:11" x14ac:dyDescent="0.2">
      <c r="A287">
        <v>286</v>
      </c>
      <c r="B287">
        <v>1</v>
      </c>
      <c r="H287">
        <v>1</v>
      </c>
      <c r="I287">
        <v>15</v>
      </c>
      <c r="J287">
        <v>0.35</v>
      </c>
      <c r="K287">
        <v>0.324448493517487</v>
      </c>
    </row>
    <row r="288" spans="1:11" x14ac:dyDescent="0.2">
      <c r="A288">
        <v>287</v>
      </c>
      <c r="B288">
        <v>1</v>
      </c>
      <c r="H288">
        <v>2</v>
      </c>
      <c r="I288">
        <v>15</v>
      </c>
      <c r="J288">
        <v>0.35</v>
      </c>
      <c r="K288">
        <v>0.452977678382746</v>
      </c>
    </row>
    <row r="289" spans="1:11" x14ac:dyDescent="0.2">
      <c r="A289">
        <v>288</v>
      </c>
      <c r="B289">
        <v>1</v>
      </c>
      <c r="H289">
        <v>3</v>
      </c>
      <c r="I289">
        <v>15</v>
      </c>
      <c r="J289">
        <v>0.35</v>
      </c>
      <c r="K289">
        <v>0.54084584614832498</v>
      </c>
    </row>
    <row r="290" spans="1:11" x14ac:dyDescent="0.2">
      <c r="A290">
        <v>289</v>
      </c>
      <c r="B290">
        <v>1</v>
      </c>
      <c r="H290">
        <v>4</v>
      </c>
      <c r="I290">
        <v>15</v>
      </c>
      <c r="J290">
        <v>0.35</v>
      </c>
      <c r="K290">
        <v>0.62798511340604102</v>
      </c>
    </row>
    <row r="291" spans="1:11" x14ac:dyDescent="0.2">
      <c r="A291">
        <v>290</v>
      </c>
      <c r="B291">
        <v>1</v>
      </c>
      <c r="H291">
        <v>5</v>
      </c>
      <c r="I291">
        <v>15</v>
      </c>
      <c r="J291">
        <v>0.35</v>
      </c>
      <c r="K291">
        <v>0.65484626631385201</v>
      </c>
    </row>
    <row r="292" spans="1:11" x14ac:dyDescent="0.2">
      <c r="A292">
        <v>291</v>
      </c>
      <c r="B292">
        <v>1</v>
      </c>
      <c r="H292">
        <v>6</v>
      </c>
      <c r="I292">
        <v>15</v>
      </c>
      <c r="J292">
        <v>0.35</v>
      </c>
      <c r="K292">
        <v>0.70095096970464499</v>
      </c>
    </row>
    <row r="293" spans="1:11" x14ac:dyDescent="0.2">
      <c r="A293">
        <v>292</v>
      </c>
      <c r="B293">
        <v>1</v>
      </c>
      <c r="H293">
        <v>7</v>
      </c>
      <c r="I293">
        <v>15</v>
      </c>
      <c r="J293">
        <v>0.35</v>
      </c>
      <c r="K293">
        <v>0.72232448217650203</v>
      </c>
    </row>
    <row r="294" spans="1:11" x14ac:dyDescent="0.2">
      <c r="A294">
        <v>293</v>
      </c>
      <c r="B294">
        <v>1</v>
      </c>
      <c r="H294">
        <v>8</v>
      </c>
      <c r="I294">
        <v>15</v>
      </c>
      <c r="J294">
        <v>0.35</v>
      </c>
      <c r="K294">
        <v>0.74158507029906096</v>
      </c>
    </row>
    <row r="295" spans="1:11" x14ac:dyDescent="0.2">
      <c r="A295">
        <v>294</v>
      </c>
      <c r="B295">
        <v>1</v>
      </c>
      <c r="H295">
        <v>9</v>
      </c>
      <c r="I295">
        <v>15</v>
      </c>
      <c r="J295">
        <v>0.35</v>
      </c>
      <c r="K295">
        <v>0.76416923128525605</v>
      </c>
    </row>
    <row r="296" spans="1:11" x14ac:dyDescent="0.2">
      <c r="A296">
        <v>295</v>
      </c>
      <c r="B296">
        <v>1</v>
      </c>
      <c r="H296">
        <v>10</v>
      </c>
      <c r="I296">
        <v>15</v>
      </c>
      <c r="J296">
        <v>0.35</v>
      </c>
      <c r="K296">
        <v>0.78161810642561103</v>
      </c>
    </row>
    <row r="297" spans="1:11" x14ac:dyDescent="0.2">
      <c r="A297">
        <v>296</v>
      </c>
      <c r="B297">
        <v>1</v>
      </c>
      <c r="H297">
        <v>11</v>
      </c>
      <c r="I297">
        <v>15</v>
      </c>
      <c r="J297">
        <v>0.35</v>
      </c>
      <c r="K297">
        <v>0.81131169021469696</v>
      </c>
    </row>
    <row r="298" spans="1:11" x14ac:dyDescent="0.2">
      <c r="A298">
        <v>297</v>
      </c>
      <c r="B298">
        <v>1</v>
      </c>
      <c r="H298">
        <v>12</v>
      </c>
      <c r="I298">
        <v>15</v>
      </c>
      <c r="J298">
        <v>0.35</v>
      </c>
      <c r="K298">
        <v>0.83579530809653302</v>
      </c>
    </row>
    <row r="299" spans="1:11" x14ac:dyDescent="0.2">
      <c r="A299">
        <v>298</v>
      </c>
      <c r="B299">
        <v>1</v>
      </c>
      <c r="H299">
        <v>13</v>
      </c>
      <c r="I299">
        <v>15</v>
      </c>
      <c r="J299">
        <v>0.35</v>
      </c>
      <c r="K299">
        <v>0.85533221034829598</v>
      </c>
    </row>
    <row r="300" spans="1:11" x14ac:dyDescent="0.2">
      <c r="A300">
        <v>299</v>
      </c>
      <c r="B300">
        <v>1</v>
      </c>
      <c r="H300">
        <v>14</v>
      </c>
      <c r="I300">
        <v>15</v>
      </c>
      <c r="J300">
        <v>0.35</v>
      </c>
      <c r="K300">
        <v>0.85533221034829598</v>
      </c>
    </row>
    <row r="301" spans="1:11" x14ac:dyDescent="0.2">
      <c r="A301">
        <v>300</v>
      </c>
      <c r="B301">
        <v>1</v>
      </c>
      <c r="H301">
        <v>15</v>
      </c>
      <c r="I301">
        <v>15</v>
      </c>
      <c r="J301">
        <v>0.35</v>
      </c>
      <c r="K301">
        <v>0.85533221034829598</v>
      </c>
    </row>
    <row r="302" spans="1:11" x14ac:dyDescent="0.2">
      <c r="A302">
        <v>301</v>
      </c>
      <c r="B302">
        <v>1</v>
      </c>
      <c r="H302">
        <v>1</v>
      </c>
      <c r="I302">
        <v>20</v>
      </c>
      <c r="J302">
        <v>0.35</v>
      </c>
      <c r="K302">
        <v>0.17458560762620501</v>
      </c>
    </row>
    <row r="303" spans="1:11" x14ac:dyDescent="0.2">
      <c r="A303">
        <v>302</v>
      </c>
      <c r="B303">
        <v>1</v>
      </c>
      <c r="H303">
        <v>2</v>
      </c>
      <c r="I303">
        <v>20</v>
      </c>
      <c r="J303">
        <v>0.35</v>
      </c>
      <c r="K303">
        <v>0.27781742928034098</v>
      </c>
    </row>
    <row r="304" spans="1:11" x14ac:dyDescent="0.2">
      <c r="A304">
        <v>303</v>
      </c>
      <c r="B304">
        <v>1</v>
      </c>
      <c r="H304">
        <v>3</v>
      </c>
      <c r="I304">
        <v>20</v>
      </c>
      <c r="J304">
        <v>0.35</v>
      </c>
      <c r="K304">
        <v>0.40175022126601601</v>
      </c>
    </row>
    <row r="305" spans="1:11" x14ac:dyDescent="0.2">
      <c r="A305">
        <v>304</v>
      </c>
      <c r="B305">
        <v>1</v>
      </c>
      <c r="H305">
        <v>4</v>
      </c>
      <c r="I305">
        <v>20</v>
      </c>
      <c r="J305">
        <v>0.35</v>
      </c>
      <c r="K305">
        <v>0.51443690396387398</v>
      </c>
    </row>
    <row r="306" spans="1:11" x14ac:dyDescent="0.2">
      <c r="A306">
        <v>305</v>
      </c>
      <c r="B306">
        <v>1</v>
      </c>
      <c r="H306">
        <v>5</v>
      </c>
      <c r="I306">
        <v>20</v>
      </c>
      <c r="J306">
        <v>0.35</v>
      </c>
      <c r="K306">
        <v>0.55607444554933405</v>
      </c>
    </row>
    <row r="307" spans="1:11" x14ac:dyDescent="0.2">
      <c r="A307">
        <v>306</v>
      </c>
      <c r="B307">
        <v>1</v>
      </c>
      <c r="H307">
        <v>6</v>
      </c>
      <c r="I307">
        <v>20</v>
      </c>
      <c r="J307">
        <v>0.35</v>
      </c>
      <c r="K307">
        <v>0.59755577022894601</v>
      </c>
    </row>
    <row r="308" spans="1:11" x14ac:dyDescent="0.2">
      <c r="A308">
        <v>307</v>
      </c>
      <c r="B308">
        <v>1</v>
      </c>
      <c r="H308">
        <v>7</v>
      </c>
      <c r="I308">
        <v>20</v>
      </c>
      <c r="J308">
        <v>0.35</v>
      </c>
      <c r="K308">
        <v>0.63474410682859095</v>
      </c>
    </row>
    <row r="309" spans="1:11" x14ac:dyDescent="0.2">
      <c r="A309">
        <v>308</v>
      </c>
      <c r="B309">
        <v>1</v>
      </c>
      <c r="H309">
        <v>8</v>
      </c>
      <c r="I309">
        <v>20</v>
      </c>
      <c r="J309">
        <v>0.35</v>
      </c>
      <c r="K309">
        <v>0.70596145846584601</v>
      </c>
    </row>
    <row r="310" spans="1:11" x14ac:dyDescent="0.2">
      <c r="A310">
        <v>309</v>
      </c>
      <c r="B310">
        <v>1</v>
      </c>
      <c r="H310">
        <v>9</v>
      </c>
      <c r="I310">
        <v>20</v>
      </c>
      <c r="J310">
        <v>0.35</v>
      </c>
      <c r="K310">
        <v>0.70027460097252603</v>
      </c>
    </row>
    <row r="311" spans="1:11" x14ac:dyDescent="0.2">
      <c r="A311">
        <v>310</v>
      </c>
      <c r="B311">
        <v>1</v>
      </c>
      <c r="H311">
        <v>10</v>
      </c>
      <c r="I311">
        <v>20</v>
      </c>
      <c r="J311">
        <v>0.35</v>
      </c>
      <c r="K311">
        <v>0.73186979070921798</v>
      </c>
    </row>
    <row r="312" spans="1:11" x14ac:dyDescent="0.2">
      <c r="A312">
        <v>311</v>
      </c>
      <c r="B312">
        <v>1</v>
      </c>
      <c r="H312">
        <v>11</v>
      </c>
      <c r="I312">
        <v>20</v>
      </c>
      <c r="J312">
        <v>0.35</v>
      </c>
      <c r="K312">
        <v>0.74713959585713996</v>
      </c>
    </row>
    <row r="313" spans="1:11" x14ac:dyDescent="0.2">
      <c r="A313">
        <v>312</v>
      </c>
      <c r="B313">
        <v>1</v>
      </c>
      <c r="H313">
        <v>12</v>
      </c>
      <c r="I313">
        <v>20</v>
      </c>
      <c r="J313">
        <v>0.35</v>
      </c>
      <c r="K313">
        <v>0.75630565390169502</v>
      </c>
    </row>
    <row r="314" spans="1:11" x14ac:dyDescent="0.2">
      <c r="A314">
        <v>313</v>
      </c>
      <c r="B314">
        <v>1</v>
      </c>
      <c r="H314">
        <v>13</v>
      </c>
      <c r="I314">
        <v>20</v>
      </c>
      <c r="J314">
        <v>0.35</v>
      </c>
      <c r="K314">
        <v>0.76401437789183801</v>
      </c>
    </row>
    <row r="315" spans="1:11" x14ac:dyDescent="0.2">
      <c r="A315">
        <v>314</v>
      </c>
      <c r="B315">
        <v>1</v>
      </c>
      <c r="H315">
        <v>14</v>
      </c>
      <c r="I315">
        <v>20</v>
      </c>
      <c r="J315">
        <v>0.35</v>
      </c>
      <c r="K315">
        <v>0.76401437789183801</v>
      </c>
    </row>
    <row r="316" spans="1:11" x14ac:dyDescent="0.2">
      <c r="A316">
        <v>315</v>
      </c>
      <c r="B316">
        <v>1</v>
      </c>
      <c r="H316">
        <v>15</v>
      </c>
      <c r="I316">
        <v>20</v>
      </c>
      <c r="J316">
        <v>0.35</v>
      </c>
      <c r="K316">
        <v>0.76401437789183801</v>
      </c>
    </row>
    <row r="317" spans="1:11" x14ac:dyDescent="0.2">
      <c r="A317">
        <v>316</v>
      </c>
      <c r="B317">
        <v>1</v>
      </c>
      <c r="H317">
        <v>1</v>
      </c>
      <c r="I317">
        <v>28</v>
      </c>
      <c r="J317">
        <v>0.35</v>
      </c>
      <c r="K317">
        <v>1.3058587553605099E-2</v>
      </c>
    </row>
    <row r="318" spans="1:11" x14ac:dyDescent="0.2">
      <c r="A318">
        <v>317</v>
      </c>
      <c r="B318">
        <v>1</v>
      </c>
      <c r="H318">
        <v>2</v>
      </c>
      <c r="I318">
        <v>28</v>
      </c>
      <c r="J318">
        <v>0.35</v>
      </c>
      <c r="K318">
        <v>7.4886342151573096E-2</v>
      </c>
    </row>
    <row r="319" spans="1:11" x14ac:dyDescent="0.2">
      <c r="A319">
        <v>318</v>
      </c>
      <c r="B319">
        <v>1</v>
      </c>
      <c r="H319">
        <v>3</v>
      </c>
      <c r="I319">
        <v>28</v>
      </c>
      <c r="J319">
        <v>0.35</v>
      </c>
      <c r="K319">
        <v>0.19317572706290101</v>
      </c>
    </row>
    <row r="320" spans="1:11" x14ac:dyDescent="0.2">
      <c r="A320">
        <v>319</v>
      </c>
      <c r="B320">
        <v>1</v>
      </c>
      <c r="H320">
        <v>4</v>
      </c>
      <c r="I320">
        <v>28</v>
      </c>
      <c r="J320">
        <v>0.35</v>
      </c>
      <c r="K320">
        <v>0.297048322399179</v>
      </c>
    </row>
    <row r="321" spans="1:11" x14ac:dyDescent="0.2">
      <c r="A321">
        <v>320</v>
      </c>
      <c r="B321">
        <v>1</v>
      </c>
      <c r="H321">
        <v>5</v>
      </c>
      <c r="I321">
        <v>28</v>
      </c>
      <c r="J321">
        <v>0.35</v>
      </c>
      <c r="K321">
        <v>0.385183841281311</v>
      </c>
    </row>
    <row r="322" spans="1:11" x14ac:dyDescent="0.2">
      <c r="A322">
        <v>321</v>
      </c>
      <c r="B322">
        <v>1</v>
      </c>
      <c r="H322">
        <v>6</v>
      </c>
      <c r="I322">
        <v>28</v>
      </c>
      <c r="J322">
        <v>0.35</v>
      </c>
      <c r="K322">
        <v>0.46015978600165502</v>
      </c>
    </row>
    <row r="323" spans="1:11" x14ac:dyDescent="0.2">
      <c r="A323">
        <v>322</v>
      </c>
      <c r="B323">
        <v>1</v>
      </c>
      <c r="H323">
        <v>7</v>
      </c>
      <c r="I323">
        <v>28</v>
      </c>
      <c r="J323">
        <v>0.35</v>
      </c>
      <c r="K323">
        <v>0.51911384647869996</v>
      </c>
    </row>
    <row r="324" spans="1:11" x14ac:dyDescent="0.2">
      <c r="A324">
        <v>323</v>
      </c>
      <c r="B324">
        <v>1</v>
      </c>
      <c r="H324">
        <v>8</v>
      </c>
      <c r="I324">
        <v>28</v>
      </c>
      <c r="J324">
        <v>0.35</v>
      </c>
      <c r="K324">
        <v>0.54344614026990801</v>
      </c>
    </row>
    <row r="325" spans="1:11" x14ac:dyDescent="0.2">
      <c r="A325">
        <v>324</v>
      </c>
      <c r="B325">
        <v>1</v>
      </c>
      <c r="H325">
        <v>9</v>
      </c>
      <c r="I325">
        <v>28</v>
      </c>
      <c r="J325">
        <v>0.35</v>
      </c>
      <c r="K325">
        <v>0.59976765015926503</v>
      </c>
    </row>
    <row r="326" spans="1:11" x14ac:dyDescent="0.2">
      <c r="A326">
        <v>325</v>
      </c>
      <c r="B326">
        <v>1</v>
      </c>
      <c r="H326">
        <v>10</v>
      </c>
      <c r="I326">
        <v>28</v>
      </c>
      <c r="J326">
        <v>0.35</v>
      </c>
      <c r="K326">
        <v>0.61658072325425795</v>
      </c>
    </row>
    <row r="327" spans="1:11" x14ac:dyDescent="0.2">
      <c r="A327">
        <v>326</v>
      </c>
      <c r="B327">
        <v>1</v>
      </c>
      <c r="H327">
        <v>11</v>
      </c>
      <c r="I327">
        <v>28</v>
      </c>
      <c r="J327">
        <v>0.35</v>
      </c>
      <c r="K327">
        <v>0.64201012709409699</v>
      </c>
    </row>
    <row r="328" spans="1:11" x14ac:dyDescent="0.2">
      <c r="A328">
        <v>327</v>
      </c>
      <c r="B328">
        <v>1</v>
      </c>
      <c r="H328">
        <v>12</v>
      </c>
      <c r="I328">
        <v>28</v>
      </c>
      <c r="J328">
        <v>0.35</v>
      </c>
      <c r="K328">
        <v>0.670997469434502</v>
      </c>
    </row>
    <row r="329" spans="1:11" x14ac:dyDescent="0.2">
      <c r="A329">
        <v>328</v>
      </c>
      <c r="B329">
        <v>1</v>
      </c>
      <c r="H329">
        <v>13</v>
      </c>
      <c r="I329">
        <v>28</v>
      </c>
      <c r="J329">
        <v>0.35</v>
      </c>
      <c r="K329">
        <v>0.68137618602663796</v>
      </c>
    </row>
    <row r="330" spans="1:11" x14ac:dyDescent="0.2">
      <c r="A330">
        <v>329</v>
      </c>
      <c r="B330">
        <v>1</v>
      </c>
      <c r="H330">
        <v>14</v>
      </c>
      <c r="I330">
        <v>28</v>
      </c>
      <c r="J330">
        <v>0.35</v>
      </c>
      <c r="K330">
        <v>0.68137618602663796</v>
      </c>
    </row>
    <row r="331" spans="1:11" x14ac:dyDescent="0.2">
      <c r="A331">
        <v>330</v>
      </c>
      <c r="B331">
        <v>1</v>
      </c>
      <c r="H331">
        <v>15</v>
      </c>
      <c r="I331">
        <v>28</v>
      </c>
      <c r="J331">
        <v>0.35</v>
      </c>
      <c r="K331">
        <v>0.68137618602663796</v>
      </c>
    </row>
    <row r="332" spans="1:11" x14ac:dyDescent="0.2">
      <c r="A332">
        <v>331</v>
      </c>
      <c r="B332">
        <v>1</v>
      </c>
      <c r="H332">
        <v>1</v>
      </c>
      <c r="I332">
        <v>0</v>
      </c>
      <c r="J332">
        <v>1</v>
      </c>
      <c r="K332">
        <v>1</v>
      </c>
    </row>
    <row r="333" spans="1:11" x14ac:dyDescent="0.2">
      <c r="A333">
        <v>332</v>
      </c>
      <c r="B333">
        <v>1</v>
      </c>
      <c r="H333">
        <v>2</v>
      </c>
      <c r="I333">
        <v>0</v>
      </c>
      <c r="J333">
        <v>1</v>
      </c>
      <c r="K333">
        <v>1</v>
      </c>
    </row>
    <row r="334" spans="1:11" x14ac:dyDescent="0.2">
      <c r="A334">
        <v>333</v>
      </c>
      <c r="B334">
        <v>1</v>
      </c>
      <c r="H334">
        <v>3</v>
      </c>
      <c r="I334">
        <v>0</v>
      </c>
      <c r="J334">
        <v>1</v>
      </c>
      <c r="K334">
        <v>1</v>
      </c>
    </row>
    <row r="335" spans="1:11" x14ac:dyDescent="0.2">
      <c r="A335">
        <v>334</v>
      </c>
      <c r="B335">
        <v>1</v>
      </c>
      <c r="H335">
        <v>4</v>
      </c>
      <c r="I335">
        <v>0</v>
      </c>
      <c r="J335">
        <v>1</v>
      </c>
      <c r="K335">
        <v>0.97979885194470095</v>
      </c>
    </row>
    <row r="336" spans="1:11" x14ac:dyDescent="0.2">
      <c r="A336">
        <v>335</v>
      </c>
      <c r="B336">
        <v>1</v>
      </c>
      <c r="H336">
        <v>5</v>
      </c>
      <c r="I336">
        <v>0</v>
      </c>
      <c r="J336">
        <v>1</v>
      </c>
      <c r="K336">
        <v>1</v>
      </c>
    </row>
    <row r="337" spans="1:11" x14ac:dyDescent="0.2">
      <c r="A337">
        <v>336</v>
      </c>
      <c r="B337">
        <v>1</v>
      </c>
      <c r="H337">
        <v>6</v>
      </c>
      <c r="I337">
        <v>0</v>
      </c>
      <c r="J337">
        <v>1</v>
      </c>
      <c r="K337">
        <v>0.97224222712931696</v>
      </c>
    </row>
    <row r="338" spans="1:11" x14ac:dyDescent="0.2">
      <c r="A338">
        <v>337</v>
      </c>
      <c r="B338">
        <v>1</v>
      </c>
      <c r="H338">
        <v>7</v>
      </c>
      <c r="I338">
        <v>0</v>
      </c>
      <c r="J338">
        <v>1</v>
      </c>
      <c r="K338">
        <v>1</v>
      </c>
    </row>
    <row r="339" spans="1:11" x14ac:dyDescent="0.2">
      <c r="A339">
        <v>338</v>
      </c>
      <c r="B339">
        <v>1</v>
      </c>
      <c r="H339">
        <v>8</v>
      </c>
      <c r="I339">
        <v>0</v>
      </c>
      <c r="J339">
        <v>1</v>
      </c>
      <c r="K339">
        <v>0.94330038428832697</v>
      </c>
    </row>
    <row r="340" spans="1:11" x14ac:dyDescent="0.2">
      <c r="A340">
        <v>339</v>
      </c>
      <c r="B340">
        <v>1</v>
      </c>
      <c r="H340">
        <v>9</v>
      </c>
      <c r="I340">
        <v>0</v>
      </c>
      <c r="J340">
        <v>1</v>
      </c>
      <c r="K340">
        <v>0.98051183380982798</v>
      </c>
    </row>
    <row r="341" spans="1:11" x14ac:dyDescent="0.2">
      <c r="A341">
        <v>340</v>
      </c>
      <c r="B341">
        <v>1</v>
      </c>
      <c r="H341">
        <v>10</v>
      </c>
      <c r="I341">
        <v>0</v>
      </c>
      <c r="J341">
        <v>1</v>
      </c>
      <c r="K341">
        <v>1</v>
      </c>
    </row>
    <row r="342" spans="1:11" x14ac:dyDescent="0.2">
      <c r="A342">
        <v>341</v>
      </c>
      <c r="B342">
        <v>1</v>
      </c>
      <c r="H342">
        <v>11</v>
      </c>
      <c r="I342">
        <v>0</v>
      </c>
      <c r="J342">
        <v>1</v>
      </c>
      <c r="K342">
        <v>1</v>
      </c>
    </row>
    <row r="343" spans="1:11" x14ac:dyDescent="0.2">
      <c r="A343">
        <v>342</v>
      </c>
      <c r="B343">
        <v>1</v>
      </c>
      <c r="H343">
        <v>12</v>
      </c>
      <c r="I343">
        <v>0</v>
      </c>
      <c r="J343">
        <v>1</v>
      </c>
      <c r="K343">
        <v>1</v>
      </c>
    </row>
    <row r="344" spans="1:11" x14ac:dyDescent="0.2">
      <c r="A344">
        <v>343</v>
      </c>
      <c r="B344">
        <v>1</v>
      </c>
      <c r="H344">
        <v>13</v>
      </c>
      <c r="I344">
        <v>0</v>
      </c>
      <c r="J344">
        <v>1</v>
      </c>
      <c r="K344">
        <v>1</v>
      </c>
    </row>
    <row r="345" spans="1:11" x14ac:dyDescent="0.2">
      <c r="A345">
        <v>344</v>
      </c>
      <c r="B345">
        <v>1</v>
      </c>
      <c r="H345">
        <v>14</v>
      </c>
      <c r="I345">
        <v>0</v>
      </c>
      <c r="J345">
        <v>1</v>
      </c>
      <c r="K345">
        <v>1</v>
      </c>
    </row>
    <row r="346" spans="1:11" x14ac:dyDescent="0.2">
      <c r="A346">
        <v>345</v>
      </c>
      <c r="B346">
        <v>1</v>
      </c>
      <c r="H346">
        <v>15</v>
      </c>
      <c r="I346">
        <v>0</v>
      </c>
      <c r="J346">
        <v>1</v>
      </c>
      <c r="K346">
        <v>1</v>
      </c>
    </row>
    <row r="347" spans="1:11" x14ac:dyDescent="0.2">
      <c r="A347">
        <v>346</v>
      </c>
      <c r="B347">
        <v>1</v>
      </c>
      <c r="H347">
        <v>1</v>
      </c>
      <c r="I347">
        <v>0.5</v>
      </c>
      <c r="J347">
        <v>1</v>
      </c>
      <c r="K347">
        <v>0.95330000000000004</v>
      </c>
    </row>
    <row r="348" spans="1:11" x14ac:dyDescent="0.2">
      <c r="A348">
        <v>347</v>
      </c>
      <c r="B348">
        <v>1</v>
      </c>
      <c r="H348">
        <v>2</v>
      </c>
      <c r="I348">
        <v>0.5</v>
      </c>
      <c r="J348">
        <v>1</v>
      </c>
      <c r="K348">
        <v>0.97140000000000004</v>
      </c>
    </row>
    <row r="349" spans="1:11" x14ac:dyDescent="0.2">
      <c r="A349">
        <v>348</v>
      </c>
      <c r="B349">
        <v>1</v>
      </c>
      <c r="H349">
        <v>3</v>
      </c>
      <c r="I349">
        <v>0.5</v>
      </c>
      <c r="J349">
        <v>1</v>
      </c>
      <c r="K349">
        <v>0.97740000000000005</v>
      </c>
    </row>
    <row r="350" spans="1:11" x14ac:dyDescent="0.2">
      <c r="A350">
        <v>349</v>
      </c>
      <c r="B350">
        <v>1</v>
      </c>
      <c r="H350">
        <v>4</v>
      </c>
      <c r="I350">
        <v>0.5</v>
      </c>
      <c r="J350">
        <v>1</v>
      </c>
      <c r="K350">
        <v>1</v>
      </c>
    </row>
    <row r="351" spans="1:11" x14ac:dyDescent="0.2">
      <c r="A351">
        <v>350</v>
      </c>
      <c r="B351">
        <v>1</v>
      </c>
      <c r="H351">
        <v>5</v>
      </c>
      <c r="I351">
        <v>0.5</v>
      </c>
      <c r="J351">
        <v>1</v>
      </c>
      <c r="K351">
        <v>0.96919999999999995</v>
      </c>
    </row>
    <row r="352" spans="1:11" x14ac:dyDescent="0.2">
      <c r="A352">
        <v>351</v>
      </c>
      <c r="B352">
        <v>1</v>
      </c>
      <c r="H352">
        <v>6</v>
      </c>
      <c r="I352">
        <v>0.5</v>
      </c>
      <c r="J352">
        <v>1</v>
      </c>
      <c r="K352">
        <v>1</v>
      </c>
    </row>
    <row r="353" spans="1:11" x14ac:dyDescent="0.2">
      <c r="A353">
        <v>352</v>
      </c>
      <c r="B353">
        <v>1</v>
      </c>
      <c r="H353">
        <v>7</v>
      </c>
      <c r="I353">
        <v>0.5</v>
      </c>
      <c r="J353">
        <v>1</v>
      </c>
      <c r="K353">
        <v>0.97350000000000003</v>
      </c>
    </row>
    <row r="354" spans="1:11" x14ac:dyDescent="0.2">
      <c r="A354">
        <v>353</v>
      </c>
      <c r="B354">
        <v>1</v>
      </c>
      <c r="H354">
        <v>8</v>
      </c>
      <c r="I354">
        <v>0.5</v>
      </c>
      <c r="J354">
        <v>1</v>
      </c>
      <c r="K354">
        <v>1</v>
      </c>
    </row>
    <row r="355" spans="1:11" x14ac:dyDescent="0.2">
      <c r="A355">
        <v>354</v>
      </c>
      <c r="B355">
        <v>1</v>
      </c>
      <c r="H355">
        <v>9</v>
      </c>
      <c r="I355">
        <v>0.5</v>
      </c>
      <c r="J355">
        <v>1</v>
      </c>
      <c r="K355">
        <v>1</v>
      </c>
    </row>
    <row r="356" spans="1:11" x14ac:dyDescent="0.2">
      <c r="A356">
        <v>355</v>
      </c>
      <c r="B356">
        <v>1</v>
      </c>
      <c r="H356">
        <v>10</v>
      </c>
      <c r="I356">
        <v>0.5</v>
      </c>
      <c r="J356">
        <v>1</v>
      </c>
      <c r="K356">
        <v>0.99490000000000001</v>
      </c>
    </row>
    <row r="357" spans="1:11" x14ac:dyDescent="0.2">
      <c r="A357">
        <v>356</v>
      </c>
      <c r="B357">
        <v>1</v>
      </c>
      <c r="H357">
        <v>11</v>
      </c>
      <c r="I357">
        <v>0.5</v>
      </c>
      <c r="J357">
        <v>1</v>
      </c>
      <c r="K357">
        <v>0.99170000000000003</v>
      </c>
    </row>
    <row r="358" spans="1:11" x14ac:dyDescent="0.2">
      <c r="A358">
        <v>357</v>
      </c>
      <c r="B358">
        <v>1</v>
      </c>
      <c r="H358">
        <v>12</v>
      </c>
      <c r="I358">
        <v>0.5</v>
      </c>
      <c r="J358">
        <v>1</v>
      </c>
      <c r="K358">
        <v>0.99199999999999999</v>
      </c>
    </row>
    <row r="359" spans="1:11" x14ac:dyDescent="0.2">
      <c r="A359">
        <v>358</v>
      </c>
      <c r="B359">
        <v>1</v>
      </c>
      <c r="H359">
        <v>13</v>
      </c>
      <c r="I359">
        <v>0.5</v>
      </c>
      <c r="J359">
        <v>1</v>
      </c>
      <c r="K359">
        <v>0.9768</v>
      </c>
    </row>
    <row r="360" spans="1:11" x14ac:dyDescent="0.2">
      <c r="A360">
        <v>359</v>
      </c>
      <c r="B360">
        <v>1</v>
      </c>
      <c r="H360">
        <v>14</v>
      </c>
      <c r="I360">
        <v>0.5</v>
      </c>
      <c r="J360">
        <v>1</v>
      </c>
      <c r="K360">
        <v>0.9768</v>
      </c>
    </row>
    <row r="361" spans="1:11" x14ac:dyDescent="0.2">
      <c r="A361">
        <v>360</v>
      </c>
      <c r="B361">
        <v>1</v>
      </c>
      <c r="H361">
        <v>15</v>
      </c>
      <c r="I361">
        <v>0.5</v>
      </c>
      <c r="J361">
        <v>1</v>
      </c>
      <c r="K361">
        <v>0.9768</v>
      </c>
    </row>
    <row r="362" spans="1:11" x14ac:dyDescent="0.2">
      <c r="A362">
        <v>361</v>
      </c>
      <c r="B362">
        <v>1</v>
      </c>
      <c r="H362">
        <v>1</v>
      </c>
      <c r="I362">
        <v>1</v>
      </c>
      <c r="J362">
        <v>1</v>
      </c>
      <c r="K362">
        <v>0.88939999999999997</v>
      </c>
    </row>
    <row r="363" spans="1:11" x14ac:dyDescent="0.2">
      <c r="A363">
        <v>362</v>
      </c>
      <c r="B363">
        <v>1</v>
      </c>
      <c r="H363">
        <v>2</v>
      </c>
      <c r="I363">
        <v>1</v>
      </c>
      <c r="J363">
        <v>1</v>
      </c>
      <c r="K363">
        <v>0.97450000000000003</v>
      </c>
    </row>
    <row r="364" spans="1:11" x14ac:dyDescent="0.2">
      <c r="A364">
        <v>363</v>
      </c>
      <c r="B364">
        <v>1</v>
      </c>
      <c r="H364">
        <v>3</v>
      </c>
      <c r="I364">
        <v>1</v>
      </c>
      <c r="J364">
        <v>1</v>
      </c>
      <c r="K364">
        <v>0.94110000000000005</v>
      </c>
    </row>
    <row r="365" spans="1:11" x14ac:dyDescent="0.2">
      <c r="A365">
        <v>364</v>
      </c>
      <c r="B365">
        <v>1</v>
      </c>
      <c r="H365">
        <v>4</v>
      </c>
      <c r="I365">
        <v>1</v>
      </c>
      <c r="J365">
        <v>1</v>
      </c>
      <c r="K365">
        <v>0.99270000000000003</v>
      </c>
    </row>
    <row r="366" spans="1:11" x14ac:dyDescent="0.2">
      <c r="A366">
        <v>365</v>
      </c>
      <c r="B366">
        <v>1</v>
      </c>
      <c r="H366">
        <v>5</v>
      </c>
      <c r="I366">
        <v>1</v>
      </c>
      <c r="J366">
        <v>1</v>
      </c>
      <c r="K366">
        <v>0.96399999999999997</v>
      </c>
    </row>
    <row r="367" spans="1:11" x14ac:dyDescent="0.2">
      <c r="A367">
        <v>366</v>
      </c>
      <c r="B367">
        <v>1</v>
      </c>
      <c r="H367">
        <v>6</v>
      </c>
      <c r="I367">
        <v>1</v>
      </c>
      <c r="J367">
        <v>1</v>
      </c>
      <c r="K367">
        <v>0.98140000000000005</v>
      </c>
    </row>
    <row r="368" spans="1:11" x14ac:dyDescent="0.2">
      <c r="A368">
        <v>367</v>
      </c>
      <c r="B368">
        <v>1</v>
      </c>
      <c r="H368">
        <v>7</v>
      </c>
      <c r="I368">
        <v>1</v>
      </c>
      <c r="J368">
        <v>1</v>
      </c>
      <c r="K368">
        <v>0.9506</v>
      </c>
    </row>
    <row r="369" spans="1:11" x14ac:dyDescent="0.2">
      <c r="A369">
        <v>368</v>
      </c>
      <c r="B369">
        <v>1</v>
      </c>
      <c r="H369">
        <v>8</v>
      </c>
      <c r="I369">
        <v>1</v>
      </c>
      <c r="J369">
        <v>1</v>
      </c>
      <c r="K369">
        <v>0.9597</v>
      </c>
    </row>
    <row r="370" spans="1:11" x14ac:dyDescent="0.2">
      <c r="A370">
        <v>369</v>
      </c>
      <c r="B370">
        <v>1</v>
      </c>
      <c r="H370">
        <v>9</v>
      </c>
      <c r="I370">
        <v>1</v>
      </c>
      <c r="J370">
        <v>1</v>
      </c>
      <c r="K370">
        <v>0.99329999999999996</v>
      </c>
    </row>
    <row r="371" spans="1:11" x14ac:dyDescent="0.2">
      <c r="A371">
        <v>370</v>
      </c>
      <c r="B371">
        <v>1</v>
      </c>
      <c r="H371">
        <v>10</v>
      </c>
      <c r="I371">
        <v>1</v>
      </c>
      <c r="J371">
        <v>1</v>
      </c>
      <c r="K371">
        <v>0.99199999999999999</v>
      </c>
    </row>
    <row r="372" spans="1:11" x14ac:dyDescent="0.2">
      <c r="A372">
        <v>371</v>
      </c>
      <c r="B372">
        <v>1</v>
      </c>
      <c r="H372">
        <v>11</v>
      </c>
      <c r="I372">
        <v>1</v>
      </c>
      <c r="J372">
        <v>1</v>
      </c>
      <c r="K372">
        <v>0.95799999999999996</v>
      </c>
    </row>
    <row r="373" spans="1:11" x14ac:dyDescent="0.2">
      <c r="A373">
        <v>372</v>
      </c>
      <c r="B373">
        <v>1</v>
      </c>
      <c r="H373">
        <v>12</v>
      </c>
      <c r="I373">
        <v>1</v>
      </c>
      <c r="J373">
        <v>1</v>
      </c>
      <c r="K373">
        <v>0.996</v>
      </c>
    </row>
    <row r="374" spans="1:11" x14ac:dyDescent="0.2">
      <c r="A374">
        <v>373</v>
      </c>
      <c r="B374">
        <v>1</v>
      </c>
      <c r="H374">
        <v>13</v>
      </c>
      <c r="I374">
        <v>1</v>
      </c>
      <c r="J374">
        <v>1</v>
      </c>
      <c r="K374">
        <v>0.99009999999999998</v>
      </c>
    </row>
    <row r="375" spans="1:11" x14ac:dyDescent="0.2">
      <c r="A375">
        <v>374</v>
      </c>
      <c r="B375">
        <v>1</v>
      </c>
      <c r="H375">
        <v>14</v>
      </c>
      <c r="I375">
        <v>1</v>
      </c>
      <c r="J375">
        <v>1</v>
      </c>
      <c r="K375">
        <v>0.99009999999999998</v>
      </c>
    </row>
    <row r="376" spans="1:11" x14ac:dyDescent="0.2">
      <c r="A376">
        <v>375</v>
      </c>
      <c r="B376">
        <v>1</v>
      </c>
      <c r="H376">
        <v>15</v>
      </c>
      <c r="I376">
        <v>1</v>
      </c>
      <c r="J376">
        <v>1</v>
      </c>
      <c r="K376">
        <v>0.99009999999999998</v>
      </c>
    </row>
    <row r="377" spans="1:11" x14ac:dyDescent="0.2">
      <c r="A377">
        <v>376</v>
      </c>
      <c r="B377">
        <v>1</v>
      </c>
      <c r="H377">
        <v>1</v>
      </c>
      <c r="I377">
        <v>2</v>
      </c>
      <c r="J377">
        <v>1</v>
      </c>
      <c r="K377">
        <v>0.873</v>
      </c>
    </row>
    <row r="378" spans="1:11" x14ac:dyDescent="0.2">
      <c r="A378">
        <v>377</v>
      </c>
      <c r="B378">
        <v>1</v>
      </c>
      <c r="H378">
        <v>2</v>
      </c>
      <c r="I378">
        <v>2</v>
      </c>
      <c r="J378">
        <v>1</v>
      </c>
      <c r="K378">
        <v>0.88719999999999999</v>
      </c>
    </row>
    <row r="379" spans="1:11" x14ac:dyDescent="0.2">
      <c r="A379">
        <v>378</v>
      </c>
      <c r="B379">
        <v>1</v>
      </c>
      <c r="H379">
        <v>3</v>
      </c>
      <c r="I379">
        <v>2</v>
      </c>
      <c r="J379">
        <v>1</v>
      </c>
      <c r="K379">
        <v>0.90449999999999997</v>
      </c>
    </row>
    <row r="380" spans="1:11" x14ac:dyDescent="0.2">
      <c r="A380">
        <v>379</v>
      </c>
      <c r="B380">
        <v>1</v>
      </c>
      <c r="H380">
        <v>4</v>
      </c>
      <c r="I380">
        <v>2</v>
      </c>
      <c r="J380">
        <v>1</v>
      </c>
      <c r="K380">
        <v>0.96530000000000005</v>
      </c>
    </row>
    <row r="381" spans="1:11" x14ac:dyDescent="0.2">
      <c r="A381">
        <v>380</v>
      </c>
      <c r="B381">
        <v>1</v>
      </c>
      <c r="H381">
        <v>5</v>
      </c>
      <c r="I381">
        <v>2</v>
      </c>
      <c r="J381">
        <v>1</v>
      </c>
      <c r="K381">
        <v>0.91520000000000001</v>
      </c>
    </row>
    <row r="382" spans="1:11" x14ac:dyDescent="0.2">
      <c r="A382">
        <v>381</v>
      </c>
      <c r="B382">
        <v>1</v>
      </c>
      <c r="H382">
        <v>6</v>
      </c>
      <c r="I382">
        <v>2</v>
      </c>
      <c r="J382">
        <v>1</v>
      </c>
      <c r="K382">
        <v>0.94469999999999998</v>
      </c>
    </row>
    <row r="383" spans="1:11" x14ac:dyDescent="0.2">
      <c r="A383">
        <v>382</v>
      </c>
      <c r="B383">
        <v>1</v>
      </c>
      <c r="H383">
        <v>7</v>
      </c>
      <c r="I383">
        <v>2</v>
      </c>
      <c r="J383">
        <v>1</v>
      </c>
      <c r="K383">
        <v>0.96909999999999996</v>
      </c>
    </row>
    <row r="384" spans="1:11" x14ac:dyDescent="0.2">
      <c r="A384">
        <v>383</v>
      </c>
      <c r="B384">
        <v>1</v>
      </c>
      <c r="H384">
        <v>8</v>
      </c>
      <c r="I384">
        <v>2</v>
      </c>
      <c r="J384">
        <v>1</v>
      </c>
      <c r="K384">
        <v>0.94030000000000002</v>
      </c>
    </row>
    <row r="385" spans="1:11" x14ac:dyDescent="0.2">
      <c r="A385">
        <v>384</v>
      </c>
      <c r="B385">
        <v>1</v>
      </c>
      <c r="H385">
        <v>9</v>
      </c>
      <c r="I385">
        <v>2</v>
      </c>
      <c r="J385">
        <v>1</v>
      </c>
      <c r="K385">
        <v>0.98250000000000004</v>
      </c>
    </row>
    <row r="386" spans="1:11" x14ac:dyDescent="0.2">
      <c r="A386">
        <v>385</v>
      </c>
      <c r="B386">
        <v>1</v>
      </c>
      <c r="H386">
        <v>10</v>
      </c>
      <c r="I386">
        <v>2</v>
      </c>
      <c r="J386">
        <v>1</v>
      </c>
      <c r="K386">
        <v>0.97060000000000002</v>
      </c>
    </row>
    <row r="387" spans="1:11" x14ac:dyDescent="0.2">
      <c r="A387">
        <v>386</v>
      </c>
      <c r="B387">
        <v>1</v>
      </c>
      <c r="H387">
        <v>11</v>
      </c>
      <c r="I387">
        <v>2</v>
      </c>
      <c r="J387">
        <v>1</v>
      </c>
      <c r="K387">
        <v>0.96</v>
      </c>
    </row>
    <row r="388" spans="1:11" x14ac:dyDescent="0.2">
      <c r="A388">
        <v>387</v>
      </c>
      <c r="B388">
        <v>1</v>
      </c>
      <c r="H388">
        <v>12</v>
      </c>
      <c r="I388">
        <v>2</v>
      </c>
      <c r="J388">
        <v>1</v>
      </c>
      <c r="K388">
        <v>0.97030000000000005</v>
      </c>
    </row>
    <row r="389" spans="1:11" x14ac:dyDescent="0.2">
      <c r="A389">
        <v>388</v>
      </c>
      <c r="B389">
        <v>1</v>
      </c>
      <c r="H389">
        <v>13</v>
      </c>
      <c r="I389">
        <v>2</v>
      </c>
      <c r="J389">
        <v>1</v>
      </c>
      <c r="K389">
        <v>0.96540000000000004</v>
      </c>
    </row>
    <row r="390" spans="1:11" x14ac:dyDescent="0.2">
      <c r="A390">
        <v>389</v>
      </c>
      <c r="B390">
        <v>1</v>
      </c>
      <c r="H390">
        <v>14</v>
      </c>
      <c r="I390">
        <v>2</v>
      </c>
      <c r="J390">
        <v>1</v>
      </c>
      <c r="K390">
        <v>0.96540000000000004</v>
      </c>
    </row>
    <row r="391" spans="1:11" x14ac:dyDescent="0.2">
      <c r="A391">
        <v>390</v>
      </c>
      <c r="B391">
        <v>1</v>
      </c>
      <c r="H391">
        <v>15</v>
      </c>
      <c r="I391">
        <v>2</v>
      </c>
      <c r="J391">
        <v>1</v>
      </c>
      <c r="K391">
        <v>0.96540000000000004</v>
      </c>
    </row>
    <row r="392" spans="1:11" x14ac:dyDescent="0.2">
      <c r="A392">
        <v>391</v>
      </c>
      <c r="B392">
        <v>1</v>
      </c>
      <c r="H392">
        <v>1</v>
      </c>
      <c r="I392">
        <v>3</v>
      </c>
      <c r="J392">
        <v>1</v>
      </c>
      <c r="K392">
        <v>0.81830000000000003</v>
      </c>
    </row>
    <row r="393" spans="1:11" x14ac:dyDescent="0.2">
      <c r="A393">
        <v>392</v>
      </c>
      <c r="B393">
        <v>1</v>
      </c>
      <c r="H393">
        <v>2</v>
      </c>
      <c r="I393">
        <v>3</v>
      </c>
      <c r="J393">
        <v>1</v>
      </c>
      <c r="K393">
        <v>0.87329999999999997</v>
      </c>
    </row>
    <row r="394" spans="1:11" x14ac:dyDescent="0.2">
      <c r="A394">
        <v>393</v>
      </c>
      <c r="B394">
        <v>1</v>
      </c>
      <c r="H394">
        <v>3</v>
      </c>
      <c r="I394">
        <v>3</v>
      </c>
      <c r="J394">
        <v>1</v>
      </c>
      <c r="K394">
        <v>0.87629999999999997</v>
      </c>
    </row>
    <row r="395" spans="1:11" x14ac:dyDescent="0.2">
      <c r="A395">
        <v>394</v>
      </c>
      <c r="B395">
        <v>1</v>
      </c>
      <c r="H395">
        <v>4</v>
      </c>
      <c r="I395">
        <v>3</v>
      </c>
      <c r="J395">
        <v>1</v>
      </c>
      <c r="K395">
        <v>0.93489999999999995</v>
      </c>
    </row>
    <row r="396" spans="1:11" x14ac:dyDescent="0.2">
      <c r="A396">
        <v>395</v>
      </c>
      <c r="B396">
        <v>1</v>
      </c>
      <c r="H396">
        <v>5</v>
      </c>
      <c r="I396">
        <v>3</v>
      </c>
      <c r="J396">
        <v>1</v>
      </c>
      <c r="K396">
        <v>0.91090000000000004</v>
      </c>
    </row>
    <row r="397" spans="1:11" x14ac:dyDescent="0.2">
      <c r="A397">
        <v>396</v>
      </c>
      <c r="B397">
        <v>1</v>
      </c>
      <c r="H397">
        <v>6</v>
      </c>
      <c r="I397">
        <v>3</v>
      </c>
      <c r="J397">
        <v>1</v>
      </c>
      <c r="K397">
        <v>0.93289999999999995</v>
      </c>
    </row>
    <row r="398" spans="1:11" x14ac:dyDescent="0.2">
      <c r="A398">
        <v>397</v>
      </c>
      <c r="B398">
        <v>1</v>
      </c>
      <c r="H398">
        <v>7</v>
      </c>
      <c r="I398">
        <v>3</v>
      </c>
      <c r="J398">
        <v>1</v>
      </c>
      <c r="K398">
        <v>0.91010000000000002</v>
      </c>
    </row>
    <row r="399" spans="1:11" x14ac:dyDescent="0.2">
      <c r="A399">
        <v>398</v>
      </c>
      <c r="B399">
        <v>1</v>
      </c>
      <c r="H399">
        <v>8</v>
      </c>
      <c r="I399">
        <v>3</v>
      </c>
      <c r="J399">
        <v>1</v>
      </c>
      <c r="K399">
        <v>0.93189999999999995</v>
      </c>
    </row>
    <row r="400" spans="1:11" x14ac:dyDescent="0.2">
      <c r="A400">
        <v>399</v>
      </c>
      <c r="B400">
        <v>1</v>
      </c>
      <c r="H400">
        <v>9</v>
      </c>
      <c r="I400">
        <v>3</v>
      </c>
      <c r="J400">
        <v>1</v>
      </c>
      <c r="K400">
        <v>0.94689999999999996</v>
      </c>
    </row>
    <row r="401" spans="1:11" x14ac:dyDescent="0.2">
      <c r="A401">
        <v>400</v>
      </c>
      <c r="B401">
        <v>1</v>
      </c>
      <c r="H401">
        <v>10</v>
      </c>
      <c r="I401">
        <v>3</v>
      </c>
      <c r="J401">
        <v>1</v>
      </c>
      <c r="K401">
        <v>0.96109999999999995</v>
      </c>
    </row>
    <row r="402" spans="1:11" x14ac:dyDescent="0.2">
      <c r="A402">
        <v>401</v>
      </c>
      <c r="B402">
        <v>1</v>
      </c>
      <c r="H402">
        <v>11</v>
      </c>
      <c r="I402">
        <v>3</v>
      </c>
      <c r="J402">
        <v>1</v>
      </c>
      <c r="K402">
        <v>0.97899999999999998</v>
      </c>
    </row>
    <row r="403" spans="1:11" x14ac:dyDescent="0.2">
      <c r="A403">
        <v>402</v>
      </c>
      <c r="B403">
        <v>1</v>
      </c>
      <c r="H403">
        <v>12</v>
      </c>
      <c r="I403">
        <v>3</v>
      </c>
      <c r="J403">
        <v>1</v>
      </c>
      <c r="K403">
        <v>0.95099999999999996</v>
      </c>
    </row>
    <row r="404" spans="1:11" x14ac:dyDescent="0.2">
      <c r="A404">
        <v>403</v>
      </c>
      <c r="B404">
        <v>1</v>
      </c>
      <c r="H404">
        <v>13</v>
      </c>
      <c r="I404">
        <v>3</v>
      </c>
      <c r="J404">
        <v>1</v>
      </c>
      <c r="K404">
        <v>0.98709999999999998</v>
      </c>
    </row>
    <row r="405" spans="1:11" x14ac:dyDescent="0.2">
      <c r="A405">
        <v>404</v>
      </c>
      <c r="B405">
        <v>1</v>
      </c>
      <c r="H405">
        <v>14</v>
      </c>
      <c r="I405">
        <v>3</v>
      </c>
      <c r="J405">
        <v>1</v>
      </c>
      <c r="K405">
        <v>0.98709999999999998</v>
      </c>
    </row>
    <row r="406" spans="1:11" x14ac:dyDescent="0.2">
      <c r="A406">
        <v>405</v>
      </c>
      <c r="B406">
        <v>1</v>
      </c>
      <c r="H406">
        <v>15</v>
      </c>
      <c r="I406">
        <v>3</v>
      </c>
      <c r="J406">
        <v>1</v>
      </c>
      <c r="K406">
        <v>0.98709999999999998</v>
      </c>
    </row>
    <row r="407" spans="1:11" x14ac:dyDescent="0.2">
      <c r="A407">
        <v>406</v>
      </c>
      <c r="B407">
        <v>1</v>
      </c>
      <c r="H407">
        <v>1</v>
      </c>
      <c r="I407">
        <v>5</v>
      </c>
      <c r="J407">
        <v>1</v>
      </c>
      <c r="K407">
        <v>0.73899999999999999</v>
      </c>
    </row>
    <row r="408" spans="1:11" x14ac:dyDescent="0.2">
      <c r="A408">
        <v>407</v>
      </c>
      <c r="B408">
        <v>1</v>
      </c>
      <c r="H408">
        <v>2</v>
      </c>
      <c r="I408">
        <v>5</v>
      </c>
      <c r="J408">
        <v>1</v>
      </c>
      <c r="K408">
        <v>0.79769999999999996</v>
      </c>
    </row>
    <row r="409" spans="1:11" x14ac:dyDescent="0.2">
      <c r="A409">
        <v>408</v>
      </c>
      <c r="B409">
        <v>1</v>
      </c>
      <c r="H409">
        <v>3</v>
      </c>
      <c r="I409">
        <v>5</v>
      </c>
      <c r="J409">
        <v>1</v>
      </c>
      <c r="K409">
        <v>0.82289999999999996</v>
      </c>
    </row>
    <row r="410" spans="1:11" x14ac:dyDescent="0.2">
      <c r="A410">
        <v>409</v>
      </c>
      <c r="B410">
        <v>1</v>
      </c>
      <c r="H410">
        <v>4</v>
      </c>
      <c r="I410">
        <v>5</v>
      </c>
      <c r="J410">
        <v>1</v>
      </c>
      <c r="K410">
        <v>0.88560000000000005</v>
      </c>
    </row>
    <row r="411" spans="1:11" x14ac:dyDescent="0.2">
      <c r="A411">
        <v>410</v>
      </c>
      <c r="B411">
        <v>1</v>
      </c>
      <c r="H411">
        <v>5</v>
      </c>
      <c r="I411">
        <v>5</v>
      </c>
      <c r="J411">
        <v>1</v>
      </c>
      <c r="K411">
        <v>0.89359999999999995</v>
      </c>
    </row>
    <row r="412" spans="1:11" x14ac:dyDescent="0.2">
      <c r="A412">
        <v>411</v>
      </c>
      <c r="B412">
        <v>1</v>
      </c>
      <c r="H412">
        <v>6</v>
      </c>
      <c r="I412">
        <v>5</v>
      </c>
      <c r="J412">
        <v>1</v>
      </c>
      <c r="K412">
        <v>0.90139999999999998</v>
      </c>
    </row>
    <row r="413" spans="1:11" x14ac:dyDescent="0.2">
      <c r="A413">
        <v>412</v>
      </c>
      <c r="B413">
        <v>1</v>
      </c>
      <c r="H413">
        <v>7</v>
      </c>
      <c r="I413">
        <v>5</v>
      </c>
      <c r="J413">
        <v>1</v>
      </c>
      <c r="K413">
        <v>0.88900000000000001</v>
      </c>
    </row>
    <row r="414" spans="1:11" x14ac:dyDescent="0.2">
      <c r="A414">
        <v>413</v>
      </c>
      <c r="B414">
        <v>1</v>
      </c>
      <c r="H414">
        <v>8</v>
      </c>
      <c r="I414">
        <v>5</v>
      </c>
      <c r="J414">
        <v>1</v>
      </c>
      <c r="K414">
        <v>0.87749999999999995</v>
      </c>
    </row>
    <row r="415" spans="1:11" x14ac:dyDescent="0.2">
      <c r="A415">
        <v>414</v>
      </c>
      <c r="B415">
        <v>1</v>
      </c>
      <c r="H415">
        <v>9</v>
      </c>
      <c r="I415">
        <v>5</v>
      </c>
      <c r="J415">
        <v>1</v>
      </c>
      <c r="K415">
        <v>0.91759999999999997</v>
      </c>
    </row>
    <row r="416" spans="1:11" x14ac:dyDescent="0.2">
      <c r="A416">
        <v>415</v>
      </c>
      <c r="B416">
        <v>1</v>
      </c>
      <c r="H416">
        <v>10</v>
      </c>
      <c r="I416">
        <v>5</v>
      </c>
      <c r="J416">
        <v>1</v>
      </c>
      <c r="K416">
        <v>0.91049999999999998</v>
      </c>
    </row>
    <row r="417" spans="1:11" x14ac:dyDescent="0.2">
      <c r="A417">
        <v>416</v>
      </c>
      <c r="B417">
        <v>1</v>
      </c>
      <c r="H417">
        <v>11</v>
      </c>
      <c r="I417">
        <v>5</v>
      </c>
      <c r="J417">
        <v>1</v>
      </c>
      <c r="K417">
        <v>0.93230000000000002</v>
      </c>
    </row>
    <row r="418" spans="1:11" x14ac:dyDescent="0.2">
      <c r="A418">
        <v>417</v>
      </c>
      <c r="B418">
        <v>1</v>
      </c>
      <c r="H418">
        <v>12</v>
      </c>
      <c r="I418">
        <v>5</v>
      </c>
      <c r="J418">
        <v>1</v>
      </c>
      <c r="K418">
        <v>0.93420000000000003</v>
      </c>
    </row>
    <row r="419" spans="1:11" x14ac:dyDescent="0.2">
      <c r="A419">
        <v>418</v>
      </c>
      <c r="B419">
        <v>1</v>
      </c>
      <c r="H419">
        <v>13</v>
      </c>
      <c r="I419">
        <v>5</v>
      </c>
      <c r="J419">
        <v>1</v>
      </c>
      <c r="K419">
        <v>0.9476</v>
      </c>
    </row>
    <row r="420" spans="1:11" x14ac:dyDescent="0.2">
      <c r="A420">
        <v>419</v>
      </c>
      <c r="B420">
        <v>1</v>
      </c>
      <c r="H420">
        <v>14</v>
      </c>
      <c r="I420">
        <v>5</v>
      </c>
      <c r="J420">
        <v>1</v>
      </c>
      <c r="K420">
        <v>0.9476</v>
      </c>
    </row>
    <row r="421" spans="1:11" x14ac:dyDescent="0.2">
      <c r="A421">
        <v>420</v>
      </c>
      <c r="B421">
        <v>1</v>
      </c>
      <c r="H421">
        <v>15</v>
      </c>
      <c r="I421">
        <v>5</v>
      </c>
      <c r="J421">
        <v>1</v>
      </c>
      <c r="K421">
        <v>0.9476</v>
      </c>
    </row>
    <row r="422" spans="1:11" x14ac:dyDescent="0.2">
      <c r="A422">
        <v>421</v>
      </c>
      <c r="B422">
        <v>1</v>
      </c>
      <c r="H422">
        <v>1</v>
      </c>
      <c r="I422">
        <v>7</v>
      </c>
      <c r="J422">
        <v>1</v>
      </c>
      <c r="K422">
        <v>0.66959999999999997</v>
      </c>
    </row>
    <row r="423" spans="1:11" x14ac:dyDescent="0.2">
      <c r="A423">
        <v>422</v>
      </c>
      <c r="B423">
        <v>1</v>
      </c>
      <c r="H423">
        <v>2</v>
      </c>
      <c r="I423">
        <v>7</v>
      </c>
      <c r="J423">
        <v>1</v>
      </c>
      <c r="K423">
        <v>0.74150000000000005</v>
      </c>
    </row>
    <row r="424" spans="1:11" x14ac:dyDescent="0.2">
      <c r="A424">
        <v>423</v>
      </c>
      <c r="B424">
        <v>1</v>
      </c>
      <c r="H424">
        <v>3</v>
      </c>
      <c r="I424">
        <v>7</v>
      </c>
      <c r="J424">
        <v>1</v>
      </c>
      <c r="K424">
        <v>0.77080000000000004</v>
      </c>
    </row>
    <row r="425" spans="1:11" x14ac:dyDescent="0.2">
      <c r="A425">
        <v>424</v>
      </c>
      <c r="B425">
        <v>1</v>
      </c>
      <c r="H425">
        <v>4</v>
      </c>
      <c r="I425">
        <v>7</v>
      </c>
      <c r="J425">
        <v>1</v>
      </c>
      <c r="K425">
        <v>0.83</v>
      </c>
    </row>
    <row r="426" spans="1:11" x14ac:dyDescent="0.2">
      <c r="A426">
        <v>425</v>
      </c>
      <c r="B426">
        <v>1</v>
      </c>
      <c r="H426">
        <v>5</v>
      </c>
      <c r="I426">
        <v>7</v>
      </c>
      <c r="J426">
        <v>1</v>
      </c>
      <c r="K426">
        <v>0.85089999999999999</v>
      </c>
    </row>
    <row r="427" spans="1:11" x14ac:dyDescent="0.2">
      <c r="A427">
        <v>426</v>
      </c>
      <c r="B427">
        <v>1</v>
      </c>
      <c r="H427">
        <v>6</v>
      </c>
      <c r="I427">
        <v>7</v>
      </c>
      <c r="J427">
        <v>1</v>
      </c>
      <c r="K427">
        <v>0.88360000000000005</v>
      </c>
    </row>
    <row r="428" spans="1:11" x14ac:dyDescent="0.2">
      <c r="A428">
        <v>427</v>
      </c>
      <c r="B428">
        <v>1</v>
      </c>
      <c r="H428">
        <v>7</v>
      </c>
      <c r="I428">
        <v>7</v>
      </c>
      <c r="J428">
        <v>1</v>
      </c>
      <c r="K428">
        <v>0.87790000000000001</v>
      </c>
    </row>
    <row r="429" spans="1:11" x14ac:dyDescent="0.2">
      <c r="A429">
        <v>428</v>
      </c>
      <c r="B429">
        <v>1</v>
      </c>
      <c r="H429">
        <v>8</v>
      </c>
      <c r="I429">
        <v>7</v>
      </c>
      <c r="J429">
        <v>1</v>
      </c>
      <c r="K429">
        <v>0.86160000000000003</v>
      </c>
    </row>
    <row r="430" spans="1:11" x14ac:dyDescent="0.2">
      <c r="A430">
        <v>429</v>
      </c>
      <c r="B430">
        <v>1</v>
      </c>
      <c r="H430">
        <v>9</v>
      </c>
      <c r="I430">
        <v>7</v>
      </c>
      <c r="J430">
        <v>1</v>
      </c>
      <c r="K430">
        <v>0.93259999999999998</v>
      </c>
    </row>
    <row r="431" spans="1:11" x14ac:dyDescent="0.2">
      <c r="A431">
        <v>430</v>
      </c>
      <c r="B431">
        <v>1</v>
      </c>
      <c r="H431">
        <v>10</v>
      </c>
      <c r="I431">
        <v>7</v>
      </c>
      <c r="J431">
        <v>1</v>
      </c>
      <c r="K431">
        <v>0.90190000000000003</v>
      </c>
    </row>
    <row r="432" spans="1:11" x14ac:dyDescent="0.2">
      <c r="A432">
        <v>431</v>
      </c>
      <c r="B432">
        <v>1</v>
      </c>
      <c r="H432">
        <v>11</v>
      </c>
      <c r="I432">
        <v>7</v>
      </c>
      <c r="J432">
        <v>1</v>
      </c>
      <c r="K432">
        <v>0.90259999999999996</v>
      </c>
    </row>
    <row r="433" spans="1:11" x14ac:dyDescent="0.2">
      <c r="A433">
        <v>432</v>
      </c>
      <c r="B433">
        <v>1</v>
      </c>
      <c r="H433">
        <v>12</v>
      </c>
      <c r="I433">
        <v>7</v>
      </c>
      <c r="J433">
        <v>1</v>
      </c>
      <c r="K433">
        <v>0.93230000000000002</v>
      </c>
    </row>
    <row r="434" spans="1:11" x14ac:dyDescent="0.2">
      <c r="A434">
        <v>433</v>
      </c>
      <c r="B434">
        <v>1</v>
      </c>
      <c r="H434">
        <v>13</v>
      </c>
      <c r="I434">
        <v>7</v>
      </c>
      <c r="J434">
        <v>1</v>
      </c>
      <c r="K434">
        <v>0.92630000000000001</v>
      </c>
    </row>
    <row r="435" spans="1:11" x14ac:dyDescent="0.2">
      <c r="A435">
        <v>434</v>
      </c>
      <c r="B435">
        <v>1</v>
      </c>
      <c r="H435">
        <v>14</v>
      </c>
      <c r="I435">
        <v>7</v>
      </c>
      <c r="J435">
        <v>1</v>
      </c>
      <c r="K435">
        <v>0.92630000000000001</v>
      </c>
    </row>
    <row r="436" spans="1:11" x14ac:dyDescent="0.2">
      <c r="A436">
        <v>435</v>
      </c>
      <c r="B436">
        <v>1</v>
      </c>
      <c r="H436">
        <v>15</v>
      </c>
      <c r="I436">
        <v>7</v>
      </c>
      <c r="J436">
        <v>1</v>
      </c>
      <c r="K436">
        <v>0.92630000000000001</v>
      </c>
    </row>
    <row r="437" spans="1:11" x14ac:dyDescent="0.2">
      <c r="A437">
        <v>436</v>
      </c>
      <c r="B437">
        <v>1</v>
      </c>
      <c r="H437">
        <v>1</v>
      </c>
      <c r="I437">
        <v>10</v>
      </c>
      <c r="J437">
        <v>1</v>
      </c>
      <c r="K437">
        <v>0.55000000000000004</v>
      </c>
    </row>
    <row r="438" spans="1:11" x14ac:dyDescent="0.2">
      <c r="A438">
        <v>437</v>
      </c>
      <c r="B438">
        <v>1</v>
      </c>
      <c r="H438">
        <v>2</v>
      </c>
      <c r="I438">
        <v>10</v>
      </c>
      <c r="J438">
        <v>1</v>
      </c>
      <c r="K438">
        <v>0.63149999999999995</v>
      </c>
    </row>
    <row r="439" spans="1:11" x14ac:dyDescent="0.2">
      <c r="A439">
        <v>438</v>
      </c>
      <c r="B439">
        <v>1</v>
      </c>
      <c r="H439">
        <v>3</v>
      </c>
      <c r="I439">
        <v>10</v>
      </c>
      <c r="J439">
        <v>1</v>
      </c>
      <c r="K439">
        <v>0.69330000000000003</v>
      </c>
    </row>
    <row r="440" spans="1:11" x14ac:dyDescent="0.2">
      <c r="A440">
        <v>439</v>
      </c>
      <c r="B440">
        <v>1</v>
      </c>
      <c r="H440">
        <v>4</v>
      </c>
      <c r="I440">
        <v>10</v>
      </c>
      <c r="J440">
        <v>1</v>
      </c>
      <c r="K440">
        <v>0.76780000000000004</v>
      </c>
    </row>
    <row r="441" spans="1:11" x14ac:dyDescent="0.2">
      <c r="A441">
        <v>440</v>
      </c>
      <c r="B441">
        <v>1</v>
      </c>
      <c r="H441">
        <v>5</v>
      </c>
      <c r="I441">
        <v>10</v>
      </c>
      <c r="J441">
        <v>1</v>
      </c>
      <c r="K441">
        <v>0.77739999999999998</v>
      </c>
    </row>
    <row r="442" spans="1:11" x14ac:dyDescent="0.2">
      <c r="A442">
        <v>441</v>
      </c>
      <c r="B442">
        <v>1</v>
      </c>
      <c r="H442">
        <v>6</v>
      </c>
      <c r="I442">
        <v>10</v>
      </c>
      <c r="J442">
        <v>1</v>
      </c>
      <c r="K442">
        <v>0.80889999999999995</v>
      </c>
    </row>
    <row r="443" spans="1:11" x14ac:dyDescent="0.2">
      <c r="A443">
        <v>442</v>
      </c>
      <c r="B443">
        <v>1</v>
      </c>
      <c r="H443">
        <v>7</v>
      </c>
      <c r="I443">
        <v>10</v>
      </c>
      <c r="J443">
        <v>1</v>
      </c>
      <c r="K443">
        <v>0.83960000000000001</v>
      </c>
    </row>
    <row r="444" spans="1:11" x14ac:dyDescent="0.2">
      <c r="A444">
        <v>443</v>
      </c>
      <c r="B444">
        <v>1</v>
      </c>
      <c r="H444">
        <v>8</v>
      </c>
      <c r="I444">
        <v>10</v>
      </c>
      <c r="J444">
        <v>1</v>
      </c>
      <c r="K444">
        <v>0.83979999999999999</v>
      </c>
    </row>
    <row r="445" spans="1:11" x14ac:dyDescent="0.2">
      <c r="A445">
        <v>444</v>
      </c>
      <c r="B445">
        <v>1</v>
      </c>
      <c r="H445">
        <v>9</v>
      </c>
      <c r="I445">
        <v>10</v>
      </c>
      <c r="J445">
        <v>1</v>
      </c>
      <c r="K445">
        <v>0.87639999999999996</v>
      </c>
    </row>
    <row r="446" spans="1:11" x14ac:dyDescent="0.2">
      <c r="A446">
        <v>445</v>
      </c>
      <c r="B446">
        <v>1</v>
      </c>
      <c r="H446">
        <v>10</v>
      </c>
      <c r="I446">
        <v>10</v>
      </c>
      <c r="J446">
        <v>1</v>
      </c>
      <c r="K446">
        <v>0.86509999999999998</v>
      </c>
    </row>
    <row r="447" spans="1:11" x14ac:dyDescent="0.2">
      <c r="A447">
        <v>446</v>
      </c>
      <c r="B447">
        <v>1</v>
      </c>
      <c r="H447">
        <v>11</v>
      </c>
      <c r="I447">
        <v>10</v>
      </c>
      <c r="J447">
        <v>1</v>
      </c>
      <c r="K447">
        <v>0.86919999999999997</v>
      </c>
    </row>
    <row r="448" spans="1:11" x14ac:dyDescent="0.2">
      <c r="A448">
        <v>447</v>
      </c>
      <c r="B448">
        <v>1</v>
      </c>
      <c r="H448">
        <v>12</v>
      </c>
      <c r="I448">
        <v>10</v>
      </c>
      <c r="J448">
        <v>1</v>
      </c>
      <c r="K448">
        <v>0.85029999999999994</v>
      </c>
    </row>
    <row r="449" spans="1:11" x14ac:dyDescent="0.2">
      <c r="A449">
        <v>448</v>
      </c>
      <c r="B449">
        <v>1</v>
      </c>
      <c r="H449">
        <v>13</v>
      </c>
      <c r="I449">
        <v>10</v>
      </c>
      <c r="J449">
        <v>1</v>
      </c>
      <c r="K449">
        <v>0.89570000000000005</v>
      </c>
    </row>
    <row r="450" spans="1:11" x14ac:dyDescent="0.2">
      <c r="A450">
        <v>449</v>
      </c>
      <c r="B450">
        <v>1</v>
      </c>
      <c r="H450">
        <v>14</v>
      </c>
      <c r="I450">
        <v>10</v>
      </c>
      <c r="J450">
        <v>1</v>
      </c>
      <c r="K450">
        <v>0.89570000000000005</v>
      </c>
    </row>
    <row r="451" spans="1:11" x14ac:dyDescent="0.2">
      <c r="A451">
        <v>450</v>
      </c>
      <c r="B451">
        <v>1</v>
      </c>
      <c r="H451">
        <v>15</v>
      </c>
      <c r="I451">
        <v>10</v>
      </c>
      <c r="J451">
        <v>1</v>
      </c>
      <c r="K451">
        <v>0.89570000000000005</v>
      </c>
    </row>
    <row r="452" spans="1:11" x14ac:dyDescent="0.2">
      <c r="A452">
        <v>451</v>
      </c>
      <c r="B452">
        <v>1</v>
      </c>
      <c r="H452">
        <v>1</v>
      </c>
      <c r="I452">
        <v>0</v>
      </c>
      <c r="J452">
        <v>2</v>
      </c>
      <c r="K452">
        <v>1</v>
      </c>
    </row>
    <row r="453" spans="1:11" x14ac:dyDescent="0.2">
      <c r="A453">
        <v>452</v>
      </c>
      <c r="B453">
        <v>1</v>
      </c>
      <c r="H453">
        <v>2</v>
      </c>
      <c r="I453">
        <v>0</v>
      </c>
      <c r="J453">
        <v>2</v>
      </c>
      <c r="K453">
        <v>1</v>
      </c>
    </row>
    <row r="454" spans="1:11" x14ac:dyDescent="0.2">
      <c r="A454">
        <v>453</v>
      </c>
      <c r="B454">
        <v>1</v>
      </c>
      <c r="H454">
        <v>3</v>
      </c>
      <c r="I454">
        <v>0</v>
      </c>
      <c r="J454">
        <v>2</v>
      </c>
      <c r="K454">
        <v>1</v>
      </c>
    </row>
    <row r="455" spans="1:11" x14ac:dyDescent="0.2">
      <c r="A455">
        <v>454</v>
      </c>
      <c r="B455">
        <v>1</v>
      </c>
      <c r="H455">
        <v>4</v>
      </c>
      <c r="I455">
        <v>0</v>
      </c>
      <c r="J455">
        <v>2</v>
      </c>
      <c r="K455">
        <v>1</v>
      </c>
    </row>
    <row r="456" spans="1:11" x14ac:dyDescent="0.2">
      <c r="A456">
        <v>455</v>
      </c>
      <c r="B456">
        <v>1</v>
      </c>
      <c r="H456">
        <v>5</v>
      </c>
      <c r="I456">
        <v>0</v>
      </c>
      <c r="J456">
        <v>2</v>
      </c>
      <c r="K456">
        <v>1</v>
      </c>
    </row>
    <row r="457" spans="1:11" x14ac:dyDescent="0.2">
      <c r="A457">
        <v>456</v>
      </c>
      <c r="B457">
        <v>1</v>
      </c>
      <c r="H457">
        <v>6</v>
      </c>
      <c r="I457">
        <v>0</v>
      </c>
      <c r="J457">
        <v>2</v>
      </c>
      <c r="K457">
        <v>1</v>
      </c>
    </row>
    <row r="458" spans="1:11" x14ac:dyDescent="0.2">
      <c r="A458">
        <v>457</v>
      </c>
      <c r="B458">
        <v>1</v>
      </c>
      <c r="H458">
        <v>7</v>
      </c>
      <c r="I458">
        <v>0</v>
      </c>
      <c r="J458">
        <v>2</v>
      </c>
      <c r="K458">
        <v>0.98780000000000001</v>
      </c>
    </row>
    <row r="459" spans="1:11" x14ac:dyDescent="0.2">
      <c r="A459">
        <v>458</v>
      </c>
      <c r="B459">
        <v>1</v>
      </c>
      <c r="H459">
        <v>8</v>
      </c>
      <c r="I459">
        <v>0</v>
      </c>
      <c r="J459">
        <v>2</v>
      </c>
      <c r="K459">
        <v>1</v>
      </c>
    </row>
    <row r="460" spans="1:11" x14ac:dyDescent="0.2">
      <c r="A460">
        <v>459</v>
      </c>
      <c r="B460">
        <v>1</v>
      </c>
      <c r="H460">
        <v>9</v>
      </c>
      <c r="I460">
        <v>0</v>
      </c>
      <c r="J460">
        <v>2</v>
      </c>
      <c r="K460">
        <v>1</v>
      </c>
    </row>
    <row r="461" spans="1:11" x14ac:dyDescent="0.2">
      <c r="A461">
        <v>460</v>
      </c>
      <c r="B461">
        <v>1</v>
      </c>
      <c r="H461">
        <v>10</v>
      </c>
      <c r="I461">
        <v>0</v>
      </c>
      <c r="J461">
        <v>2</v>
      </c>
      <c r="K461">
        <v>0.97589999999999999</v>
      </c>
    </row>
    <row r="462" spans="1:11" x14ac:dyDescent="0.2">
      <c r="A462">
        <v>461</v>
      </c>
      <c r="B462">
        <v>1</v>
      </c>
      <c r="H462">
        <v>11</v>
      </c>
      <c r="I462">
        <v>0</v>
      </c>
      <c r="J462">
        <v>2</v>
      </c>
      <c r="K462">
        <v>1</v>
      </c>
    </row>
    <row r="463" spans="1:11" x14ac:dyDescent="0.2">
      <c r="A463">
        <v>462</v>
      </c>
      <c r="B463">
        <v>1</v>
      </c>
      <c r="H463">
        <v>12</v>
      </c>
      <c r="I463">
        <v>0</v>
      </c>
      <c r="J463">
        <v>2</v>
      </c>
      <c r="K463">
        <v>1</v>
      </c>
    </row>
    <row r="464" spans="1:11" x14ac:dyDescent="0.2">
      <c r="A464">
        <v>463</v>
      </c>
      <c r="B464">
        <v>1</v>
      </c>
      <c r="H464">
        <v>13</v>
      </c>
      <c r="I464">
        <v>0</v>
      </c>
      <c r="J464">
        <v>2</v>
      </c>
      <c r="K464">
        <v>0.99360000000000004</v>
      </c>
    </row>
    <row r="465" spans="1:11" x14ac:dyDescent="0.2">
      <c r="A465">
        <v>464</v>
      </c>
      <c r="B465">
        <v>1</v>
      </c>
      <c r="H465">
        <v>14</v>
      </c>
      <c r="I465">
        <v>0</v>
      </c>
      <c r="J465">
        <v>2</v>
      </c>
      <c r="K465">
        <v>0.99360000000000004</v>
      </c>
    </row>
    <row r="466" spans="1:11" x14ac:dyDescent="0.2">
      <c r="A466">
        <v>465</v>
      </c>
      <c r="B466">
        <v>1</v>
      </c>
      <c r="H466">
        <v>15</v>
      </c>
      <c r="I466">
        <v>0</v>
      </c>
      <c r="J466">
        <v>2</v>
      </c>
      <c r="K466">
        <v>0.99360000000000004</v>
      </c>
    </row>
    <row r="467" spans="1:11" x14ac:dyDescent="0.2">
      <c r="A467">
        <v>466</v>
      </c>
      <c r="B467">
        <v>1</v>
      </c>
      <c r="H467">
        <v>1</v>
      </c>
      <c r="I467">
        <v>0.5</v>
      </c>
      <c r="J467">
        <v>2</v>
      </c>
      <c r="K467">
        <v>0.99560000000000004</v>
      </c>
    </row>
    <row r="468" spans="1:11" x14ac:dyDescent="0.2">
      <c r="A468">
        <v>467</v>
      </c>
      <c r="B468">
        <v>1</v>
      </c>
      <c r="H468">
        <v>2</v>
      </c>
      <c r="I468">
        <v>0.5</v>
      </c>
      <c r="J468">
        <v>2</v>
      </c>
      <c r="K468">
        <v>0.9597</v>
      </c>
    </row>
    <row r="469" spans="1:11" x14ac:dyDescent="0.2">
      <c r="A469">
        <v>468</v>
      </c>
      <c r="B469">
        <v>1</v>
      </c>
      <c r="H469">
        <v>3</v>
      </c>
      <c r="I469">
        <v>0.5</v>
      </c>
      <c r="J469">
        <v>2</v>
      </c>
      <c r="K469">
        <v>0.96579999999999999</v>
      </c>
    </row>
    <row r="470" spans="1:11" x14ac:dyDescent="0.2">
      <c r="A470">
        <v>469</v>
      </c>
      <c r="B470">
        <v>1</v>
      </c>
      <c r="H470">
        <v>4</v>
      </c>
      <c r="I470">
        <v>0.5</v>
      </c>
      <c r="J470">
        <v>2</v>
      </c>
      <c r="K470">
        <v>0.93679999999999997</v>
      </c>
    </row>
    <row r="471" spans="1:11" x14ac:dyDescent="0.2">
      <c r="A471">
        <v>470</v>
      </c>
      <c r="B471">
        <v>1</v>
      </c>
      <c r="H471">
        <v>5</v>
      </c>
      <c r="I471">
        <v>0.5</v>
      </c>
      <c r="J471">
        <v>2</v>
      </c>
      <c r="K471">
        <v>0.96689999999999998</v>
      </c>
    </row>
    <row r="472" spans="1:11" x14ac:dyDescent="0.2">
      <c r="A472">
        <v>471</v>
      </c>
      <c r="B472">
        <v>1</v>
      </c>
      <c r="H472">
        <v>6</v>
      </c>
      <c r="I472">
        <v>0.5</v>
      </c>
      <c r="J472">
        <v>2</v>
      </c>
      <c r="K472">
        <v>0.99890000000000001</v>
      </c>
    </row>
    <row r="473" spans="1:11" x14ac:dyDescent="0.2">
      <c r="A473">
        <v>472</v>
      </c>
      <c r="B473">
        <v>1</v>
      </c>
      <c r="H473">
        <v>7</v>
      </c>
      <c r="I473">
        <v>0.5</v>
      </c>
      <c r="J473">
        <v>2</v>
      </c>
      <c r="K473">
        <v>1</v>
      </c>
    </row>
    <row r="474" spans="1:11" x14ac:dyDescent="0.2">
      <c r="A474">
        <v>473</v>
      </c>
      <c r="B474">
        <v>1</v>
      </c>
      <c r="H474">
        <v>8</v>
      </c>
      <c r="I474">
        <v>0.5</v>
      </c>
      <c r="J474">
        <v>2</v>
      </c>
      <c r="K474">
        <v>0.99250000000000005</v>
      </c>
    </row>
    <row r="475" spans="1:11" x14ac:dyDescent="0.2">
      <c r="A475">
        <v>474</v>
      </c>
      <c r="B475">
        <v>1</v>
      </c>
      <c r="H475">
        <v>9</v>
      </c>
      <c r="I475">
        <v>0.5</v>
      </c>
      <c r="J475">
        <v>2</v>
      </c>
      <c r="K475">
        <v>0.98870000000000002</v>
      </c>
    </row>
    <row r="476" spans="1:11" x14ac:dyDescent="0.2">
      <c r="A476">
        <v>475</v>
      </c>
      <c r="B476">
        <v>1</v>
      </c>
      <c r="H476">
        <v>10</v>
      </c>
      <c r="I476">
        <v>0.5</v>
      </c>
      <c r="J476">
        <v>2</v>
      </c>
      <c r="K476">
        <v>0.97840000000000005</v>
      </c>
    </row>
    <row r="477" spans="1:11" x14ac:dyDescent="0.2">
      <c r="A477">
        <v>476</v>
      </c>
      <c r="B477">
        <v>1</v>
      </c>
      <c r="H477">
        <v>11</v>
      </c>
      <c r="I477">
        <v>0.5</v>
      </c>
      <c r="J477">
        <v>2</v>
      </c>
      <c r="K477">
        <v>0.96809999999999996</v>
      </c>
    </row>
    <row r="478" spans="1:11" x14ac:dyDescent="0.2">
      <c r="A478">
        <v>477</v>
      </c>
      <c r="B478">
        <v>1</v>
      </c>
      <c r="H478">
        <v>12</v>
      </c>
      <c r="I478">
        <v>0.5</v>
      </c>
      <c r="J478">
        <v>2</v>
      </c>
      <c r="K478">
        <v>0.99490000000000001</v>
      </c>
    </row>
    <row r="479" spans="1:11" x14ac:dyDescent="0.2">
      <c r="A479">
        <v>478</v>
      </c>
      <c r="B479">
        <v>1</v>
      </c>
      <c r="H479">
        <v>13</v>
      </c>
      <c r="I479">
        <v>0.5</v>
      </c>
      <c r="J479">
        <v>2</v>
      </c>
      <c r="K479">
        <v>1</v>
      </c>
    </row>
    <row r="480" spans="1:11" x14ac:dyDescent="0.2">
      <c r="A480">
        <v>479</v>
      </c>
      <c r="B480">
        <v>1</v>
      </c>
      <c r="H480">
        <v>14</v>
      </c>
      <c r="I480">
        <v>0.5</v>
      </c>
      <c r="J480">
        <v>2</v>
      </c>
      <c r="K480">
        <v>1</v>
      </c>
    </row>
    <row r="481" spans="1:11" x14ac:dyDescent="0.2">
      <c r="A481">
        <v>480</v>
      </c>
      <c r="B481">
        <v>1</v>
      </c>
      <c r="H481">
        <v>15</v>
      </c>
      <c r="I481">
        <v>0.5</v>
      </c>
      <c r="J481">
        <v>2</v>
      </c>
      <c r="K481">
        <v>1</v>
      </c>
    </row>
    <row r="482" spans="1:11" x14ac:dyDescent="0.2">
      <c r="A482">
        <v>481</v>
      </c>
      <c r="B482">
        <v>1</v>
      </c>
      <c r="H482">
        <v>1</v>
      </c>
      <c r="I482">
        <v>1</v>
      </c>
      <c r="J482">
        <v>2</v>
      </c>
      <c r="K482">
        <v>0.96279999999999999</v>
      </c>
    </row>
    <row r="483" spans="1:11" x14ac:dyDescent="0.2">
      <c r="A483">
        <v>482</v>
      </c>
      <c r="B483">
        <v>1</v>
      </c>
      <c r="H483">
        <v>2</v>
      </c>
      <c r="I483">
        <v>1</v>
      </c>
      <c r="J483">
        <v>2</v>
      </c>
      <c r="K483">
        <v>0.94569999999999999</v>
      </c>
    </row>
    <row r="484" spans="1:11" x14ac:dyDescent="0.2">
      <c r="A484">
        <v>483</v>
      </c>
      <c r="B484">
        <v>1</v>
      </c>
      <c r="H484">
        <v>3</v>
      </c>
      <c r="I484">
        <v>1</v>
      </c>
      <c r="J484">
        <v>2</v>
      </c>
      <c r="K484">
        <v>0.98740000000000006</v>
      </c>
    </row>
    <row r="485" spans="1:11" x14ac:dyDescent="0.2">
      <c r="A485">
        <v>484</v>
      </c>
      <c r="B485">
        <v>1</v>
      </c>
      <c r="H485">
        <v>4</v>
      </c>
      <c r="I485">
        <v>1</v>
      </c>
      <c r="J485">
        <v>2</v>
      </c>
      <c r="K485">
        <v>0.94020000000000004</v>
      </c>
    </row>
    <row r="486" spans="1:11" x14ac:dyDescent="0.2">
      <c r="A486">
        <v>485</v>
      </c>
      <c r="B486">
        <v>1</v>
      </c>
      <c r="H486">
        <v>5</v>
      </c>
      <c r="I486">
        <v>1</v>
      </c>
      <c r="J486">
        <v>2</v>
      </c>
      <c r="K486">
        <v>0.96560000000000001</v>
      </c>
    </row>
    <row r="487" spans="1:11" x14ac:dyDescent="0.2">
      <c r="A487">
        <v>486</v>
      </c>
      <c r="B487">
        <v>1</v>
      </c>
      <c r="H487">
        <v>6</v>
      </c>
      <c r="I487">
        <v>1</v>
      </c>
      <c r="J487">
        <v>2</v>
      </c>
      <c r="K487">
        <v>0.96809999999999996</v>
      </c>
    </row>
    <row r="488" spans="1:11" x14ac:dyDescent="0.2">
      <c r="A488">
        <v>487</v>
      </c>
      <c r="B488">
        <v>1</v>
      </c>
      <c r="H488">
        <v>7</v>
      </c>
      <c r="I488">
        <v>1</v>
      </c>
      <c r="J488">
        <v>2</v>
      </c>
      <c r="K488">
        <v>0.96730000000000005</v>
      </c>
    </row>
    <row r="489" spans="1:11" x14ac:dyDescent="0.2">
      <c r="A489">
        <v>488</v>
      </c>
      <c r="B489">
        <v>1</v>
      </c>
      <c r="H489">
        <v>8</v>
      </c>
      <c r="I489">
        <v>1</v>
      </c>
      <c r="J489">
        <v>2</v>
      </c>
      <c r="K489">
        <v>0.98640000000000005</v>
      </c>
    </row>
    <row r="490" spans="1:11" x14ac:dyDescent="0.2">
      <c r="A490">
        <v>489</v>
      </c>
      <c r="B490">
        <v>1</v>
      </c>
      <c r="H490">
        <v>9</v>
      </c>
      <c r="I490">
        <v>1</v>
      </c>
      <c r="J490">
        <v>2</v>
      </c>
      <c r="K490">
        <v>0.96940000000000004</v>
      </c>
    </row>
    <row r="491" spans="1:11" x14ac:dyDescent="0.2">
      <c r="A491">
        <v>490</v>
      </c>
      <c r="B491">
        <v>1</v>
      </c>
      <c r="H491">
        <v>10</v>
      </c>
      <c r="I491">
        <v>1</v>
      </c>
      <c r="J491">
        <v>2</v>
      </c>
      <c r="K491">
        <v>1</v>
      </c>
    </row>
    <row r="492" spans="1:11" x14ac:dyDescent="0.2">
      <c r="A492">
        <v>491</v>
      </c>
      <c r="B492">
        <v>1</v>
      </c>
      <c r="H492">
        <v>11</v>
      </c>
      <c r="I492">
        <v>1</v>
      </c>
      <c r="J492">
        <v>2</v>
      </c>
      <c r="K492">
        <v>0.97060000000000002</v>
      </c>
    </row>
    <row r="493" spans="1:11" x14ac:dyDescent="0.2">
      <c r="A493">
        <v>492</v>
      </c>
      <c r="B493">
        <v>1</v>
      </c>
      <c r="H493">
        <v>12</v>
      </c>
      <c r="I493">
        <v>1</v>
      </c>
      <c r="J493">
        <v>2</v>
      </c>
      <c r="K493">
        <v>0.97109999999999996</v>
      </c>
    </row>
    <row r="494" spans="1:11" x14ac:dyDescent="0.2">
      <c r="A494">
        <v>493</v>
      </c>
      <c r="B494">
        <v>1</v>
      </c>
      <c r="H494">
        <v>13</v>
      </c>
      <c r="I494">
        <v>1</v>
      </c>
      <c r="J494">
        <v>2</v>
      </c>
      <c r="K494">
        <v>0.96740000000000004</v>
      </c>
    </row>
    <row r="495" spans="1:11" x14ac:dyDescent="0.2">
      <c r="A495">
        <v>494</v>
      </c>
      <c r="B495">
        <v>1</v>
      </c>
      <c r="H495">
        <v>14</v>
      </c>
      <c r="I495">
        <v>1</v>
      </c>
      <c r="J495">
        <v>2</v>
      </c>
      <c r="K495">
        <v>0.96740000000000004</v>
      </c>
    </row>
    <row r="496" spans="1:11" x14ac:dyDescent="0.2">
      <c r="A496">
        <v>495</v>
      </c>
      <c r="B496">
        <v>1</v>
      </c>
      <c r="H496">
        <v>15</v>
      </c>
      <c r="I496">
        <v>1</v>
      </c>
      <c r="J496">
        <v>2</v>
      </c>
      <c r="K496">
        <v>0.96740000000000004</v>
      </c>
    </row>
    <row r="497" spans="1:11" x14ac:dyDescent="0.2">
      <c r="A497">
        <v>496</v>
      </c>
      <c r="B497">
        <v>1</v>
      </c>
      <c r="H497">
        <v>1</v>
      </c>
      <c r="I497">
        <v>2</v>
      </c>
      <c r="J497">
        <v>2</v>
      </c>
      <c r="K497">
        <v>0.93910000000000005</v>
      </c>
    </row>
    <row r="498" spans="1:11" x14ac:dyDescent="0.2">
      <c r="A498">
        <v>497</v>
      </c>
      <c r="B498">
        <v>1</v>
      </c>
      <c r="H498">
        <v>2</v>
      </c>
      <c r="I498">
        <v>2</v>
      </c>
      <c r="J498">
        <v>2</v>
      </c>
      <c r="K498">
        <v>0.8861</v>
      </c>
    </row>
    <row r="499" spans="1:11" x14ac:dyDescent="0.2">
      <c r="A499">
        <v>498</v>
      </c>
      <c r="B499">
        <v>1</v>
      </c>
      <c r="H499">
        <v>3</v>
      </c>
      <c r="I499">
        <v>2</v>
      </c>
      <c r="J499">
        <v>2</v>
      </c>
      <c r="K499">
        <v>0.93710000000000004</v>
      </c>
    </row>
    <row r="500" spans="1:11" x14ac:dyDescent="0.2">
      <c r="A500">
        <v>499</v>
      </c>
      <c r="B500">
        <v>1</v>
      </c>
      <c r="H500">
        <v>4</v>
      </c>
      <c r="I500">
        <v>2</v>
      </c>
      <c r="J500">
        <v>2</v>
      </c>
      <c r="K500">
        <v>0.91959999999999997</v>
      </c>
    </row>
    <row r="501" spans="1:11" x14ac:dyDescent="0.2">
      <c r="A501">
        <v>500</v>
      </c>
      <c r="B501">
        <v>1</v>
      </c>
      <c r="H501">
        <v>5</v>
      </c>
      <c r="I501">
        <v>2</v>
      </c>
      <c r="J501">
        <v>2</v>
      </c>
      <c r="K501">
        <v>0.94699999999999995</v>
      </c>
    </row>
    <row r="502" spans="1:11" x14ac:dyDescent="0.2">
      <c r="A502">
        <v>501</v>
      </c>
      <c r="B502">
        <v>1</v>
      </c>
      <c r="H502">
        <v>6</v>
      </c>
      <c r="I502">
        <v>2</v>
      </c>
      <c r="J502">
        <v>2</v>
      </c>
      <c r="K502">
        <v>0.98340000000000005</v>
      </c>
    </row>
    <row r="503" spans="1:11" x14ac:dyDescent="0.2">
      <c r="A503">
        <v>502</v>
      </c>
      <c r="B503">
        <v>1</v>
      </c>
      <c r="H503">
        <v>7</v>
      </c>
      <c r="I503">
        <v>2</v>
      </c>
      <c r="J503">
        <v>2</v>
      </c>
      <c r="K503">
        <v>0.98440000000000005</v>
      </c>
    </row>
    <row r="504" spans="1:11" x14ac:dyDescent="0.2">
      <c r="A504">
        <v>503</v>
      </c>
      <c r="B504">
        <v>1</v>
      </c>
      <c r="H504">
        <v>8</v>
      </c>
      <c r="I504">
        <v>2</v>
      </c>
      <c r="J504">
        <v>2</v>
      </c>
      <c r="K504">
        <v>0.9546</v>
      </c>
    </row>
    <row r="505" spans="1:11" x14ac:dyDescent="0.2">
      <c r="A505">
        <v>504</v>
      </c>
      <c r="B505">
        <v>1</v>
      </c>
      <c r="H505">
        <v>9</v>
      </c>
      <c r="I505">
        <v>2</v>
      </c>
      <c r="J505">
        <v>2</v>
      </c>
      <c r="K505">
        <v>0.95720000000000005</v>
      </c>
    </row>
    <row r="506" spans="1:11" x14ac:dyDescent="0.2">
      <c r="A506">
        <v>505</v>
      </c>
      <c r="B506">
        <v>1</v>
      </c>
      <c r="H506">
        <v>10</v>
      </c>
      <c r="I506">
        <v>2</v>
      </c>
      <c r="J506">
        <v>2</v>
      </c>
      <c r="K506">
        <v>0.96220000000000006</v>
      </c>
    </row>
    <row r="507" spans="1:11" x14ac:dyDescent="0.2">
      <c r="A507">
        <v>506</v>
      </c>
      <c r="B507">
        <v>1</v>
      </c>
      <c r="H507">
        <v>11</v>
      </c>
      <c r="I507">
        <v>2</v>
      </c>
      <c r="J507">
        <v>2</v>
      </c>
      <c r="K507">
        <v>0.97799999999999998</v>
      </c>
    </row>
    <row r="508" spans="1:11" x14ac:dyDescent="0.2">
      <c r="A508">
        <v>507</v>
      </c>
      <c r="B508">
        <v>1</v>
      </c>
      <c r="H508">
        <v>12</v>
      </c>
      <c r="I508">
        <v>2</v>
      </c>
      <c r="J508">
        <v>2</v>
      </c>
      <c r="K508">
        <v>0.98560000000000003</v>
      </c>
    </row>
    <row r="509" spans="1:11" x14ac:dyDescent="0.2">
      <c r="A509">
        <v>508</v>
      </c>
      <c r="B509">
        <v>1</v>
      </c>
      <c r="H509">
        <v>13</v>
      </c>
      <c r="I509">
        <v>2</v>
      </c>
      <c r="J509">
        <v>2</v>
      </c>
      <c r="K509">
        <v>0.9506</v>
      </c>
    </row>
    <row r="510" spans="1:11" x14ac:dyDescent="0.2">
      <c r="A510">
        <v>509</v>
      </c>
      <c r="B510">
        <v>1</v>
      </c>
      <c r="H510">
        <v>14</v>
      </c>
      <c r="I510">
        <v>2</v>
      </c>
      <c r="J510">
        <v>2</v>
      </c>
      <c r="K510">
        <v>0.9506</v>
      </c>
    </row>
    <row r="511" spans="1:11" x14ac:dyDescent="0.2">
      <c r="A511">
        <v>510</v>
      </c>
      <c r="B511">
        <v>1</v>
      </c>
      <c r="H511">
        <v>15</v>
      </c>
      <c r="I511">
        <v>2</v>
      </c>
      <c r="J511">
        <v>2</v>
      </c>
      <c r="K511">
        <v>0.9506</v>
      </c>
    </row>
    <row r="512" spans="1:11" x14ac:dyDescent="0.2">
      <c r="A512">
        <v>511</v>
      </c>
      <c r="B512">
        <v>1</v>
      </c>
      <c r="H512">
        <v>1</v>
      </c>
      <c r="I512">
        <v>3</v>
      </c>
      <c r="J512">
        <v>2</v>
      </c>
      <c r="K512">
        <v>0.90439999999999998</v>
      </c>
    </row>
    <row r="513" spans="1:11" x14ac:dyDescent="0.2">
      <c r="A513">
        <v>512</v>
      </c>
      <c r="B513">
        <v>1</v>
      </c>
      <c r="H513">
        <v>2</v>
      </c>
      <c r="I513">
        <v>3</v>
      </c>
      <c r="J513">
        <v>2</v>
      </c>
      <c r="K513">
        <v>0.88680000000000003</v>
      </c>
    </row>
    <row r="514" spans="1:11" x14ac:dyDescent="0.2">
      <c r="A514">
        <v>513</v>
      </c>
      <c r="B514">
        <v>1</v>
      </c>
      <c r="H514">
        <v>3</v>
      </c>
      <c r="I514">
        <v>3</v>
      </c>
      <c r="J514">
        <v>2</v>
      </c>
      <c r="K514">
        <v>0.90169999999999995</v>
      </c>
    </row>
    <row r="515" spans="1:11" x14ac:dyDescent="0.2">
      <c r="A515">
        <v>514</v>
      </c>
      <c r="B515">
        <v>1</v>
      </c>
      <c r="H515">
        <v>4</v>
      </c>
      <c r="I515">
        <v>3</v>
      </c>
      <c r="J515">
        <v>2</v>
      </c>
      <c r="K515">
        <v>0.89270000000000005</v>
      </c>
    </row>
    <row r="516" spans="1:11" x14ac:dyDescent="0.2">
      <c r="A516">
        <v>515</v>
      </c>
      <c r="B516">
        <v>1</v>
      </c>
      <c r="H516">
        <v>5</v>
      </c>
      <c r="I516">
        <v>3</v>
      </c>
      <c r="J516">
        <v>2</v>
      </c>
      <c r="K516">
        <v>0.91379999999999995</v>
      </c>
    </row>
    <row r="517" spans="1:11" x14ac:dyDescent="0.2">
      <c r="A517">
        <v>516</v>
      </c>
      <c r="B517">
        <v>1</v>
      </c>
      <c r="H517">
        <v>6</v>
      </c>
      <c r="I517">
        <v>3</v>
      </c>
      <c r="J517">
        <v>2</v>
      </c>
      <c r="K517">
        <v>0.92859999999999998</v>
      </c>
    </row>
    <row r="518" spans="1:11" x14ac:dyDescent="0.2">
      <c r="A518">
        <v>517</v>
      </c>
      <c r="B518">
        <v>1</v>
      </c>
      <c r="H518">
        <v>7</v>
      </c>
      <c r="I518">
        <v>3</v>
      </c>
      <c r="J518">
        <v>2</v>
      </c>
      <c r="K518">
        <v>0.92559999999999998</v>
      </c>
    </row>
    <row r="519" spans="1:11" x14ac:dyDescent="0.2">
      <c r="A519">
        <v>518</v>
      </c>
      <c r="B519">
        <v>1</v>
      </c>
      <c r="H519">
        <v>8</v>
      </c>
      <c r="I519">
        <v>3</v>
      </c>
      <c r="J519">
        <v>2</v>
      </c>
      <c r="K519">
        <v>0.98160000000000003</v>
      </c>
    </row>
    <row r="520" spans="1:11" x14ac:dyDescent="0.2">
      <c r="A520">
        <v>519</v>
      </c>
      <c r="B520">
        <v>1</v>
      </c>
      <c r="H520">
        <v>9</v>
      </c>
      <c r="I520">
        <v>3</v>
      </c>
      <c r="J520">
        <v>2</v>
      </c>
      <c r="K520">
        <v>0.95220000000000005</v>
      </c>
    </row>
    <row r="521" spans="1:11" x14ac:dyDescent="0.2">
      <c r="A521">
        <v>520</v>
      </c>
      <c r="B521">
        <v>1</v>
      </c>
      <c r="H521">
        <v>10</v>
      </c>
      <c r="I521">
        <v>3</v>
      </c>
      <c r="J521">
        <v>2</v>
      </c>
      <c r="K521">
        <v>0.96109999999999995</v>
      </c>
    </row>
    <row r="522" spans="1:11" x14ac:dyDescent="0.2">
      <c r="A522">
        <v>521</v>
      </c>
      <c r="B522">
        <v>1</v>
      </c>
      <c r="H522">
        <v>11</v>
      </c>
      <c r="I522">
        <v>3</v>
      </c>
      <c r="J522">
        <v>2</v>
      </c>
      <c r="K522">
        <v>0.94359999999999999</v>
      </c>
    </row>
    <row r="523" spans="1:11" x14ac:dyDescent="0.2">
      <c r="A523">
        <v>522</v>
      </c>
      <c r="B523">
        <v>1</v>
      </c>
      <c r="H523">
        <v>12</v>
      </c>
      <c r="I523">
        <v>3</v>
      </c>
      <c r="J523">
        <v>2</v>
      </c>
      <c r="K523">
        <v>0.96819999999999995</v>
      </c>
    </row>
    <row r="524" spans="1:11" x14ac:dyDescent="0.2">
      <c r="A524">
        <v>523</v>
      </c>
      <c r="B524">
        <v>1</v>
      </c>
      <c r="H524">
        <v>13</v>
      </c>
      <c r="I524">
        <v>3</v>
      </c>
      <c r="J524">
        <v>2</v>
      </c>
      <c r="K524">
        <v>0.9405</v>
      </c>
    </row>
    <row r="525" spans="1:11" x14ac:dyDescent="0.2">
      <c r="A525">
        <v>524</v>
      </c>
      <c r="B525">
        <v>1</v>
      </c>
      <c r="H525">
        <v>14</v>
      </c>
      <c r="I525">
        <v>3</v>
      </c>
      <c r="J525">
        <v>2</v>
      </c>
      <c r="K525">
        <v>0.9405</v>
      </c>
    </row>
    <row r="526" spans="1:11" x14ac:dyDescent="0.2">
      <c r="A526">
        <v>525</v>
      </c>
      <c r="B526">
        <v>1</v>
      </c>
      <c r="H526">
        <v>15</v>
      </c>
      <c r="I526">
        <v>3</v>
      </c>
      <c r="J526">
        <v>2</v>
      </c>
      <c r="K526">
        <v>0.9405</v>
      </c>
    </row>
    <row r="527" spans="1:11" x14ac:dyDescent="0.2">
      <c r="A527">
        <v>526</v>
      </c>
      <c r="B527">
        <v>1</v>
      </c>
      <c r="H527">
        <v>1</v>
      </c>
      <c r="I527">
        <v>5</v>
      </c>
      <c r="J527">
        <v>2</v>
      </c>
      <c r="K527">
        <v>0.7954</v>
      </c>
    </row>
    <row r="528" spans="1:11" x14ac:dyDescent="0.2">
      <c r="A528">
        <v>527</v>
      </c>
      <c r="B528">
        <v>1</v>
      </c>
      <c r="H528">
        <v>2</v>
      </c>
      <c r="I528">
        <v>5</v>
      </c>
      <c r="J528">
        <v>2</v>
      </c>
      <c r="K528">
        <v>0.79769999999999996</v>
      </c>
    </row>
    <row r="529" spans="1:11" x14ac:dyDescent="0.2">
      <c r="A529">
        <v>528</v>
      </c>
      <c r="B529">
        <v>1</v>
      </c>
      <c r="H529">
        <v>3</v>
      </c>
      <c r="I529">
        <v>5</v>
      </c>
      <c r="J529">
        <v>2</v>
      </c>
      <c r="K529">
        <v>0.85470000000000002</v>
      </c>
    </row>
    <row r="530" spans="1:11" x14ac:dyDescent="0.2">
      <c r="A530">
        <v>529</v>
      </c>
      <c r="B530">
        <v>1</v>
      </c>
      <c r="H530">
        <v>4</v>
      </c>
      <c r="I530">
        <v>5</v>
      </c>
      <c r="J530">
        <v>2</v>
      </c>
      <c r="K530">
        <v>0.84179999999999999</v>
      </c>
    </row>
    <row r="531" spans="1:11" x14ac:dyDescent="0.2">
      <c r="A531">
        <v>530</v>
      </c>
      <c r="B531">
        <v>1</v>
      </c>
      <c r="H531">
        <v>5</v>
      </c>
      <c r="I531">
        <v>5</v>
      </c>
      <c r="J531">
        <v>2</v>
      </c>
      <c r="K531">
        <v>0.87539999999999996</v>
      </c>
    </row>
    <row r="532" spans="1:11" x14ac:dyDescent="0.2">
      <c r="A532">
        <v>531</v>
      </c>
      <c r="B532">
        <v>1</v>
      </c>
      <c r="H532">
        <v>6</v>
      </c>
      <c r="I532">
        <v>5</v>
      </c>
      <c r="J532">
        <v>2</v>
      </c>
      <c r="K532">
        <v>0.89259999999999995</v>
      </c>
    </row>
    <row r="533" spans="1:11" x14ac:dyDescent="0.2">
      <c r="A533">
        <v>532</v>
      </c>
      <c r="B533">
        <v>1</v>
      </c>
      <c r="H533">
        <v>7</v>
      </c>
      <c r="I533">
        <v>5</v>
      </c>
      <c r="J533">
        <v>2</v>
      </c>
      <c r="K533">
        <v>0.93220000000000003</v>
      </c>
    </row>
    <row r="534" spans="1:11" x14ac:dyDescent="0.2">
      <c r="A534">
        <v>533</v>
      </c>
      <c r="B534">
        <v>1</v>
      </c>
      <c r="H534">
        <v>8</v>
      </c>
      <c r="I534">
        <v>5</v>
      </c>
      <c r="J534">
        <v>2</v>
      </c>
      <c r="K534">
        <v>0.91010000000000002</v>
      </c>
    </row>
    <row r="535" spans="1:11" x14ac:dyDescent="0.2">
      <c r="A535">
        <v>534</v>
      </c>
      <c r="B535">
        <v>1</v>
      </c>
      <c r="H535">
        <v>9</v>
      </c>
      <c r="I535">
        <v>5</v>
      </c>
      <c r="J535">
        <v>2</v>
      </c>
      <c r="K535">
        <v>0.90700000000000003</v>
      </c>
    </row>
    <row r="536" spans="1:11" x14ac:dyDescent="0.2">
      <c r="A536">
        <v>535</v>
      </c>
      <c r="B536">
        <v>1</v>
      </c>
      <c r="H536">
        <v>10</v>
      </c>
      <c r="I536">
        <v>5</v>
      </c>
      <c r="J536">
        <v>2</v>
      </c>
      <c r="K536">
        <v>0.92110000000000003</v>
      </c>
    </row>
    <row r="537" spans="1:11" x14ac:dyDescent="0.2">
      <c r="A537">
        <v>536</v>
      </c>
      <c r="B537">
        <v>1</v>
      </c>
      <c r="H537">
        <v>11</v>
      </c>
      <c r="I537">
        <v>5</v>
      </c>
      <c r="J537">
        <v>2</v>
      </c>
      <c r="K537">
        <v>0.92400000000000004</v>
      </c>
    </row>
    <row r="538" spans="1:11" x14ac:dyDescent="0.2">
      <c r="A538">
        <v>537</v>
      </c>
      <c r="B538">
        <v>1</v>
      </c>
      <c r="H538">
        <v>12</v>
      </c>
      <c r="I538">
        <v>5</v>
      </c>
      <c r="J538">
        <v>2</v>
      </c>
      <c r="K538">
        <v>0.95189999999999997</v>
      </c>
    </row>
    <row r="539" spans="1:11" x14ac:dyDescent="0.2">
      <c r="A539">
        <v>538</v>
      </c>
      <c r="B539">
        <v>1</v>
      </c>
      <c r="H539">
        <v>13</v>
      </c>
      <c r="I539">
        <v>5</v>
      </c>
      <c r="J539">
        <v>2</v>
      </c>
      <c r="K539">
        <v>0.94399999999999995</v>
      </c>
    </row>
    <row r="540" spans="1:11" x14ac:dyDescent="0.2">
      <c r="A540">
        <v>539</v>
      </c>
      <c r="B540">
        <v>1</v>
      </c>
      <c r="H540">
        <v>14</v>
      </c>
      <c r="I540">
        <v>5</v>
      </c>
      <c r="J540">
        <v>2</v>
      </c>
      <c r="K540">
        <v>0.94399999999999995</v>
      </c>
    </row>
    <row r="541" spans="1:11" x14ac:dyDescent="0.2">
      <c r="A541">
        <v>540</v>
      </c>
      <c r="B541">
        <v>1</v>
      </c>
      <c r="H541">
        <v>15</v>
      </c>
      <c r="I541">
        <v>5</v>
      </c>
      <c r="J541">
        <v>2</v>
      </c>
      <c r="K541">
        <v>0.94399999999999995</v>
      </c>
    </row>
    <row r="542" spans="1:11" x14ac:dyDescent="0.2">
      <c r="A542">
        <v>541</v>
      </c>
      <c r="B542">
        <v>1</v>
      </c>
      <c r="H542">
        <v>1</v>
      </c>
      <c r="I542">
        <v>7</v>
      </c>
      <c r="J542">
        <v>2</v>
      </c>
      <c r="K542">
        <v>0.6885</v>
      </c>
    </row>
    <row r="543" spans="1:11" x14ac:dyDescent="0.2">
      <c r="A543">
        <v>542</v>
      </c>
      <c r="B543">
        <v>1</v>
      </c>
      <c r="H543">
        <v>2</v>
      </c>
      <c r="I543">
        <v>7</v>
      </c>
      <c r="J543">
        <v>2</v>
      </c>
      <c r="K543">
        <v>0.72050000000000003</v>
      </c>
    </row>
    <row r="544" spans="1:11" x14ac:dyDescent="0.2">
      <c r="A544">
        <v>543</v>
      </c>
      <c r="B544">
        <v>1</v>
      </c>
      <c r="H544">
        <v>3</v>
      </c>
      <c r="I544">
        <v>7</v>
      </c>
      <c r="J544">
        <v>2</v>
      </c>
      <c r="K544">
        <v>0.80730000000000002</v>
      </c>
    </row>
    <row r="545" spans="1:11" x14ac:dyDescent="0.2">
      <c r="A545">
        <v>544</v>
      </c>
      <c r="B545">
        <v>1</v>
      </c>
      <c r="H545">
        <v>4</v>
      </c>
      <c r="I545">
        <v>7</v>
      </c>
      <c r="J545">
        <v>2</v>
      </c>
      <c r="K545">
        <v>0.78410000000000002</v>
      </c>
    </row>
    <row r="546" spans="1:11" x14ac:dyDescent="0.2">
      <c r="A546">
        <v>545</v>
      </c>
      <c r="B546">
        <v>1</v>
      </c>
      <c r="H546">
        <v>5</v>
      </c>
      <c r="I546">
        <v>7</v>
      </c>
      <c r="J546">
        <v>2</v>
      </c>
      <c r="K546">
        <v>0.83950000000000002</v>
      </c>
    </row>
    <row r="547" spans="1:11" x14ac:dyDescent="0.2">
      <c r="A547">
        <v>546</v>
      </c>
      <c r="B547">
        <v>1</v>
      </c>
      <c r="H547">
        <v>6</v>
      </c>
      <c r="I547">
        <v>7</v>
      </c>
      <c r="J547">
        <v>2</v>
      </c>
      <c r="K547">
        <v>0.85329999999999995</v>
      </c>
    </row>
    <row r="548" spans="1:11" x14ac:dyDescent="0.2">
      <c r="A548">
        <v>547</v>
      </c>
      <c r="B548">
        <v>1</v>
      </c>
      <c r="H548">
        <v>7</v>
      </c>
      <c r="I548">
        <v>7</v>
      </c>
      <c r="J548">
        <v>2</v>
      </c>
      <c r="K548">
        <v>0.86450000000000005</v>
      </c>
    </row>
    <row r="549" spans="1:11" x14ac:dyDescent="0.2">
      <c r="A549">
        <v>548</v>
      </c>
      <c r="B549">
        <v>1</v>
      </c>
      <c r="H549">
        <v>8</v>
      </c>
      <c r="I549">
        <v>7</v>
      </c>
      <c r="J549">
        <v>2</v>
      </c>
      <c r="K549">
        <v>0.87709999999999999</v>
      </c>
    </row>
    <row r="550" spans="1:11" x14ac:dyDescent="0.2">
      <c r="A550">
        <v>549</v>
      </c>
      <c r="B550">
        <v>1</v>
      </c>
      <c r="H550">
        <v>9</v>
      </c>
      <c r="I550">
        <v>7</v>
      </c>
      <c r="J550">
        <v>2</v>
      </c>
      <c r="K550">
        <v>0.89049999999999996</v>
      </c>
    </row>
    <row r="551" spans="1:11" x14ac:dyDescent="0.2">
      <c r="A551">
        <v>550</v>
      </c>
      <c r="B551">
        <v>1</v>
      </c>
      <c r="H551">
        <v>10</v>
      </c>
      <c r="I551">
        <v>7</v>
      </c>
      <c r="J551">
        <v>2</v>
      </c>
      <c r="K551">
        <v>0.89380000000000004</v>
      </c>
    </row>
    <row r="552" spans="1:11" x14ac:dyDescent="0.2">
      <c r="A552">
        <v>551</v>
      </c>
      <c r="B552">
        <v>1</v>
      </c>
      <c r="H552">
        <v>11</v>
      </c>
      <c r="I552">
        <v>7</v>
      </c>
      <c r="J552">
        <v>2</v>
      </c>
      <c r="K552">
        <v>0.90269999999999995</v>
      </c>
    </row>
    <row r="553" spans="1:11" x14ac:dyDescent="0.2">
      <c r="A553">
        <v>552</v>
      </c>
      <c r="B553">
        <v>1</v>
      </c>
      <c r="H553">
        <v>12</v>
      </c>
      <c r="I553">
        <v>7</v>
      </c>
      <c r="J553">
        <v>2</v>
      </c>
      <c r="K553">
        <v>0.93440000000000001</v>
      </c>
    </row>
    <row r="554" spans="1:11" x14ac:dyDescent="0.2">
      <c r="A554">
        <v>553</v>
      </c>
      <c r="B554">
        <v>1</v>
      </c>
      <c r="H554">
        <v>13</v>
      </c>
      <c r="I554">
        <v>7</v>
      </c>
      <c r="J554">
        <v>2</v>
      </c>
      <c r="K554">
        <v>0.89729999999999999</v>
      </c>
    </row>
    <row r="555" spans="1:11" x14ac:dyDescent="0.2">
      <c r="A555">
        <v>554</v>
      </c>
      <c r="B555">
        <v>1</v>
      </c>
      <c r="H555">
        <v>14</v>
      </c>
      <c r="I555">
        <v>7</v>
      </c>
      <c r="J555">
        <v>2</v>
      </c>
      <c r="K555">
        <v>0.89729999999999999</v>
      </c>
    </row>
    <row r="556" spans="1:11" x14ac:dyDescent="0.2">
      <c r="A556">
        <v>555</v>
      </c>
      <c r="B556">
        <v>1</v>
      </c>
      <c r="H556">
        <v>15</v>
      </c>
      <c r="I556">
        <v>7</v>
      </c>
      <c r="J556">
        <v>2</v>
      </c>
      <c r="K556">
        <v>0.89729999999999999</v>
      </c>
    </row>
    <row r="557" spans="1:11" x14ac:dyDescent="0.2">
      <c r="A557">
        <v>556</v>
      </c>
      <c r="B557">
        <v>1</v>
      </c>
      <c r="H557">
        <v>1</v>
      </c>
      <c r="I557">
        <v>10</v>
      </c>
      <c r="J557">
        <v>2</v>
      </c>
      <c r="K557">
        <v>0.54410000000000003</v>
      </c>
    </row>
    <row r="558" spans="1:11" x14ac:dyDescent="0.2">
      <c r="A558">
        <v>557</v>
      </c>
      <c r="B558">
        <v>1</v>
      </c>
      <c r="H558">
        <v>2</v>
      </c>
      <c r="I558">
        <v>10</v>
      </c>
      <c r="J558">
        <v>2</v>
      </c>
      <c r="K558">
        <v>0.63460000000000005</v>
      </c>
    </row>
    <row r="559" spans="1:11" x14ac:dyDescent="0.2">
      <c r="A559">
        <v>558</v>
      </c>
      <c r="B559">
        <v>1</v>
      </c>
      <c r="H559">
        <v>3</v>
      </c>
      <c r="I559">
        <v>10</v>
      </c>
      <c r="J559">
        <v>2</v>
      </c>
      <c r="K559">
        <v>0.69099999999999995</v>
      </c>
    </row>
    <row r="560" spans="1:11" x14ac:dyDescent="0.2">
      <c r="A560">
        <v>559</v>
      </c>
      <c r="B560">
        <v>1</v>
      </c>
      <c r="H560">
        <v>4</v>
      </c>
      <c r="I560">
        <v>10</v>
      </c>
      <c r="J560">
        <v>2</v>
      </c>
      <c r="K560">
        <v>0.72019999999999995</v>
      </c>
    </row>
    <row r="561" spans="1:11" x14ac:dyDescent="0.2">
      <c r="A561">
        <v>560</v>
      </c>
      <c r="B561">
        <v>1</v>
      </c>
      <c r="H561">
        <v>5</v>
      </c>
      <c r="I561">
        <v>10</v>
      </c>
      <c r="J561">
        <v>2</v>
      </c>
      <c r="K561">
        <v>0.76639999999999997</v>
      </c>
    </row>
    <row r="562" spans="1:11" x14ac:dyDescent="0.2">
      <c r="A562">
        <v>561</v>
      </c>
      <c r="B562">
        <v>1</v>
      </c>
      <c r="H562">
        <v>6</v>
      </c>
      <c r="I562">
        <v>10</v>
      </c>
      <c r="J562">
        <v>2</v>
      </c>
      <c r="K562">
        <v>0.80720000000000003</v>
      </c>
    </row>
    <row r="563" spans="1:11" x14ac:dyDescent="0.2">
      <c r="A563">
        <v>562</v>
      </c>
      <c r="B563">
        <v>1</v>
      </c>
      <c r="H563">
        <v>7</v>
      </c>
      <c r="I563">
        <v>10</v>
      </c>
      <c r="J563">
        <v>2</v>
      </c>
      <c r="K563">
        <v>0.82320000000000004</v>
      </c>
    </row>
    <row r="564" spans="1:11" x14ac:dyDescent="0.2">
      <c r="A564">
        <v>563</v>
      </c>
      <c r="B564">
        <v>1</v>
      </c>
      <c r="H564">
        <v>8</v>
      </c>
      <c r="I564">
        <v>10</v>
      </c>
      <c r="J564">
        <v>2</v>
      </c>
      <c r="K564">
        <v>0.87119999999999997</v>
      </c>
    </row>
    <row r="565" spans="1:11" x14ac:dyDescent="0.2">
      <c r="A565">
        <v>564</v>
      </c>
      <c r="B565">
        <v>1</v>
      </c>
      <c r="H565">
        <v>9</v>
      </c>
      <c r="I565">
        <v>10</v>
      </c>
      <c r="J565">
        <v>2</v>
      </c>
      <c r="K565">
        <v>0.82569999999999999</v>
      </c>
    </row>
    <row r="566" spans="1:11" x14ac:dyDescent="0.2">
      <c r="A566">
        <v>565</v>
      </c>
      <c r="B566">
        <v>1</v>
      </c>
      <c r="H566">
        <v>10</v>
      </c>
      <c r="I566">
        <v>10</v>
      </c>
      <c r="J566">
        <v>2</v>
      </c>
      <c r="K566">
        <v>0.89370000000000005</v>
      </c>
    </row>
    <row r="567" spans="1:11" x14ac:dyDescent="0.2">
      <c r="A567">
        <v>566</v>
      </c>
      <c r="B567">
        <v>1</v>
      </c>
      <c r="H567">
        <v>11</v>
      </c>
      <c r="I567">
        <v>10</v>
      </c>
      <c r="J567">
        <v>2</v>
      </c>
      <c r="K567">
        <v>0.88180000000000003</v>
      </c>
    </row>
    <row r="568" spans="1:11" x14ac:dyDescent="0.2">
      <c r="A568">
        <v>567</v>
      </c>
      <c r="B568">
        <v>1</v>
      </c>
      <c r="H568">
        <v>12</v>
      </c>
      <c r="I568">
        <v>10</v>
      </c>
      <c r="J568">
        <v>2</v>
      </c>
      <c r="K568">
        <v>0.87380000000000002</v>
      </c>
    </row>
    <row r="569" spans="1:11" x14ac:dyDescent="0.2">
      <c r="A569">
        <v>568</v>
      </c>
      <c r="B569">
        <v>1</v>
      </c>
      <c r="H569">
        <v>13</v>
      </c>
      <c r="I569">
        <v>10</v>
      </c>
      <c r="J569">
        <v>2</v>
      </c>
      <c r="K569">
        <v>0.88009999999999999</v>
      </c>
    </row>
    <row r="570" spans="1:11" x14ac:dyDescent="0.2">
      <c r="A570">
        <v>569</v>
      </c>
      <c r="B570">
        <v>1</v>
      </c>
      <c r="H570">
        <v>14</v>
      </c>
      <c r="I570">
        <v>10</v>
      </c>
      <c r="J570">
        <v>2</v>
      </c>
      <c r="K570">
        <v>0.88009999999999999</v>
      </c>
    </row>
    <row r="571" spans="1:11" x14ac:dyDescent="0.2">
      <c r="A571">
        <v>570</v>
      </c>
      <c r="B571">
        <v>1</v>
      </c>
      <c r="H571">
        <v>15</v>
      </c>
      <c r="I571">
        <v>10</v>
      </c>
      <c r="J571">
        <v>2</v>
      </c>
      <c r="K571">
        <v>0.88009999999999999</v>
      </c>
    </row>
    <row r="572" spans="1:11" x14ac:dyDescent="0.2">
      <c r="A572">
        <v>571</v>
      </c>
      <c r="B572">
        <v>1</v>
      </c>
      <c r="H572">
        <v>1</v>
      </c>
      <c r="I572">
        <v>15</v>
      </c>
      <c r="J572">
        <v>2</v>
      </c>
      <c r="K572">
        <v>0.36280000000000001</v>
      </c>
    </row>
    <row r="573" spans="1:11" x14ac:dyDescent="0.2">
      <c r="A573">
        <v>572</v>
      </c>
      <c r="B573">
        <v>1</v>
      </c>
      <c r="H573">
        <v>2</v>
      </c>
      <c r="I573">
        <v>15</v>
      </c>
      <c r="J573">
        <v>2</v>
      </c>
      <c r="K573">
        <v>0.43340000000000001</v>
      </c>
    </row>
    <row r="574" spans="1:11" x14ac:dyDescent="0.2">
      <c r="A574">
        <v>573</v>
      </c>
      <c r="B574">
        <v>1</v>
      </c>
      <c r="H574">
        <v>3</v>
      </c>
      <c r="I574">
        <v>15</v>
      </c>
      <c r="J574">
        <v>2</v>
      </c>
      <c r="K574">
        <v>0.53569999999999995</v>
      </c>
    </row>
    <row r="575" spans="1:11" x14ac:dyDescent="0.2">
      <c r="A575">
        <v>574</v>
      </c>
      <c r="B575">
        <v>1</v>
      </c>
      <c r="H575">
        <v>4</v>
      </c>
      <c r="I575">
        <v>15</v>
      </c>
      <c r="J575">
        <v>2</v>
      </c>
      <c r="K575">
        <v>0.57099999999999995</v>
      </c>
    </row>
    <row r="576" spans="1:11" x14ac:dyDescent="0.2">
      <c r="A576">
        <v>575</v>
      </c>
      <c r="B576">
        <v>1</v>
      </c>
      <c r="H576">
        <v>5</v>
      </c>
      <c r="I576">
        <v>15</v>
      </c>
      <c r="J576">
        <v>2</v>
      </c>
      <c r="K576">
        <v>0.64859999999999995</v>
      </c>
    </row>
    <row r="577" spans="1:11" x14ac:dyDescent="0.2">
      <c r="A577">
        <v>576</v>
      </c>
      <c r="B577">
        <v>1</v>
      </c>
      <c r="H577">
        <v>6</v>
      </c>
      <c r="I577">
        <v>15</v>
      </c>
      <c r="J577">
        <v>2</v>
      </c>
      <c r="K577">
        <v>0.72689999999999999</v>
      </c>
    </row>
    <row r="578" spans="1:11" x14ac:dyDescent="0.2">
      <c r="A578">
        <v>577</v>
      </c>
      <c r="B578">
        <v>1</v>
      </c>
      <c r="H578">
        <v>7</v>
      </c>
      <c r="I578">
        <v>15</v>
      </c>
      <c r="J578">
        <v>2</v>
      </c>
      <c r="K578">
        <v>0.74560000000000004</v>
      </c>
    </row>
    <row r="579" spans="1:11" x14ac:dyDescent="0.2">
      <c r="A579">
        <v>578</v>
      </c>
      <c r="B579">
        <v>1</v>
      </c>
      <c r="H579">
        <v>8</v>
      </c>
      <c r="I579">
        <v>15</v>
      </c>
      <c r="J579">
        <v>2</v>
      </c>
      <c r="K579">
        <v>0.74170000000000003</v>
      </c>
    </row>
    <row r="580" spans="1:11" x14ac:dyDescent="0.2">
      <c r="A580">
        <v>579</v>
      </c>
      <c r="B580">
        <v>1</v>
      </c>
      <c r="H580">
        <v>9</v>
      </c>
      <c r="I580">
        <v>15</v>
      </c>
      <c r="J580">
        <v>2</v>
      </c>
      <c r="K580">
        <v>0.76390000000000002</v>
      </c>
    </row>
    <row r="581" spans="1:11" x14ac:dyDescent="0.2">
      <c r="A581">
        <v>580</v>
      </c>
      <c r="B581">
        <v>1</v>
      </c>
      <c r="H581">
        <v>10</v>
      </c>
      <c r="I581">
        <v>15</v>
      </c>
      <c r="J581">
        <v>2</v>
      </c>
      <c r="K581">
        <v>0.82969999999999999</v>
      </c>
    </row>
    <row r="582" spans="1:11" x14ac:dyDescent="0.2">
      <c r="A582">
        <v>581</v>
      </c>
      <c r="B582">
        <v>1</v>
      </c>
      <c r="H582">
        <v>11</v>
      </c>
      <c r="I582">
        <v>15</v>
      </c>
      <c r="J582">
        <v>2</v>
      </c>
      <c r="K582">
        <v>0.81399999999999995</v>
      </c>
    </row>
    <row r="583" spans="1:11" x14ac:dyDescent="0.2">
      <c r="A583">
        <v>582</v>
      </c>
      <c r="B583">
        <v>1</v>
      </c>
      <c r="H583">
        <v>12</v>
      </c>
      <c r="I583">
        <v>15</v>
      </c>
      <c r="J583">
        <v>2</v>
      </c>
      <c r="K583">
        <v>0.81940000000000002</v>
      </c>
    </row>
    <row r="584" spans="1:11" x14ac:dyDescent="0.2">
      <c r="A584">
        <v>583</v>
      </c>
      <c r="B584">
        <v>1</v>
      </c>
      <c r="H584">
        <v>13</v>
      </c>
      <c r="I584">
        <v>15</v>
      </c>
      <c r="J584">
        <v>2</v>
      </c>
      <c r="K584">
        <v>0.81820000000000004</v>
      </c>
    </row>
    <row r="585" spans="1:11" x14ac:dyDescent="0.2">
      <c r="A585">
        <v>584</v>
      </c>
      <c r="B585">
        <v>1</v>
      </c>
      <c r="H585">
        <v>14</v>
      </c>
      <c r="I585">
        <v>15</v>
      </c>
      <c r="J585">
        <v>2</v>
      </c>
      <c r="K585">
        <v>0.81820000000000004</v>
      </c>
    </row>
    <row r="586" spans="1:11" x14ac:dyDescent="0.2">
      <c r="A586">
        <v>585</v>
      </c>
      <c r="B586">
        <v>1</v>
      </c>
      <c r="H586">
        <v>15</v>
      </c>
      <c r="I586">
        <v>15</v>
      </c>
      <c r="J586">
        <v>2</v>
      </c>
      <c r="K586">
        <v>0.81820000000000004</v>
      </c>
    </row>
    <row r="587" spans="1:11" x14ac:dyDescent="0.2">
      <c r="A587">
        <v>586</v>
      </c>
      <c r="B587">
        <v>1</v>
      </c>
      <c r="H587">
        <v>1</v>
      </c>
      <c r="I587">
        <v>20</v>
      </c>
      <c r="J587">
        <v>2</v>
      </c>
      <c r="K587">
        <v>0.18890000000000001</v>
      </c>
    </row>
    <row r="588" spans="1:11" x14ac:dyDescent="0.2">
      <c r="A588">
        <v>587</v>
      </c>
      <c r="B588">
        <v>1</v>
      </c>
      <c r="H588">
        <v>2</v>
      </c>
      <c r="I588">
        <v>20</v>
      </c>
      <c r="J588">
        <v>2</v>
      </c>
      <c r="K588">
        <v>0.29759999999999998</v>
      </c>
    </row>
    <row r="589" spans="1:11" x14ac:dyDescent="0.2">
      <c r="A589">
        <v>588</v>
      </c>
      <c r="B589">
        <v>1</v>
      </c>
      <c r="H589">
        <v>3</v>
      </c>
      <c r="I589">
        <v>20</v>
      </c>
      <c r="J589">
        <v>2</v>
      </c>
      <c r="K589">
        <v>0.40110000000000001</v>
      </c>
    </row>
    <row r="590" spans="1:11" x14ac:dyDescent="0.2">
      <c r="A590">
        <v>589</v>
      </c>
      <c r="B590">
        <v>1</v>
      </c>
      <c r="H590">
        <v>4</v>
      </c>
      <c r="I590">
        <v>20</v>
      </c>
      <c r="J590">
        <v>2</v>
      </c>
      <c r="K590">
        <v>0.47020000000000001</v>
      </c>
    </row>
    <row r="591" spans="1:11" x14ac:dyDescent="0.2">
      <c r="A591">
        <v>590</v>
      </c>
      <c r="B591">
        <v>1</v>
      </c>
      <c r="H591">
        <v>5</v>
      </c>
      <c r="I591">
        <v>20</v>
      </c>
      <c r="J591">
        <v>2</v>
      </c>
      <c r="K591">
        <v>0.53380000000000005</v>
      </c>
    </row>
    <row r="592" spans="1:11" x14ac:dyDescent="0.2">
      <c r="A592">
        <v>591</v>
      </c>
      <c r="B592">
        <v>1</v>
      </c>
      <c r="H592">
        <v>6</v>
      </c>
      <c r="I592">
        <v>20</v>
      </c>
      <c r="J592">
        <v>2</v>
      </c>
      <c r="K592">
        <v>0.6109</v>
      </c>
    </row>
    <row r="593" spans="1:11" x14ac:dyDescent="0.2">
      <c r="A593">
        <v>592</v>
      </c>
      <c r="B593">
        <v>1</v>
      </c>
      <c r="H593">
        <v>7</v>
      </c>
      <c r="I593">
        <v>20</v>
      </c>
      <c r="J593">
        <v>2</v>
      </c>
      <c r="K593">
        <v>0.6542</v>
      </c>
    </row>
    <row r="594" spans="1:11" x14ac:dyDescent="0.2">
      <c r="A594">
        <v>593</v>
      </c>
      <c r="B594">
        <v>1</v>
      </c>
      <c r="H594">
        <v>8</v>
      </c>
      <c r="I594">
        <v>20</v>
      </c>
      <c r="J594">
        <v>2</v>
      </c>
      <c r="K594">
        <v>0.67249999999999999</v>
      </c>
    </row>
    <row r="595" spans="1:11" x14ac:dyDescent="0.2">
      <c r="A595">
        <v>594</v>
      </c>
      <c r="B595">
        <v>1</v>
      </c>
      <c r="H595">
        <v>9</v>
      </c>
      <c r="I595">
        <v>20</v>
      </c>
      <c r="J595">
        <v>2</v>
      </c>
      <c r="K595">
        <v>0.69310000000000005</v>
      </c>
    </row>
    <row r="596" spans="1:11" x14ac:dyDescent="0.2">
      <c r="A596">
        <v>595</v>
      </c>
      <c r="B596">
        <v>1</v>
      </c>
      <c r="H596">
        <v>10</v>
      </c>
      <c r="I596">
        <v>20</v>
      </c>
      <c r="J596">
        <v>2</v>
      </c>
      <c r="K596">
        <v>0.73939999999999995</v>
      </c>
    </row>
    <row r="597" spans="1:11" x14ac:dyDescent="0.2">
      <c r="A597">
        <v>596</v>
      </c>
      <c r="B597">
        <v>1</v>
      </c>
      <c r="H597">
        <v>11</v>
      </c>
      <c r="I597">
        <v>20</v>
      </c>
      <c r="J597">
        <v>2</v>
      </c>
      <c r="K597">
        <v>0.72840000000000005</v>
      </c>
    </row>
    <row r="598" spans="1:11" x14ac:dyDescent="0.2">
      <c r="A598">
        <v>597</v>
      </c>
      <c r="B598">
        <v>1</v>
      </c>
      <c r="H598">
        <v>12</v>
      </c>
      <c r="I598">
        <v>20</v>
      </c>
      <c r="J598">
        <v>2</v>
      </c>
      <c r="K598">
        <v>0.76629999999999998</v>
      </c>
    </row>
    <row r="599" spans="1:11" x14ac:dyDescent="0.2">
      <c r="A599">
        <v>598</v>
      </c>
      <c r="B599">
        <v>1</v>
      </c>
      <c r="H599">
        <v>13</v>
      </c>
      <c r="I599">
        <v>20</v>
      </c>
      <c r="J599">
        <v>2</v>
      </c>
      <c r="K599">
        <v>0.77380000000000004</v>
      </c>
    </row>
    <row r="600" spans="1:11" x14ac:dyDescent="0.2">
      <c r="A600">
        <v>599</v>
      </c>
      <c r="B600">
        <v>1</v>
      </c>
      <c r="H600">
        <v>14</v>
      </c>
      <c r="I600">
        <v>20</v>
      </c>
      <c r="J600">
        <v>2</v>
      </c>
      <c r="K600">
        <v>0.77380000000000004</v>
      </c>
    </row>
    <row r="601" spans="1:11" x14ac:dyDescent="0.2">
      <c r="A601">
        <v>600</v>
      </c>
      <c r="B601">
        <v>1</v>
      </c>
      <c r="H601">
        <v>15</v>
      </c>
      <c r="I601">
        <v>20</v>
      </c>
      <c r="J601">
        <v>2</v>
      </c>
      <c r="K601">
        <v>0.77380000000000004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topLeftCell="E1" zoomScale="135" zoomScaleNormal="140" workbookViewId="0">
      <selection activeCell="N5" sqref="N5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3" t="s">
        <v>81</v>
      </c>
      <c r="H1" s="3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7" x14ac:dyDescent="0.2">
      <c r="A2">
        <v>1</v>
      </c>
      <c r="B2">
        <v>0</v>
      </c>
      <c r="C2">
        <v>0</v>
      </c>
      <c r="D2">
        <v>7.0845330647499027</v>
      </c>
      <c r="E2">
        <v>0.89902506003214389</v>
      </c>
      <c r="F2" t="s">
        <v>88</v>
      </c>
      <c r="G2">
        <v>0.69453049617598972</v>
      </c>
      <c r="H2">
        <v>0.34880324450437872</v>
      </c>
      <c r="K2" s="4" t="s">
        <v>89</v>
      </c>
      <c r="L2" s="4">
        <v>0.01</v>
      </c>
      <c r="M2" s="4">
        <v>0.01</v>
      </c>
      <c r="N2" s="4" t="s">
        <v>90</v>
      </c>
      <c r="O2" s="4" t="s">
        <v>90</v>
      </c>
    </row>
    <row r="3" spans="1:17" x14ac:dyDescent="0.2">
      <c r="A3">
        <v>2</v>
      </c>
      <c r="B3">
        <v>0</v>
      </c>
      <c r="C3">
        <v>0</v>
      </c>
      <c r="D3">
        <v>2.9684199665435131</v>
      </c>
      <c r="E3">
        <v>2.644448037811983</v>
      </c>
      <c r="F3" t="s">
        <v>88</v>
      </c>
      <c r="G3">
        <v>0.65606797678942774</v>
      </c>
      <c r="H3">
        <v>0.28967118121353091</v>
      </c>
      <c r="K3" s="4" t="s">
        <v>91</v>
      </c>
      <c r="L3" s="4">
        <v>1.8263499999999999</v>
      </c>
      <c r="M3" s="4">
        <v>1.8263499999999999</v>
      </c>
      <c r="N3" s="4" t="s">
        <v>90</v>
      </c>
      <c r="O3" s="4" t="s">
        <v>90</v>
      </c>
      <c r="Q3" t="s">
        <v>92</v>
      </c>
    </row>
    <row r="4" spans="1:17" x14ac:dyDescent="0.2">
      <c r="A4">
        <v>3</v>
      </c>
      <c r="B4">
        <v>0</v>
      </c>
      <c r="C4">
        <v>0</v>
      </c>
      <c r="D4">
        <v>5.3612307863790809</v>
      </c>
      <c r="E4">
        <v>0.8917270304785806</v>
      </c>
      <c r="F4" t="s">
        <v>88</v>
      </c>
      <c r="G4">
        <v>0.84265493304216466</v>
      </c>
      <c r="H4">
        <v>0.2579259882877229</v>
      </c>
      <c r="K4" s="4" t="s">
        <v>93</v>
      </c>
      <c r="L4" s="4">
        <v>3.3983300000000001</v>
      </c>
      <c r="M4" s="4">
        <v>3.3983300000000001</v>
      </c>
      <c r="N4" s="4" t="s">
        <v>90</v>
      </c>
      <c r="O4" s="4" t="s">
        <v>90</v>
      </c>
    </row>
    <row r="5" spans="1:17" x14ac:dyDescent="0.2">
      <c r="A5">
        <v>4</v>
      </c>
      <c r="B5">
        <v>0</v>
      </c>
      <c r="C5">
        <v>0</v>
      </c>
      <c r="D5">
        <v>2.2084959906327848</v>
      </c>
      <c r="E5">
        <v>1.073741582890241</v>
      </c>
      <c r="F5" t="s">
        <v>88</v>
      </c>
      <c r="G5">
        <v>0.70617523666589443</v>
      </c>
      <c r="H5">
        <v>0.30986715808219761</v>
      </c>
      <c r="K5" s="4" t="s">
        <v>94</v>
      </c>
      <c r="L5" s="23">
        <v>2.9637409012476201</v>
      </c>
      <c r="M5" s="23">
        <v>0.74093522531190603</v>
      </c>
      <c r="N5" s="4" t="s">
        <v>90</v>
      </c>
      <c r="O5" s="4" t="s">
        <v>90</v>
      </c>
    </row>
    <row r="6" spans="1:17" x14ac:dyDescent="0.2">
      <c r="A6">
        <v>5</v>
      </c>
      <c r="B6">
        <v>0</v>
      </c>
      <c r="C6">
        <v>0</v>
      </c>
      <c r="D6">
        <v>4.1753807690419018</v>
      </c>
      <c r="E6">
        <v>1.5483804709439319</v>
      </c>
      <c r="F6" t="s">
        <v>88</v>
      </c>
      <c r="G6">
        <v>0.72947029184638801</v>
      </c>
      <c r="H6">
        <v>0.278070525762383</v>
      </c>
      <c r="K6" s="4" t="s">
        <v>95</v>
      </c>
      <c r="L6" s="23">
        <v>5.7972050891625999</v>
      </c>
      <c r="M6" s="23">
        <v>0.82817215559465696</v>
      </c>
      <c r="N6" s="4" t="s">
        <v>90</v>
      </c>
      <c r="O6" s="4" t="s">
        <v>90</v>
      </c>
    </row>
    <row r="7" spans="1:17" x14ac:dyDescent="0.2">
      <c r="A7">
        <v>6</v>
      </c>
      <c r="B7">
        <v>0</v>
      </c>
      <c r="C7">
        <v>0</v>
      </c>
      <c r="D7">
        <v>3.3779791191627742</v>
      </c>
      <c r="E7">
        <v>1.5547175579451451</v>
      </c>
      <c r="F7" t="s">
        <v>88</v>
      </c>
      <c r="G7">
        <v>0.68172379146918793</v>
      </c>
      <c r="H7">
        <v>0.26054734135999569</v>
      </c>
      <c r="K7" s="4" t="s">
        <v>96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6.0230165376333646</v>
      </c>
      <c r="E8">
        <v>1.1094308195158391</v>
      </c>
      <c r="F8" t="s">
        <v>88</v>
      </c>
      <c r="G8">
        <v>0.80056941292284933</v>
      </c>
      <c r="H8">
        <v>0.26026971315960501</v>
      </c>
      <c r="K8" s="4" t="s">
        <v>97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7.5918206786100253</v>
      </c>
      <c r="E9">
        <v>1.416077429124122</v>
      </c>
      <c r="F9" t="s">
        <v>88</v>
      </c>
      <c r="G9">
        <v>0.73982069965013431</v>
      </c>
      <c r="H9">
        <v>0.35405747729044951</v>
      </c>
      <c r="K9" s="4" t="s">
        <v>98</v>
      </c>
      <c r="L9" s="4" t="s">
        <v>99</v>
      </c>
      <c r="M9" s="4" t="s">
        <v>99</v>
      </c>
      <c r="N9" s="4" t="s">
        <v>90</v>
      </c>
      <c r="O9" s="4" t="s">
        <v>90</v>
      </c>
    </row>
    <row r="10" spans="1:17" x14ac:dyDescent="0.2">
      <c r="A10">
        <v>9</v>
      </c>
      <c r="B10">
        <v>0</v>
      </c>
      <c r="C10">
        <v>0</v>
      </c>
      <c r="D10">
        <v>5.534922450917982</v>
      </c>
      <c r="E10">
        <v>1.152774166618008</v>
      </c>
      <c r="F10" t="s">
        <v>88</v>
      </c>
      <c r="G10">
        <v>0.77874738375963182</v>
      </c>
      <c r="H10">
        <v>0.31926221335477922</v>
      </c>
      <c r="K10" s="4" t="s">
        <v>100</v>
      </c>
      <c r="L10" s="4" t="s">
        <v>101</v>
      </c>
      <c r="M10" s="4" t="s">
        <v>101</v>
      </c>
      <c r="N10" s="4" t="s">
        <v>90</v>
      </c>
      <c r="O10" s="4" t="s">
        <v>90</v>
      </c>
    </row>
    <row r="11" spans="1:17" x14ac:dyDescent="0.2">
      <c r="A11">
        <v>10</v>
      </c>
      <c r="B11">
        <v>0</v>
      </c>
      <c r="C11">
        <v>0</v>
      </c>
      <c r="D11">
        <v>8.3285939997206295</v>
      </c>
      <c r="E11">
        <v>0.8892226446109569</v>
      </c>
      <c r="F11" t="s">
        <v>88</v>
      </c>
      <c r="G11">
        <v>0.70569087866905289</v>
      </c>
      <c r="H11">
        <v>0.28246885174538527</v>
      </c>
      <c r="K11" s="4" t="s">
        <v>102</v>
      </c>
      <c r="L11" s="4" t="s">
        <v>103</v>
      </c>
      <c r="M11" s="4" t="s">
        <v>103</v>
      </c>
      <c r="N11" s="4" t="s">
        <v>90</v>
      </c>
      <c r="O11" s="4" t="s">
        <v>90</v>
      </c>
    </row>
    <row r="12" spans="1:17" x14ac:dyDescent="0.2">
      <c r="A12">
        <v>11</v>
      </c>
      <c r="B12">
        <v>0</v>
      </c>
      <c r="C12">
        <v>0</v>
      </c>
      <c r="D12">
        <v>3.7680688659253332</v>
      </c>
      <c r="E12">
        <v>0.54872029868223693</v>
      </c>
      <c r="F12" t="s">
        <v>88</v>
      </c>
      <c r="G12">
        <v>0.71203516462415306</v>
      </c>
      <c r="H12">
        <v>0.25173992951274771</v>
      </c>
      <c r="K12" s="4" t="s">
        <v>104</v>
      </c>
      <c r="L12" s="4" t="s">
        <v>105</v>
      </c>
      <c r="M12" s="4" t="s">
        <v>105</v>
      </c>
      <c r="N12" s="4" t="s">
        <v>90</v>
      </c>
      <c r="O12" s="4" t="s">
        <v>90</v>
      </c>
    </row>
    <row r="13" spans="1:17" x14ac:dyDescent="0.2">
      <c r="A13">
        <v>12</v>
      </c>
      <c r="B13">
        <v>0</v>
      </c>
      <c r="C13">
        <v>0</v>
      </c>
      <c r="D13">
        <v>3.8573842681836541</v>
      </c>
      <c r="E13">
        <v>1.2911557705988499</v>
      </c>
      <c r="F13" t="s">
        <v>88</v>
      </c>
      <c r="G13">
        <v>0.80280807688944866</v>
      </c>
      <c r="H13">
        <v>0.31362382800161859</v>
      </c>
      <c r="K13" s="4" t="s">
        <v>106</v>
      </c>
      <c r="L13" s="4" t="s">
        <v>107</v>
      </c>
      <c r="M13" s="4" t="s">
        <v>107</v>
      </c>
      <c r="N13" s="4" t="s">
        <v>90</v>
      </c>
      <c r="O13" s="4" t="s">
        <v>90</v>
      </c>
    </row>
    <row r="14" spans="1:17" x14ac:dyDescent="0.2">
      <c r="A14">
        <v>13</v>
      </c>
      <c r="B14">
        <v>0</v>
      </c>
      <c r="C14">
        <v>0</v>
      </c>
      <c r="D14">
        <v>7.6438635488597093</v>
      </c>
      <c r="E14">
        <v>1.7475395717962789</v>
      </c>
      <c r="F14" t="s">
        <v>88</v>
      </c>
      <c r="G14">
        <v>0.79164672263979907</v>
      </c>
      <c r="H14">
        <v>0.31747300701851572</v>
      </c>
      <c r="K14" s="4" t="s">
        <v>108</v>
      </c>
      <c r="L14" s="4" t="s">
        <v>109</v>
      </c>
      <c r="M14" s="4" t="s">
        <v>109</v>
      </c>
      <c r="N14" s="4" t="s">
        <v>90</v>
      </c>
      <c r="O14" s="4" t="s">
        <v>90</v>
      </c>
    </row>
    <row r="15" spans="1:17" x14ac:dyDescent="0.2">
      <c r="A15">
        <v>14</v>
      </c>
      <c r="B15">
        <v>0</v>
      </c>
      <c r="C15">
        <v>0</v>
      </c>
      <c r="D15">
        <v>4.9094294021442293</v>
      </c>
      <c r="E15">
        <v>1.062210513059193</v>
      </c>
      <c r="F15" t="s">
        <v>88</v>
      </c>
      <c r="G15">
        <v>0.77184641269960319</v>
      </c>
      <c r="H15">
        <v>0.28346217248721289</v>
      </c>
      <c r="K15" s="4" t="s">
        <v>110</v>
      </c>
      <c r="L15" s="4" t="s">
        <v>111</v>
      </c>
      <c r="M15" s="4" t="s">
        <v>112</v>
      </c>
      <c r="N15" s="4" t="s">
        <v>90</v>
      </c>
      <c r="O15" s="4" t="s">
        <v>90</v>
      </c>
    </row>
    <row r="16" spans="1:17" x14ac:dyDescent="0.2">
      <c r="A16">
        <v>15</v>
      </c>
      <c r="B16">
        <v>0</v>
      </c>
      <c r="C16">
        <v>0</v>
      </c>
      <c r="D16">
        <v>3.9873106402514908</v>
      </c>
      <c r="E16">
        <v>1.278990997023209</v>
      </c>
      <c r="F16" t="s">
        <v>88</v>
      </c>
      <c r="G16">
        <v>0.73535659933917541</v>
      </c>
      <c r="H16">
        <v>0.26403174481021108</v>
      </c>
      <c r="K16" s="4" t="s">
        <v>113</v>
      </c>
      <c r="L16" s="4" t="s">
        <v>114</v>
      </c>
      <c r="M16" s="4" t="s">
        <v>115</v>
      </c>
      <c r="N16" s="4" t="s">
        <v>90</v>
      </c>
      <c r="O16" s="4" t="s">
        <v>90</v>
      </c>
    </row>
    <row r="17" spans="1:15" x14ac:dyDescent="0.2">
      <c r="A17">
        <v>16</v>
      </c>
      <c r="B17">
        <v>0</v>
      </c>
      <c r="C17">
        <v>0</v>
      </c>
      <c r="D17">
        <v>5.3081040984057921</v>
      </c>
      <c r="E17">
        <v>1.2326881109093739</v>
      </c>
      <c r="F17" t="s">
        <v>88</v>
      </c>
      <c r="G17">
        <v>0.72001380736837772</v>
      </c>
      <c r="H17">
        <v>0.29117403515026669</v>
      </c>
      <c r="K17" s="4" t="s">
        <v>116</v>
      </c>
      <c r="L17" s="4" t="s">
        <v>117</v>
      </c>
      <c r="M17" s="4" t="s">
        <v>118</v>
      </c>
      <c r="N17" s="4" t="s">
        <v>90</v>
      </c>
      <c r="O17" s="4" t="s">
        <v>90</v>
      </c>
    </row>
    <row r="18" spans="1:15" x14ac:dyDescent="0.2">
      <c r="A18">
        <v>17</v>
      </c>
      <c r="B18">
        <v>0</v>
      </c>
      <c r="C18">
        <v>0</v>
      </c>
      <c r="D18">
        <v>5.2674799564759853</v>
      </c>
      <c r="E18">
        <v>0.75546853177628248</v>
      </c>
      <c r="F18" t="s">
        <v>88</v>
      </c>
      <c r="G18">
        <v>0.705395032931038</v>
      </c>
      <c r="H18">
        <v>0.26887044729151549</v>
      </c>
      <c r="K18" s="4" t="s">
        <v>119</v>
      </c>
      <c r="L18" s="4" t="s">
        <v>120</v>
      </c>
      <c r="M18" s="4" t="s">
        <v>121</v>
      </c>
      <c r="N18" s="4" t="s">
        <v>90</v>
      </c>
      <c r="O18" s="4" t="s">
        <v>90</v>
      </c>
    </row>
    <row r="19" spans="1:15" x14ac:dyDescent="0.2">
      <c r="A19">
        <v>18</v>
      </c>
      <c r="B19">
        <v>0</v>
      </c>
      <c r="C19">
        <v>0</v>
      </c>
      <c r="D19">
        <v>2.9042967810285711</v>
      </c>
      <c r="E19">
        <v>1.4443053022116741</v>
      </c>
      <c r="F19" t="s">
        <v>88</v>
      </c>
      <c r="G19">
        <v>0.79278797095805453</v>
      </c>
      <c r="H19">
        <v>0.328828632686605</v>
      </c>
      <c r="K19" s="4" t="s">
        <v>122</v>
      </c>
      <c r="L19" s="4" t="s">
        <v>123</v>
      </c>
      <c r="M19" s="4" t="s">
        <v>124</v>
      </c>
      <c r="N19" s="4" t="s">
        <v>90</v>
      </c>
      <c r="O19" s="4" t="s">
        <v>90</v>
      </c>
    </row>
    <row r="20" spans="1:15" x14ac:dyDescent="0.2">
      <c r="A20">
        <v>19</v>
      </c>
      <c r="B20">
        <v>0</v>
      </c>
      <c r="C20">
        <v>0</v>
      </c>
      <c r="D20">
        <v>5.7442661946651228</v>
      </c>
      <c r="E20">
        <v>1.167501567110695</v>
      </c>
      <c r="F20" t="s">
        <v>88</v>
      </c>
      <c r="G20">
        <v>0.63150931877436411</v>
      </c>
      <c r="H20">
        <v>0.32962997658870358</v>
      </c>
      <c r="K20" s="4" t="s">
        <v>125</v>
      </c>
      <c r="L20" s="4" t="s">
        <v>126</v>
      </c>
      <c r="M20" s="4" t="s">
        <v>127</v>
      </c>
      <c r="N20" s="4" t="s">
        <v>90</v>
      </c>
      <c r="O20" s="4" t="s">
        <v>90</v>
      </c>
    </row>
    <row r="21" spans="1:15" x14ac:dyDescent="0.2">
      <c r="A21">
        <v>20</v>
      </c>
      <c r="B21">
        <v>0</v>
      </c>
      <c r="C21">
        <v>0</v>
      </c>
      <c r="D21">
        <v>3.4361826858141602</v>
      </c>
      <c r="E21">
        <v>0.76008547657197201</v>
      </c>
      <c r="F21" t="s">
        <v>88</v>
      </c>
      <c r="G21">
        <v>0.96729555799556199</v>
      </c>
      <c r="H21">
        <v>0.31572805298950901</v>
      </c>
      <c r="K21" s="4" t="s">
        <v>128</v>
      </c>
      <c r="L21" s="4" t="s">
        <v>129</v>
      </c>
      <c r="M21" s="4" t="s">
        <v>130</v>
      </c>
      <c r="N21" s="4" t="s">
        <v>131</v>
      </c>
      <c r="O21" s="4" t="s">
        <v>132</v>
      </c>
    </row>
    <row r="22" spans="1:15" x14ac:dyDescent="0.2">
      <c r="A22">
        <v>21</v>
      </c>
      <c r="B22">
        <v>0</v>
      </c>
      <c r="C22">
        <v>0</v>
      </c>
      <c r="D22">
        <v>3.9576152686903692</v>
      </c>
      <c r="E22">
        <v>1.5818416250721941</v>
      </c>
      <c r="F22" t="s">
        <v>88</v>
      </c>
      <c r="G22">
        <v>0.71451825316267159</v>
      </c>
      <c r="H22">
        <v>0.25714326246854941</v>
      </c>
      <c r="K22" s="4" t="s">
        <v>133</v>
      </c>
      <c r="L22" s="4" t="s">
        <v>134</v>
      </c>
      <c r="M22" s="4" t="s">
        <v>135</v>
      </c>
      <c r="N22" s="4" t="s">
        <v>131</v>
      </c>
      <c r="O22" s="4" t="s">
        <v>132</v>
      </c>
    </row>
    <row r="23" spans="1:15" x14ac:dyDescent="0.2">
      <c r="A23">
        <v>22</v>
      </c>
      <c r="B23">
        <v>0</v>
      </c>
      <c r="C23">
        <v>0</v>
      </c>
      <c r="D23">
        <v>4.261752222462202</v>
      </c>
      <c r="E23">
        <v>1.284669683090172</v>
      </c>
      <c r="F23" t="s">
        <v>88</v>
      </c>
      <c r="G23">
        <v>0.69591292696213436</v>
      </c>
      <c r="H23">
        <v>0.2851042967423843</v>
      </c>
      <c r="K23" s="4" t="s">
        <v>136</v>
      </c>
      <c r="L23" s="4" t="s">
        <v>137</v>
      </c>
      <c r="M23" s="4" t="s">
        <v>138</v>
      </c>
      <c r="N23" s="4" t="s">
        <v>131</v>
      </c>
      <c r="O23" s="4" t="s">
        <v>132</v>
      </c>
    </row>
    <row r="24" spans="1:15" x14ac:dyDescent="0.2">
      <c r="A24">
        <v>23</v>
      </c>
      <c r="B24">
        <v>0</v>
      </c>
      <c r="C24">
        <v>0</v>
      </c>
      <c r="D24">
        <v>4.2621887313770861</v>
      </c>
      <c r="E24">
        <v>1.672653505798922</v>
      </c>
      <c r="F24" t="s">
        <v>88</v>
      </c>
      <c r="G24">
        <v>0.84853503948315845</v>
      </c>
      <c r="H24">
        <v>0.29309569820401238</v>
      </c>
      <c r="K24" s="4" t="s">
        <v>139</v>
      </c>
      <c r="L24" s="4" t="s">
        <v>140</v>
      </c>
      <c r="M24" s="4" t="s">
        <v>141</v>
      </c>
      <c r="N24" s="4" t="s">
        <v>131</v>
      </c>
      <c r="O24" s="4" t="s">
        <v>132</v>
      </c>
    </row>
    <row r="25" spans="1:15" x14ac:dyDescent="0.2">
      <c r="A25">
        <v>24</v>
      </c>
      <c r="B25">
        <v>0</v>
      </c>
      <c r="C25">
        <v>0</v>
      </c>
      <c r="D25">
        <v>4.9339884726076084</v>
      </c>
      <c r="E25">
        <v>0.97287636314804493</v>
      </c>
      <c r="F25" t="s">
        <v>88</v>
      </c>
      <c r="G25">
        <v>0.84225863995683825</v>
      </c>
      <c r="H25">
        <v>0.29679919373451957</v>
      </c>
      <c r="K25" s="4" t="s">
        <v>142</v>
      </c>
      <c r="L25" s="4" t="s">
        <v>143</v>
      </c>
      <c r="M25" s="4" t="s">
        <v>144</v>
      </c>
      <c r="N25" s="4" t="s">
        <v>131</v>
      </c>
      <c r="O25" s="4" t="s">
        <v>132</v>
      </c>
    </row>
    <row r="26" spans="1:15" x14ac:dyDescent="0.2">
      <c r="A26">
        <v>25</v>
      </c>
      <c r="B26">
        <v>0</v>
      </c>
      <c r="C26">
        <v>0</v>
      </c>
      <c r="D26">
        <v>3.1404819496636889</v>
      </c>
      <c r="E26">
        <v>1.2852530742637891</v>
      </c>
      <c r="F26" t="s">
        <v>88</v>
      </c>
      <c r="G26">
        <v>0.8406657150206106</v>
      </c>
      <c r="H26">
        <v>0.26965990538671381</v>
      </c>
      <c r="K26" s="6" t="s">
        <v>145</v>
      </c>
      <c r="L26" s="6" t="s">
        <v>146</v>
      </c>
      <c r="M26" s="6" t="s">
        <v>147</v>
      </c>
      <c r="N26" s="4" t="s">
        <v>131</v>
      </c>
      <c r="O26" s="4" t="s">
        <v>132</v>
      </c>
    </row>
    <row r="27" spans="1:15" x14ac:dyDescent="0.2">
      <c r="A27">
        <v>26</v>
      </c>
      <c r="B27">
        <v>0</v>
      </c>
      <c r="C27">
        <v>0</v>
      </c>
      <c r="D27">
        <v>4.3323397965417394</v>
      </c>
      <c r="E27">
        <v>1.1492401132772909</v>
      </c>
      <c r="F27" t="s">
        <v>88</v>
      </c>
      <c r="G27">
        <v>0.70716639334887788</v>
      </c>
      <c r="H27">
        <v>0.26764943023566501</v>
      </c>
    </row>
    <row r="28" spans="1:15" x14ac:dyDescent="0.2">
      <c r="A28">
        <v>27</v>
      </c>
      <c r="B28">
        <v>0</v>
      </c>
      <c r="C28">
        <v>0</v>
      </c>
      <c r="D28">
        <v>4.5303560007577994</v>
      </c>
      <c r="E28">
        <v>1.4699175586653981</v>
      </c>
      <c r="F28" t="s">
        <v>88</v>
      </c>
      <c r="G28">
        <v>0.76045845753769237</v>
      </c>
      <c r="H28">
        <v>0.32360881028330118</v>
      </c>
    </row>
    <row r="29" spans="1:15" x14ac:dyDescent="0.2">
      <c r="A29">
        <v>28</v>
      </c>
      <c r="B29">
        <v>0</v>
      </c>
      <c r="C29">
        <v>0</v>
      </c>
      <c r="D29">
        <v>4.4331957337480619</v>
      </c>
      <c r="E29">
        <v>0.96165485931818595</v>
      </c>
      <c r="F29" t="s">
        <v>88</v>
      </c>
      <c r="G29">
        <v>0.77961051707605311</v>
      </c>
      <c r="H29">
        <v>0.26884927635731481</v>
      </c>
    </row>
    <row r="30" spans="1:15" x14ac:dyDescent="0.2">
      <c r="A30">
        <v>29</v>
      </c>
      <c r="B30">
        <v>0</v>
      </c>
      <c r="C30">
        <v>0</v>
      </c>
      <c r="D30">
        <v>2.3142000116953869</v>
      </c>
      <c r="E30">
        <v>0.81538685106314435</v>
      </c>
      <c r="F30" t="s">
        <v>88</v>
      </c>
      <c r="G30">
        <v>0.88506151361854002</v>
      </c>
      <c r="H30">
        <v>0.28422706606503462</v>
      </c>
    </row>
    <row r="31" spans="1:15" x14ac:dyDescent="0.2">
      <c r="A31">
        <v>30</v>
      </c>
      <c r="B31">
        <v>0</v>
      </c>
      <c r="C31">
        <v>0</v>
      </c>
      <c r="D31">
        <v>6.9185209336898286</v>
      </c>
      <c r="E31">
        <v>1.181821749207713</v>
      </c>
      <c r="F31" t="s">
        <v>88</v>
      </c>
      <c r="G31">
        <v>0.76601016096323971</v>
      </c>
      <c r="H31">
        <v>0.30685021739833701</v>
      </c>
    </row>
    <row r="32" spans="1:15" x14ac:dyDescent="0.2">
      <c r="A32">
        <v>31</v>
      </c>
      <c r="B32">
        <v>0</v>
      </c>
      <c r="C32">
        <v>0</v>
      </c>
      <c r="D32">
        <v>3.4715468091528092</v>
      </c>
      <c r="E32">
        <v>1.4383578894979721</v>
      </c>
      <c r="F32" t="s">
        <v>88</v>
      </c>
      <c r="G32">
        <v>0.73106433208407684</v>
      </c>
      <c r="H32">
        <v>0.28237613880549961</v>
      </c>
    </row>
    <row r="33" spans="1:8" x14ac:dyDescent="0.2">
      <c r="A33">
        <v>32</v>
      </c>
      <c r="B33">
        <v>0</v>
      </c>
      <c r="C33">
        <v>0</v>
      </c>
      <c r="D33">
        <v>3.9358098735562161</v>
      </c>
      <c r="E33">
        <v>1.3227898281370309</v>
      </c>
      <c r="F33" t="s">
        <v>88</v>
      </c>
      <c r="G33">
        <v>0.71324872435351561</v>
      </c>
      <c r="H33">
        <v>0.26502656865674301</v>
      </c>
    </row>
    <row r="34" spans="1:8" x14ac:dyDescent="0.2">
      <c r="A34">
        <v>33</v>
      </c>
      <c r="B34">
        <v>0</v>
      </c>
      <c r="C34">
        <v>0</v>
      </c>
      <c r="D34">
        <v>3.7583510267064191</v>
      </c>
      <c r="E34">
        <v>1.123093551706339</v>
      </c>
      <c r="F34" t="s">
        <v>88</v>
      </c>
      <c r="G34">
        <v>0.74378001035037233</v>
      </c>
      <c r="H34">
        <v>0.2717674364549531</v>
      </c>
    </row>
    <row r="35" spans="1:8" x14ac:dyDescent="0.2">
      <c r="A35">
        <v>34</v>
      </c>
      <c r="B35">
        <v>0</v>
      </c>
      <c r="C35">
        <v>0</v>
      </c>
      <c r="D35">
        <v>4.2080686300816961</v>
      </c>
      <c r="E35">
        <v>0.97079258941576996</v>
      </c>
      <c r="F35" t="s">
        <v>88</v>
      </c>
      <c r="G35">
        <v>0.79738969505453783</v>
      </c>
      <c r="H35">
        <v>0.25373902360673878</v>
      </c>
    </row>
    <row r="36" spans="1:8" x14ac:dyDescent="0.2">
      <c r="A36">
        <v>35</v>
      </c>
      <c r="B36">
        <v>0</v>
      </c>
      <c r="C36">
        <v>0</v>
      </c>
      <c r="D36">
        <v>3.9601858676892991</v>
      </c>
      <c r="E36">
        <v>0.78300759502059447</v>
      </c>
      <c r="F36" t="s">
        <v>88</v>
      </c>
      <c r="G36">
        <v>0.78361795824487313</v>
      </c>
      <c r="H36">
        <v>0.32398037445363642</v>
      </c>
    </row>
    <row r="37" spans="1:8" x14ac:dyDescent="0.2">
      <c r="A37">
        <v>36</v>
      </c>
      <c r="B37">
        <v>0</v>
      </c>
      <c r="C37">
        <v>0</v>
      </c>
      <c r="D37">
        <v>4.4533401907150232</v>
      </c>
      <c r="E37">
        <v>0.7215460686162769</v>
      </c>
      <c r="F37" t="s">
        <v>88</v>
      </c>
      <c r="G37">
        <v>0.79954245187176509</v>
      </c>
      <c r="H37">
        <v>0.27358772025808981</v>
      </c>
    </row>
    <row r="38" spans="1:8" x14ac:dyDescent="0.2">
      <c r="A38">
        <v>37</v>
      </c>
      <c r="B38">
        <v>0</v>
      </c>
      <c r="C38">
        <v>0</v>
      </c>
      <c r="D38">
        <v>5.062790800786769</v>
      </c>
      <c r="E38">
        <v>1.273127027167994</v>
      </c>
      <c r="F38" t="s">
        <v>88</v>
      </c>
      <c r="G38">
        <v>0.92280006261210934</v>
      </c>
      <c r="H38">
        <v>0.33230452691412521</v>
      </c>
    </row>
    <row r="39" spans="1:8" x14ac:dyDescent="0.2">
      <c r="A39">
        <v>38</v>
      </c>
      <c r="B39">
        <v>0</v>
      </c>
      <c r="C39">
        <v>0</v>
      </c>
      <c r="D39">
        <v>2.97282019267666</v>
      </c>
      <c r="E39">
        <v>1.532310334152851</v>
      </c>
      <c r="F39" t="s">
        <v>88</v>
      </c>
      <c r="G39">
        <v>0.82712382229001091</v>
      </c>
      <c r="H39">
        <v>0.2646926764127337</v>
      </c>
    </row>
    <row r="40" spans="1:8" x14ac:dyDescent="0.2">
      <c r="A40">
        <v>39</v>
      </c>
      <c r="B40">
        <v>0</v>
      </c>
      <c r="C40">
        <v>0</v>
      </c>
      <c r="D40">
        <v>3.885250610125635</v>
      </c>
      <c r="E40">
        <v>1.2017364765673539</v>
      </c>
      <c r="F40" t="s">
        <v>88</v>
      </c>
      <c r="G40">
        <v>0.69482485821421824</v>
      </c>
      <c r="H40">
        <v>0.28494306181998841</v>
      </c>
    </row>
    <row r="41" spans="1:8" x14ac:dyDescent="0.2">
      <c r="A41">
        <v>40</v>
      </c>
      <c r="B41">
        <v>0</v>
      </c>
      <c r="C41">
        <v>0</v>
      </c>
      <c r="D41">
        <v>3.8779272103730928</v>
      </c>
      <c r="E41">
        <v>1.9676026192684759</v>
      </c>
      <c r="F41" t="s">
        <v>88</v>
      </c>
      <c r="G41">
        <v>0.6645267016628168</v>
      </c>
      <c r="H41">
        <v>0.31878006270707288</v>
      </c>
    </row>
    <row r="42" spans="1:8" x14ac:dyDescent="0.2">
      <c r="A42">
        <v>41</v>
      </c>
      <c r="B42">
        <v>0</v>
      </c>
      <c r="C42">
        <v>0</v>
      </c>
      <c r="D42">
        <v>5.0415498576218534</v>
      </c>
      <c r="E42">
        <v>1.108307814247752</v>
      </c>
      <c r="F42" t="s">
        <v>88</v>
      </c>
      <c r="G42">
        <v>0.76244680378950536</v>
      </c>
      <c r="H42">
        <v>0.29519869213104333</v>
      </c>
    </row>
    <row r="43" spans="1:8" x14ac:dyDescent="0.2">
      <c r="A43">
        <v>42</v>
      </c>
      <c r="B43">
        <v>0</v>
      </c>
      <c r="C43">
        <v>0</v>
      </c>
      <c r="D43">
        <v>5.7502485865091453</v>
      </c>
      <c r="E43">
        <v>1.157958637835965</v>
      </c>
      <c r="F43" t="s">
        <v>88</v>
      </c>
      <c r="G43">
        <v>1</v>
      </c>
      <c r="H43">
        <v>0.24571429631026481</v>
      </c>
    </row>
    <row r="44" spans="1:8" x14ac:dyDescent="0.2">
      <c r="A44">
        <v>43</v>
      </c>
      <c r="B44">
        <v>0</v>
      </c>
      <c r="C44">
        <v>0</v>
      </c>
      <c r="D44">
        <v>7.8239136153017146</v>
      </c>
      <c r="E44">
        <v>1.327821277474192</v>
      </c>
      <c r="F44" t="s">
        <v>88</v>
      </c>
      <c r="G44">
        <v>0.84216801755126147</v>
      </c>
      <c r="H44">
        <v>0.31711544019529692</v>
      </c>
    </row>
    <row r="45" spans="1:8" x14ac:dyDescent="0.2">
      <c r="A45">
        <v>44</v>
      </c>
      <c r="B45">
        <v>0</v>
      </c>
      <c r="C45">
        <v>0</v>
      </c>
      <c r="D45">
        <v>8.163345972238913</v>
      </c>
      <c r="E45">
        <v>0.85473049123906164</v>
      </c>
      <c r="F45" t="s">
        <v>88</v>
      </c>
      <c r="G45">
        <v>0.68278263590305466</v>
      </c>
      <c r="H45">
        <v>0.31355663296240438</v>
      </c>
    </row>
    <row r="46" spans="1:8" x14ac:dyDescent="0.2">
      <c r="A46">
        <v>45</v>
      </c>
      <c r="B46">
        <v>0</v>
      </c>
      <c r="C46">
        <v>0</v>
      </c>
      <c r="D46">
        <v>2.652085154553117</v>
      </c>
      <c r="E46">
        <v>2.1541106646011912</v>
      </c>
      <c r="F46" t="s">
        <v>88</v>
      </c>
      <c r="G46">
        <v>0.91689807789724287</v>
      </c>
      <c r="H46">
        <v>0.27419505982563008</v>
      </c>
    </row>
    <row r="47" spans="1:8" x14ac:dyDescent="0.2">
      <c r="A47">
        <v>46</v>
      </c>
      <c r="B47">
        <v>0</v>
      </c>
      <c r="C47">
        <v>0</v>
      </c>
      <c r="D47">
        <v>3.0796999569348529</v>
      </c>
      <c r="E47">
        <v>1.3850421397064561</v>
      </c>
      <c r="F47" t="s">
        <v>88</v>
      </c>
      <c r="G47">
        <v>0.8673491735242933</v>
      </c>
      <c r="H47">
        <v>0.33691325355469681</v>
      </c>
    </row>
    <row r="48" spans="1:8" x14ac:dyDescent="0.2">
      <c r="A48">
        <v>47</v>
      </c>
      <c r="B48">
        <v>0</v>
      </c>
      <c r="C48">
        <v>0</v>
      </c>
      <c r="D48">
        <v>3.196156800073406</v>
      </c>
      <c r="E48">
        <v>0.88839685855491535</v>
      </c>
      <c r="F48" t="s">
        <v>88</v>
      </c>
      <c r="G48">
        <v>0.77681920812949212</v>
      </c>
      <c r="H48">
        <v>0.31938127612092632</v>
      </c>
    </row>
    <row r="49" spans="1:8" x14ac:dyDescent="0.2">
      <c r="A49">
        <v>48</v>
      </c>
      <c r="B49">
        <v>0</v>
      </c>
      <c r="C49">
        <v>0</v>
      </c>
      <c r="D49">
        <v>4.9711145794681419</v>
      </c>
      <c r="E49">
        <v>2.312209968448812</v>
      </c>
      <c r="F49" t="s">
        <v>88</v>
      </c>
      <c r="G49">
        <v>0.86312280076744763</v>
      </c>
      <c r="H49">
        <v>0.30661892389481948</v>
      </c>
    </row>
    <row r="50" spans="1:8" x14ac:dyDescent="0.2">
      <c r="A50">
        <v>49</v>
      </c>
      <c r="B50">
        <v>0</v>
      </c>
      <c r="C50">
        <v>0</v>
      </c>
      <c r="D50">
        <v>2.3947943581374309</v>
      </c>
      <c r="E50">
        <v>1.6084716424671379</v>
      </c>
      <c r="F50" t="s">
        <v>88</v>
      </c>
      <c r="G50">
        <v>0.71469162049167989</v>
      </c>
      <c r="H50">
        <v>0.27302633460684839</v>
      </c>
    </row>
    <row r="51" spans="1:8" x14ac:dyDescent="0.2">
      <c r="A51">
        <v>50</v>
      </c>
      <c r="B51">
        <v>0</v>
      </c>
      <c r="C51">
        <v>0</v>
      </c>
      <c r="D51">
        <v>3.386421814264112</v>
      </c>
      <c r="E51">
        <v>1.156637431406766</v>
      </c>
      <c r="F51" t="s">
        <v>88</v>
      </c>
      <c r="G51">
        <v>0.69293685278156847</v>
      </c>
      <c r="H51">
        <v>0.26579649412939932</v>
      </c>
    </row>
    <row r="52" spans="1:8" x14ac:dyDescent="0.2">
      <c r="A52">
        <v>51</v>
      </c>
      <c r="B52">
        <v>0</v>
      </c>
      <c r="C52">
        <v>0</v>
      </c>
      <c r="D52">
        <v>4.393405752689552</v>
      </c>
      <c r="E52">
        <v>0.77456267335301421</v>
      </c>
      <c r="F52" t="s">
        <v>88</v>
      </c>
      <c r="G52">
        <v>0.81461313959212078</v>
      </c>
      <c r="H52">
        <v>0.26146092695455048</v>
      </c>
    </row>
    <row r="53" spans="1:8" x14ac:dyDescent="0.2">
      <c r="A53">
        <v>52</v>
      </c>
      <c r="B53">
        <v>0</v>
      </c>
      <c r="C53">
        <v>0</v>
      </c>
      <c r="D53">
        <v>5.8978604121136016</v>
      </c>
      <c r="E53">
        <v>0.80022163274988556</v>
      </c>
      <c r="F53" t="s">
        <v>88</v>
      </c>
      <c r="G53">
        <v>0.80522223392324621</v>
      </c>
      <c r="H53">
        <v>0.29367297577539692</v>
      </c>
    </row>
    <row r="54" spans="1:8" x14ac:dyDescent="0.2">
      <c r="A54">
        <v>53</v>
      </c>
      <c r="B54">
        <v>0</v>
      </c>
      <c r="C54">
        <v>0</v>
      </c>
      <c r="D54">
        <v>2.4475251640552549</v>
      </c>
      <c r="E54">
        <v>1.0895314373652281</v>
      </c>
      <c r="F54" t="s">
        <v>88</v>
      </c>
      <c r="G54">
        <v>0.90686410033891052</v>
      </c>
      <c r="H54">
        <v>0.30264990630651339</v>
      </c>
    </row>
    <row r="55" spans="1:8" x14ac:dyDescent="0.2">
      <c r="A55">
        <v>54</v>
      </c>
      <c r="B55">
        <v>0</v>
      </c>
      <c r="C55">
        <v>0</v>
      </c>
      <c r="D55">
        <v>4.5866991267018049</v>
      </c>
      <c r="E55">
        <v>1.56790795967287</v>
      </c>
      <c r="F55" t="s">
        <v>88</v>
      </c>
      <c r="G55">
        <v>0.80022393008868564</v>
      </c>
      <c r="H55">
        <v>0.28533324869582499</v>
      </c>
    </row>
    <row r="56" spans="1:8" x14ac:dyDescent="0.2">
      <c r="A56">
        <v>55</v>
      </c>
      <c r="B56">
        <v>0</v>
      </c>
      <c r="C56">
        <v>0</v>
      </c>
      <c r="D56">
        <v>4.1399009593138807</v>
      </c>
      <c r="E56">
        <v>1.034356547015916</v>
      </c>
      <c r="F56" t="s">
        <v>88</v>
      </c>
      <c r="G56">
        <v>0.75593062574922043</v>
      </c>
      <c r="H56">
        <v>0.32901086806100271</v>
      </c>
    </row>
    <row r="57" spans="1:8" x14ac:dyDescent="0.2">
      <c r="A57">
        <v>56</v>
      </c>
      <c r="B57">
        <v>0</v>
      </c>
      <c r="C57">
        <v>0</v>
      </c>
      <c r="D57">
        <v>5.9223151849340523</v>
      </c>
      <c r="E57">
        <v>1.4053868358982351</v>
      </c>
      <c r="F57" t="s">
        <v>88</v>
      </c>
      <c r="G57">
        <v>0.85692076833628616</v>
      </c>
      <c r="H57">
        <v>0.23024007236431049</v>
      </c>
    </row>
    <row r="58" spans="1:8" x14ac:dyDescent="0.2">
      <c r="A58">
        <v>57</v>
      </c>
      <c r="B58">
        <v>0</v>
      </c>
      <c r="C58">
        <v>0</v>
      </c>
      <c r="D58">
        <v>3.9562500653837298</v>
      </c>
      <c r="E58">
        <v>1.7001258110480739</v>
      </c>
      <c r="F58" t="s">
        <v>88</v>
      </c>
      <c r="G58">
        <v>0.69487727937216326</v>
      </c>
      <c r="H58">
        <v>0.32370552832212968</v>
      </c>
    </row>
    <row r="59" spans="1:8" x14ac:dyDescent="0.2">
      <c r="A59">
        <v>58</v>
      </c>
      <c r="B59">
        <v>0</v>
      </c>
      <c r="C59">
        <v>0</v>
      </c>
      <c r="D59">
        <v>5.2392710476429754</v>
      </c>
      <c r="E59">
        <v>1.66814618873773</v>
      </c>
      <c r="F59" t="s">
        <v>88</v>
      </c>
      <c r="G59">
        <v>0.71472807600886223</v>
      </c>
      <c r="H59">
        <v>0.28607295059530219</v>
      </c>
    </row>
    <row r="60" spans="1:8" x14ac:dyDescent="0.2">
      <c r="A60">
        <v>59</v>
      </c>
      <c r="B60">
        <v>0</v>
      </c>
      <c r="C60">
        <v>0</v>
      </c>
      <c r="D60">
        <v>2.6590170669785138</v>
      </c>
      <c r="E60">
        <v>1.0406319457865689</v>
      </c>
      <c r="F60" t="s">
        <v>88</v>
      </c>
      <c r="G60">
        <v>0.78948472101739853</v>
      </c>
      <c r="H60">
        <v>0.30591591962255199</v>
      </c>
    </row>
    <row r="61" spans="1:8" x14ac:dyDescent="0.2">
      <c r="A61">
        <v>60</v>
      </c>
      <c r="B61">
        <v>0</v>
      </c>
      <c r="C61">
        <v>0</v>
      </c>
      <c r="D61">
        <v>3.7413637607771322</v>
      </c>
      <c r="E61">
        <v>1.0676002976510091</v>
      </c>
      <c r="F61" t="s">
        <v>88</v>
      </c>
      <c r="G61">
        <v>0.74775256185043015</v>
      </c>
      <c r="H61">
        <v>0.2978002597574726</v>
      </c>
    </row>
    <row r="62" spans="1:8" x14ac:dyDescent="0.2">
      <c r="A62">
        <v>61</v>
      </c>
      <c r="B62">
        <v>0</v>
      </c>
      <c r="C62">
        <v>0</v>
      </c>
      <c r="D62">
        <v>5.6809001052703092</v>
      </c>
      <c r="E62">
        <v>1.9276973724992099</v>
      </c>
      <c r="F62" t="s">
        <v>88</v>
      </c>
      <c r="G62">
        <v>0.67559688730108747</v>
      </c>
      <c r="H62">
        <v>0.2752564298482264</v>
      </c>
    </row>
    <row r="63" spans="1:8" x14ac:dyDescent="0.2">
      <c r="A63">
        <v>62</v>
      </c>
      <c r="B63">
        <v>0</v>
      </c>
      <c r="C63">
        <v>0</v>
      </c>
      <c r="D63">
        <v>4.9400687477037746</v>
      </c>
      <c r="E63">
        <v>1.3370181468578379</v>
      </c>
      <c r="F63" t="s">
        <v>88</v>
      </c>
      <c r="G63">
        <v>0.6155801786710311</v>
      </c>
      <c r="H63">
        <v>0.29774088821762013</v>
      </c>
    </row>
    <row r="64" spans="1:8" x14ac:dyDescent="0.2">
      <c r="A64">
        <v>63</v>
      </c>
      <c r="B64">
        <v>0</v>
      </c>
      <c r="C64">
        <v>0</v>
      </c>
      <c r="D64">
        <v>4.5380577853342281</v>
      </c>
      <c r="E64">
        <v>1.024692593847907</v>
      </c>
      <c r="F64" t="s">
        <v>88</v>
      </c>
      <c r="G64">
        <v>0.59277939655388467</v>
      </c>
      <c r="H64">
        <v>0.27126435062503068</v>
      </c>
    </row>
    <row r="65" spans="1:8" x14ac:dyDescent="0.2">
      <c r="A65">
        <v>64</v>
      </c>
      <c r="B65">
        <v>0</v>
      </c>
      <c r="C65">
        <v>0</v>
      </c>
      <c r="D65">
        <v>3.8564435190633759</v>
      </c>
      <c r="E65">
        <v>1.967382158286068</v>
      </c>
      <c r="F65" t="s">
        <v>88</v>
      </c>
      <c r="G65">
        <v>0.7885280523266307</v>
      </c>
      <c r="H65">
        <v>0.23796928965734701</v>
      </c>
    </row>
    <row r="66" spans="1:8" x14ac:dyDescent="0.2">
      <c r="A66">
        <v>65</v>
      </c>
      <c r="B66">
        <v>0</v>
      </c>
      <c r="C66">
        <v>0</v>
      </c>
      <c r="D66">
        <v>5.5624911671204584</v>
      </c>
      <c r="E66">
        <v>1.2418149109704151</v>
      </c>
      <c r="F66" t="s">
        <v>88</v>
      </c>
      <c r="G66">
        <v>0.71383167001068126</v>
      </c>
      <c r="H66">
        <v>0.23222397230264369</v>
      </c>
    </row>
    <row r="67" spans="1:8" x14ac:dyDescent="0.2">
      <c r="A67">
        <v>66</v>
      </c>
      <c r="B67">
        <v>0</v>
      </c>
      <c r="C67">
        <v>0</v>
      </c>
      <c r="D67">
        <v>1.7372704603675631</v>
      </c>
      <c r="E67">
        <v>1.0949266439862551</v>
      </c>
      <c r="F67" t="s">
        <v>88</v>
      </c>
      <c r="G67">
        <v>0.83247664818902833</v>
      </c>
      <c r="H67">
        <v>0.31979177157673472</v>
      </c>
    </row>
    <row r="68" spans="1:8" x14ac:dyDescent="0.2">
      <c r="A68">
        <v>67</v>
      </c>
      <c r="B68">
        <v>0</v>
      </c>
      <c r="C68">
        <v>0</v>
      </c>
      <c r="D68">
        <v>4.6648788848751384</v>
      </c>
      <c r="E68">
        <v>0.98716792090870298</v>
      </c>
      <c r="F68" t="s">
        <v>88</v>
      </c>
      <c r="G68">
        <v>0.82672169042921217</v>
      </c>
      <c r="H68">
        <v>0.27064840106110638</v>
      </c>
    </row>
    <row r="69" spans="1:8" x14ac:dyDescent="0.2">
      <c r="A69">
        <v>68</v>
      </c>
      <c r="B69">
        <v>0</v>
      </c>
      <c r="C69">
        <v>0</v>
      </c>
      <c r="D69">
        <v>2.2206423283099519</v>
      </c>
      <c r="E69">
        <v>0.84259913494040961</v>
      </c>
      <c r="F69" t="s">
        <v>88</v>
      </c>
      <c r="G69">
        <v>0.72933315646197383</v>
      </c>
      <c r="H69">
        <v>0.28010089898390228</v>
      </c>
    </row>
    <row r="70" spans="1:8" x14ac:dyDescent="0.2">
      <c r="A70">
        <v>69</v>
      </c>
      <c r="B70">
        <v>0</v>
      </c>
      <c r="C70">
        <v>0</v>
      </c>
      <c r="D70">
        <v>4.09780449166567</v>
      </c>
      <c r="E70">
        <v>1.691729651935727</v>
      </c>
      <c r="F70" t="s">
        <v>88</v>
      </c>
      <c r="G70">
        <v>0.79388369606553455</v>
      </c>
      <c r="H70">
        <v>0.24175825006640209</v>
      </c>
    </row>
    <row r="71" spans="1:8" x14ac:dyDescent="0.2">
      <c r="A71">
        <v>70</v>
      </c>
      <c r="B71">
        <v>0</v>
      </c>
      <c r="C71">
        <v>0</v>
      </c>
      <c r="D71">
        <v>3.2476894249696762</v>
      </c>
      <c r="E71">
        <v>0.93081111747479051</v>
      </c>
      <c r="F71" t="s">
        <v>88</v>
      </c>
      <c r="G71">
        <v>0.82351859155564344</v>
      </c>
      <c r="H71">
        <v>0.31323827690518707</v>
      </c>
    </row>
    <row r="72" spans="1:8" x14ac:dyDescent="0.2">
      <c r="A72">
        <v>71</v>
      </c>
      <c r="B72">
        <v>0</v>
      </c>
      <c r="C72">
        <v>0</v>
      </c>
      <c r="D72">
        <v>3.1467889898774111</v>
      </c>
      <c r="E72">
        <v>0.70733493441220807</v>
      </c>
      <c r="F72" t="s">
        <v>88</v>
      </c>
      <c r="G72">
        <v>0.63523505925176993</v>
      </c>
      <c r="H72">
        <v>0.24515910223064691</v>
      </c>
    </row>
    <row r="73" spans="1:8" x14ac:dyDescent="0.2">
      <c r="A73">
        <v>72</v>
      </c>
      <c r="B73">
        <v>0</v>
      </c>
      <c r="C73">
        <v>0</v>
      </c>
      <c r="D73">
        <v>2.1561877380669379</v>
      </c>
      <c r="E73">
        <v>1.197351994001993</v>
      </c>
      <c r="F73" t="s">
        <v>88</v>
      </c>
      <c r="G73">
        <v>0.7660244159959384</v>
      </c>
      <c r="H73">
        <v>0.26515920488358857</v>
      </c>
    </row>
    <row r="74" spans="1:8" x14ac:dyDescent="0.2">
      <c r="A74">
        <v>73</v>
      </c>
      <c r="B74">
        <v>0</v>
      </c>
      <c r="C74">
        <v>0</v>
      </c>
      <c r="D74">
        <v>2.539032696288066</v>
      </c>
      <c r="E74">
        <v>1.1590814985774791</v>
      </c>
      <c r="F74" t="s">
        <v>88</v>
      </c>
      <c r="G74">
        <v>0.76376919808987187</v>
      </c>
      <c r="H74">
        <v>0.30570482715185238</v>
      </c>
    </row>
    <row r="75" spans="1:8" x14ac:dyDescent="0.2">
      <c r="A75">
        <v>74</v>
      </c>
      <c r="B75">
        <v>0</v>
      </c>
      <c r="C75">
        <v>0</v>
      </c>
      <c r="D75">
        <v>4.3139389225395277</v>
      </c>
      <c r="E75">
        <v>0.59476280153038852</v>
      </c>
      <c r="F75" t="s">
        <v>88</v>
      </c>
      <c r="G75">
        <v>0.65905686760184401</v>
      </c>
      <c r="H75">
        <v>0.26807454189294733</v>
      </c>
    </row>
    <row r="76" spans="1:8" x14ac:dyDescent="0.2">
      <c r="A76">
        <v>75</v>
      </c>
      <c r="B76">
        <v>0</v>
      </c>
      <c r="C76">
        <v>0</v>
      </c>
      <c r="D76">
        <v>5.4755359641170136</v>
      </c>
      <c r="E76">
        <v>1.0203511629685531</v>
      </c>
      <c r="F76" t="s">
        <v>88</v>
      </c>
      <c r="G76">
        <v>0.71928086956421255</v>
      </c>
      <c r="H76">
        <v>0.30441865950740399</v>
      </c>
    </row>
    <row r="77" spans="1:8" x14ac:dyDescent="0.2">
      <c r="A77">
        <v>76</v>
      </c>
      <c r="B77">
        <v>0</v>
      </c>
      <c r="C77">
        <v>0</v>
      </c>
      <c r="D77">
        <v>4.685606900261984</v>
      </c>
      <c r="E77">
        <v>1.551550152649152</v>
      </c>
      <c r="F77" t="s">
        <v>88</v>
      </c>
      <c r="G77">
        <v>0.8380511550397457</v>
      </c>
      <c r="H77">
        <v>0.28077857476136842</v>
      </c>
    </row>
    <row r="78" spans="1:8" x14ac:dyDescent="0.2">
      <c r="A78">
        <v>77</v>
      </c>
      <c r="B78">
        <v>0</v>
      </c>
      <c r="C78">
        <v>0</v>
      </c>
      <c r="D78">
        <v>6.2702047633818996</v>
      </c>
      <c r="E78">
        <v>0.77877265639957749</v>
      </c>
      <c r="F78" t="s">
        <v>88</v>
      </c>
      <c r="G78">
        <v>0.67816983268887421</v>
      </c>
      <c r="H78">
        <v>0.31356383027315737</v>
      </c>
    </row>
    <row r="79" spans="1:8" x14ac:dyDescent="0.2">
      <c r="A79">
        <v>78</v>
      </c>
      <c r="B79">
        <v>0</v>
      </c>
      <c r="C79">
        <v>0</v>
      </c>
      <c r="D79">
        <v>3.2229653724794809</v>
      </c>
      <c r="E79">
        <v>1.203492822952553</v>
      </c>
      <c r="F79" t="s">
        <v>88</v>
      </c>
      <c r="G79">
        <v>0.73459930733170919</v>
      </c>
      <c r="H79">
        <v>0.35216939351665322</v>
      </c>
    </row>
    <row r="80" spans="1:8" x14ac:dyDescent="0.2">
      <c r="A80">
        <v>79</v>
      </c>
      <c r="B80">
        <v>0</v>
      </c>
      <c r="C80">
        <v>0</v>
      </c>
      <c r="D80">
        <v>2.925174623558326</v>
      </c>
      <c r="E80">
        <v>0.92230396537533532</v>
      </c>
      <c r="F80" t="s">
        <v>88</v>
      </c>
      <c r="G80">
        <v>0.77317033715905537</v>
      </c>
      <c r="H80">
        <v>0.27617426633633319</v>
      </c>
    </row>
    <row r="81" spans="1:8" x14ac:dyDescent="0.2">
      <c r="A81">
        <v>80</v>
      </c>
      <c r="B81">
        <v>0</v>
      </c>
      <c r="C81">
        <v>0</v>
      </c>
      <c r="D81">
        <v>2.6481519294544609</v>
      </c>
      <c r="E81">
        <v>1.073310813043215</v>
      </c>
      <c r="F81" t="s">
        <v>88</v>
      </c>
      <c r="G81">
        <v>0.73297431103650812</v>
      </c>
      <c r="H81">
        <v>0.248713256399786</v>
      </c>
    </row>
    <row r="82" spans="1:8" x14ac:dyDescent="0.2">
      <c r="A82">
        <v>81</v>
      </c>
      <c r="B82">
        <v>0</v>
      </c>
      <c r="C82">
        <v>0</v>
      </c>
      <c r="D82">
        <v>2.610960262484852</v>
      </c>
      <c r="E82">
        <v>1.540962937499722</v>
      </c>
      <c r="F82" t="s">
        <v>88</v>
      </c>
      <c r="G82">
        <v>0.715155392243915</v>
      </c>
      <c r="H82">
        <v>0.32180336852585678</v>
      </c>
    </row>
    <row r="83" spans="1:8" x14ac:dyDescent="0.2">
      <c r="A83">
        <v>82</v>
      </c>
      <c r="B83">
        <v>0</v>
      </c>
      <c r="C83">
        <v>0</v>
      </c>
      <c r="D83">
        <v>4.8394565524078983</v>
      </c>
      <c r="E83">
        <v>1.694097451641597</v>
      </c>
      <c r="F83" t="s">
        <v>88</v>
      </c>
      <c r="G83">
        <v>0.6343710842165573</v>
      </c>
      <c r="H83">
        <v>0.26567171247718752</v>
      </c>
    </row>
    <row r="84" spans="1:8" x14ac:dyDescent="0.2">
      <c r="A84">
        <v>83</v>
      </c>
      <c r="B84">
        <v>0</v>
      </c>
      <c r="C84">
        <v>0</v>
      </c>
      <c r="D84">
        <v>3.7453651340092931</v>
      </c>
      <c r="E84">
        <v>1.386357224946861</v>
      </c>
      <c r="F84" t="s">
        <v>88</v>
      </c>
      <c r="G84">
        <v>0.72161453185087687</v>
      </c>
      <c r="H84">
        <v>0.35031627033620572</v>
      </c>
    </row>
    <row r="85" spans="1:8" x14ac:dyDescent="0.2">
      <c r="A85">
        <v>84</v>
      </c>
      <c r="B85">
        <v>0</v>
      </c>
      <c r="C85">
        <v>0</v>
      </c>
      <c r="D85">
        <v>5.4816745991535774</v>
      </c>
      <c r="E85">
        <v>1.10977270611051</v>
      </c>
      <c r="F85" t="s">
        <v>88</v>
      </c>
      <c r="G85">
        <v>0.88085574903214869</v>
      </c>
      <c r="H85">
        <v>0.23957294381402811</v>
      </c>
    </row>
    <row r="86" spans="1:8" x14ac:dyDescent="0.2">
      <c r="A86">
        <v>85</v>
      </c>
      <c r="B86">
        <v>0</v>
      </c>
      <c r="C86">
        <v>0</v>
      </c>
      <c r="D86">
        <v>5.8084076131582343</v>
      </c>
      <c r="E86">
        <v>0.58212762577968291</v>
      </c>
      <c r="F86" t="s">
        <v>88</v>
      </c>
      <c r="G86">
        <v>0.70946692781562615</v>
      </c>
      <c r="H86">
        <v>0.34459124039039463</v>
      </c>
    </row>
    <row r="87" spans="1:8" x14ac:dyDescent="0.2">
      <c r="A87">
        <v>86</v>
      </c>
      <c r="B87">
        <v>0</v>
      </c>
      <c r="C87">
        <v>0</v>
      </c>
      <c r="D87">
        <v>4.3667555665397231</v>
      </c>
      <c r="E87">
        <v>1.480749519303703</v>
      </c>
      <c r="F87" t="s">
        <v>88</v>
      </c>
      <c r="G87">
        <v>0.71971804129232542</v>
      </c>
      <c r="H87">
        <v>0.26937288919052937</v>
      </c>
    </row>
    <row r="88" spans="1:8" x14ac:dyDescent="0.2">
      <c r="A88">
        <v>87</v>
      </c>
      <c r="B88">
        <v>0</v>
      </c>
      <c r="C88">
        <v>0</v>
      </c>
      <c r="D88">
        <v>3.7770405902481419</v>
      </c>
      <c r="E88">
        <v>1.8630305456531719</v>
      </c>
      <c r="F88" t="s">
        <v>88</v>
      </c>
      <c r="G88">
        <v>0.89768047549586349</v>
      </c>
      <c r="H88">
        <v>0.33385428935762262</v>
      </c>
    </row>
    <row r="89" spans="1:8" x14ac:dyDescent="0.2">
      <c r="A89">
        <v>88</v>
      </c>
      <c r="B89">
        <v>0</v>
      </c>
      <c r="C89">
        <v>0</v>
      </c>
      <c r="D89">
        <v>5.7465864204242738</v>
      </c>
      <c r="E89">
        <v>1.9583055067555939</v>
      </c>
      <c r="F89" t="s">
        <v>88</v>
      </c>
      <c r="G89">
        <v>0.68647018695513318</v>
      </c>
      <c r="H89">
        <v>0.233835289797484</v>
      </c>
    </row>
    <row r="90" spans="1:8" x14ac:dyDescent="0.2">
      <c r="A90">
        <v>89</v>
      </c>
      <c r="B90">
        <v>0</v>
      </c>
      <c r="C90">
        <v>0</v>
      </c>
      <c r="D90">
        <v>2.557371358656928</v>
      </c>
      <c r="E90">
        <v>1.2736643561226499</v>
      </c>
      <c r="F90" t="s">
        <v>88</v>
      </c>
      <c r="G90">
        <v>0.76749893141600911</v>
      </c>
      <c r="H90">
        <v>0.26590579320091429</v>
      </c>
    </row>
    <row r="91" spans="1:8" x14ac:dyDescent="0.2">
      <c r="A91">
        <v>90</v>
      </c>
      <c r="B91">
        <v>0</v>
      </c>
      <c r="C91">
        <v>0</v>
      </c>
      <c r="D91">
        <v>3.6158372731931689</v>
      </c>
      <c r="E91">
        <v>1.5482572762871181</v>
      </c>
      <c r="F91" t="s">
        <v>88</v>
      </c>
      <c r="G91">
        <v>0.85558400485423658</v>
      </c>
      <c r="H91">
        <v>0.2677224551852172</v>
      </c>
    </row>
    <row r="92" spans="1:8" x14ac:dyDescent="0.2">
      <c r="A92">
        <v>91</v>
      </c>
      <c r="B92">
        <v>0</v>
      </c>
      <c r="C92">
        <v>0</v>
      </c>
      <c r="D92">
        <v>2.0160017232988099</v>
      </c>
      <c r="E92">
        <v>0.65405258577031211</v>
      </c>
      <c r="F92" t="s">
        <v>88</v>
      </c>
      <c r="G92">
        <v>0.90432353320112169</v>
      </c>
      <c r="H92">
        <v>0.2416314517375461</v>
      </c>
    </row>
    <row r="93" spans="1:8" x14ac:dyDescent="0.2">
      <c r="A93">
        <v>92</v>
      </c>
      <c r="B93">
        <v>0</v>
      </c>
      <c r="C93">
        <v>0</v>
      </c>
      <c r="D93">
        <v>4.1126050391136779</v>
      </c>
      <c r="E93">
        <v>0.90348903648776957</v>
      </c>
      <c r="F93" t="s">
        <v>88</v>
      </c>
      <c r="G93">
        <v>0.66145305757793726</v>
      </c>
      <c r="H93">
        <v>0.27280036228207699</v>
      </c>
    </row>
    <row r="94" spans="1:8" x14ac:dyDescent="0.2">
      <c r="A94">
        <v>93</v>
      </c>
      <c r="B94">
        <v>0</v>
      </c>
      <c r="C94">
        <v>0</v>
      </c>
      <c r="D94">
        <v>5.992084681266749</v>
      </c>
      <c r="E94">
        <v>0.52530755948110108</v>
      </c>
      <c r="F94" t="s">
        <v>88</v>
      </c>
      <c r="G94">
        <v>0.97119326167222475</v>
      </c>
      <c r="H94">
        <v>0.27121040592595991</v>
      </c>
    </row>
    <row r="95" spans="1:8" x14ac:dyDescent="0.2">
      <c r="A95">
        <v>94</v>
      </c>
      <c r="B95">
        <v>0</v>
      </c>
      <c r="C95">
        <v>0</v>
      </c>
      <c r="D95">
        <v>4.3662900182320961</v>
      </c>
      <c r="E95">
        <v>1.430204060646203</v>
      </c>
      <c r="F95" t="s">
        <v>88</v>
      </c>
      <c r="G95">
        <v>0.84616641306997653</v>
      </c>
      <c r="H95">
        <v>0.29096120037741358</v>
      </c>
    </row>
    <row r="96" spans="1:8" x14ac:dyDescent="0.2">
      <c r="A96">
        <v>95</v>
      </c>
      <c r="B96">
        <v>0</v>
      </c>
      <c r="C96">
        <v>0</v>
      </c>
      <c r="D96">
        <v>6.0834699303451609</v>
      </c>
      <c r="E96">
        <v>0.8829061838909833</v>
      </c>
      <c r="F96" t="s">
        <v>88</v>
      </c>
      <c r="G96">
        <v>0.85133044574773387</v>
      </c>
      <c r="H96">
        <v>0.28297381359308282</v>
      </c>
    </row>
    <row r="97" spans="1:8" x14ac:dyDescent="0.2">
      <c r="A97">
        <v>96</v>
      </c>
      <c r="B97">
        <v>0</v>
      </c>
      <c r="C97">
        <v>0</v>
      </c>
      <c r="D97">
        <v>4.8668574641602156</v>
      </c>
      <c r="E97">
        <v>1.259869243149746</v>
      </c>
      <c r="F97" t="s">
        <v>88</v>
      </c>
      <c r="G97">
        <v>0.73096390056902849</v>
      </c>
      <c r="H97">
        <v>0.29201959663677929</v>
      </c>
    </row>
    <row r="98" spans="1:8" x14ac:dyDescent="0.2">
      <c r="A98">
        <v>97</v>
      </c>
      <c r="B98">
        <v>0</v>
      </c>
      <c r="C98">
        <v>0</v>
      </c>
      <c r="D98">
        <v>3.357828701905083</v>
      </c>
      <c r="E98">
        <v>0.88317097399109523</v>
      </c>
      <c r="F98" t="s">
        <v>88</v>
      </c>
      <c r="G98">
        <v>0.78308008957799757</v>
      </c>
      <c r="H98">
        <v>0.31814763839820293</v>
      </c>
    </row>
    <row r="99" spans="1:8" x14ac:dyDescent="0.2">
      <c r="A99">
        <v>98</v>
      </c>
      <c r="B99">
        <v>0</v>
      </c>
      <c r="C99">
        <v>0</v>
      </c>
      <c r="D99">
        <v>2.623976964110402</v>
      </c>
      <c r="E99">
        <v>0.79482189634476375</v>
      </c>
      <c r="F99" t="s">
        <v>88</v>
      </c>
      <c r="G99">
        <v>0.81499926722939764</v>
      </c>
      <c r="H99">
        <v>0.27105636229844821</v>
      </c>
    </row>
    <row r="100" spans="1:8" x14ac:dyDescent="0.2">
      <c r="A100">
        <v>99</v>
      </c>
      <c r="B100">
        <v>0</v>
      </c>
      <c r="C100">
        <v>0</v>
      </c>
      <c r="D100">
        <v>4.5518475200340109</v>
      </c>
      <c r="E100">
        <v>1.0661519154625481</v>
      </c>
      <c r="F100" t="s">
        <v>88</v>
      </c>
      <c r="G100">
        <v>0.72535302364130716</v>
      </c>
      <c r="H100">
        <v>0.29304521998871058</v>
      </c>
    </row>
    <row r="101" spans="1:8" x14ac:dyDescent="0.2">
      <c r="A101">
        <v>100</v>
      </c>
      <c r="B101">
        <v>0</v>
      </c>
      <c r="C101">
        <v>0</v>
      </c>
      <c r="D101">
        <v>3.8788019671063751</v>
      </c>
      <c r="E101">
        <v>1.0486773684701209</v>
      </c>
      <c r="F101" t="s">
        <v>88</v>
      </c>
      <c r="G101">
        <v>0.87541286394268181</v>
      </c>
      <c r="H101">
        <v>0.31815919394264452</v>
      </c>
    </row>
    <row r="102" spans="1:8" x14ac:dyDescent="0.2">
      <c r="A102">
        <v>101</v>
      </c>
      <c r="B102">
        <v>0</v>
      </c>
      <c r="C102">
        <v>0</v>
      </c>
      <c r="D102">
        <v>4.6433369353851326</v>
      </c>
      <c r="E102">
        <v>1.690182326388366</v>
      </c>
      <c r="F102" t="s">
        <v>88</v>
      </c>
      <c r="G102">
        <v>0.69903353015712077</v>
      </c>
      <c r="H102">
        <v>0.26100947406769331</v>
      </c>
    </row>
    <row r="103" spans="1:8" x14ac:dyDescent="0.2">
      <c r="A103">
        <v>102</v>
      </c>
      <c r="B103">
        <v>0</v>
      </c>
      <c r="C103">
        <v>0</v>
      </c>
      <c r="D103">
        <v>4.6774789971520594</v>
      </c>
      <c r="E103">
        <v>1.5159791042642641</v>
      </c>
      <c r="F103" t="s">
        <v>88</v>
      </c>
      <c r="G103">
        <v>0.84475708715583098</v>
      </c>
      <c r="H103">
        <v>0.32581339201332632</v>
      </c>
    </row>
    <row r="104" spans="1:8" x14ac:dyDescent="0.2">
      <c r="A104">
        <v>103</v>
      </c>
      <c r="B104">
        <v>0</v>
      </c>
      <c r="C104">
        <v>0</v>
      </c>
      <c r="D104">
        <v>4.6382322755374101</v>
      </c>
      <c r="E104">
        <v>1.291073382348769</v>
      </c>
      <c r="F104" t="s">
        <v>88</v>
      </c>
      <c r="G104">
        <v>0.69725347261764281</v>
      </c>
      <c r="H104">
        <v>0.25886498229091942</v>
      </c>
    </row>
    <row r="105" spans="1:8" x14ac:dyDescent="0.2">
      <c r="A105">
        <v>104</v>
      </c>
      <c r="B105">
        <v>0</v>
      </c>
      <c r="C105">
        <v>0</v>
      </c>
      <c r="D105">
        <v>3.5321132572066221</v>
      </c>
      <c r="E105">
        <v>1.0643406014082639</v>
      </c>
      <c r="F105" t="s">
        <v>88</v>
      </c>
      <c r="G105">
        <v>0.59116159618741204</v>
      </c>
      <c r="H105">
        <v>0.27319438287275088</v>
      </c>
    </row>
    <row r="106" spans="1:8" x14ac:dyDescent="0.2">
      <c r="A106">
        <v>105</v>
      </c>
      <c r="B106">
        <v>0</v>
      </c>
      <c r="C106">
        <v>0</v>
      </c>
      <c r="D106">
        <v>3.011502819338332</v>
      </c>
      <c r="E106">
        <v>1.2355021740769001</v>
      </c>
      <c r="F106" t="s">
        <v>88</v>
      </c>
      <c r="G106">
        <v>0.79391189625256509</v>
      </c>
      <c r="H106">
        <v>0.27223961619711867</v>
      </c>
    </row>
    <row r="107" spans="1:8" x14ac:dyDescent="0.2">
      <c r="A107">
        <v>106</v>
      </c>
      <c r="B107">
        <v>0</v>
      </c>
      <c r="C107">
        <v>0</v>
      </c>
      <c r="D107">
        <v>1.3644725091261141</v>
      </c>
      <c r="E107">
        <v>1.623302168099803</v>
      </c>
      <c r="F107" t="s">
        <v>88</v>
      </c>
      <c r="G107">
        <v>0.63541727557758243</v>
      </c>
      <c r="H107">
        <v>0.34172727407891518</v>
      </c>
    </row>
    <row r="108" spans="1:8" x14ac:dyDescent="0.2">
      <c r="A108">
        <v>107</v>
      </c>
      <c r="B108">
        <v>0</v>
      </c>
      <c r="C108">
        <v>0</v>
      </c>
      <c r="D108">
        <v>7.1808624156878711</v>
      </c>
      <c r="E108">
        <v>1.127447306552078</v>
      </c>
      <c r="F108" t="s">
        <v>88</v>
      </c>
      <c r="G108">
        <v>0.84827145195979881</v>
      </c>
      <c r="H108">
        <v>0.27906871167052849</v>
      </c>
    </row>
    <row r="109" spans="1:8" x14ac:dyDescent="0.2">
      <c r="A109">
        <v>108</v>
      </c>
      <c r="B109">
        <v>0</v>
      </c>
      <c r="C109">
        <v>0</v>
      </c>
      <c r="D109">
        <v>4.2089401061183889</v>
      </c>
      <c r="E109">
        <v>0.86369990641754668</v>
      </c>
      <c r="F109" t="s">
        <v>88</v>
      </c>
      <c r="G109">
        <v>0.75343335537136102</v>
      </c>
      <c r="H109">
        <v>0.29193571334179502</v>
      </c>
    </row>
    <row r="110" spans="1:8" x14ac:dyDescent="0.2">
      <c r="A110">
        <v>109</v>
      </c>
      <c r="B110">
        <v>0</v>
      </c>
      <c r="C110">
        <v>0</v>
      </c>
      <c r="D110">
        <v>3.1408012933419931</v>
      </c>
      <c r="E110">
        <v>0.92519522801159626</v>
      </c>
      <c r="F110" t="s">
        <v>88</v>
      </c>
      <c r="G110">
        <v>0.80884511088821764</v>
      </c>
      <c r="H110">
        <v>0.25569354790530369</v>
      </c>
    </row>
    <row r="111" spans="1:8" x14ac:dyDescent="0.2">
      <c r="A111">
        <v>110</v>
      </c>
      <c r="B111">
        <v>0</v>
      </c>
      <c r="C111">
        <v>0</v>
      </c>
      <c r="D111">
        <v>4.5982539583583533</v>
      </c>
      <c r="E111">
        <v>1.368441412790838</v>
      </c>
      <c r="F111" t="s">
        <v>88</v>
      </c>
      <c r="G111">
        <v>0.79464995415561057</v>
      </c>
      <c r="H111">
        <v>0.30296339528199617</v>
      </c>
    </row>
    <row r="112" spans="1:8" x14ac:dyDescent="0.2">
      <c r="A112">
        <v>111</v>
      </c>
      <c r="B112">
        <v>0</v>
      </c>
      <c r="C112">
        <v>0</v>
      </c>
      <c r="D112">
        <v>3.2686773128243529</v>
      </c>
      <c r="E112">
        <v>0.80786434377781413</v>
      </c>
      <c r="F112" t="s">
        <v>88</v>
      </c>
      <c r="G112">
        <v>0.82632081251960177</v>
      </c>
      <c r="H112">
        <v>0.30165458002194268</v>
      </c>
    </row>
    <row r="113" spans="1:8" x14ac:dyDescent="0.2">
      <c r="A113">
        <v>112</v>
      </c>
      <c r="B113">
        <v>0</v>
      </c>
      <c r="C113">
        <v>0</v>
      </c>
      <c r="D113">
        <v>3.217469941334858</v>
      </c>
      <c r="E113">
        <v>0.98212219445297344</v>
      </c>
      <c r="F113" t="s">
        <v>88</v>
      </c>
      <c r="G113">
        <v>0.77368173227524073</v>
      </c>
      <c r="H113">
        <v>0.31524432770625899</v>
      </c>
    </row>
    <row r="114" spans="1:8" x14ac:dyDescent="0.2">
      <c r="A114">
        <v>113</v>
      </c>
      <c r="B114">
        <v>0</v>
      </c>
      <c r="C114">
        <v>0</v>
      </c>
      <c r="D114">
        <v>3.1028478942483471</v>
      </c>
      <c r="E114">
        <v>1.879144158824354</v>
      </c>
      <c r="F114" t="s">
        <v>88</v>
      </c>
      <c r="G114">
        <v>0.73669183652067893</v>
      </c>
      <c r="H114">
        <v>0.30535280897486572</v>
      </c>
    </row>
    <row r="115" spans="1:8" x14ac:dyDescent="0.2">
      <c r="A115">
        <v>114</v>
      </c>
      <c r="B115">
        <v>0</v>
      </c>
      <c r="C115">
        <v>0</v>
      </c>
      <c r="D115">
        <v>4.8087328837110466</v>
      </c>
      <c r="E115">
        <v>1.0134956783047151</v>
      </c>
      <c r="F115" t="s">
        <v>88</v>
      </c>
      <c r="G115">
        <v>0.78063692673261331</v>
      </c>
      <c r="H115">
        <v>0.28530734208146752</v>
      </c>
    </row>
    <row r="116" spans="1:8" x14ac:dyDescent="0.2">
      <c r="A116">
        <v>115</v>
      </c>
      <c r="B116">
        <v>0</v>
      </c>
      <c r="C116">
        <v>0</v>
      </c>
      <c r="D116">
        <v>5.6262192193679716</v>
      </c>
      <c r="E116">
        <v>1.387726495802585</v>
      </c>
      <c r="F116" t="s">
        <v>88</v>
      </c>
      <c r="G116">
        <v>0.76893143732747171</v>
      </c>
      <c r="H116">
        <v>0.31288507402977572</v>
      </c>
    </row>
    <row r="117" spans="1:8" x14ac:dyDescent="0.2">
      <c r="A117">
        <v>116</v>
      </c>
      <c r="B117">
        <v>0</v>
      </c>
      <c r="C117">
        <v>0</v>
      </c>
      <c r="D117">
        <v>5.8716172431932563</v>
      </c>
      <c r="E117">
        <v>1.2683048329958739</v>
      </c>
      <c r="F117" t="s">
        <v>88</v>
      </c>
      <c r="G117">
        <v>0.75257666218518793</v>
      </c>
      <c r="H117">
        <v>0.3090232531328635</v>
      </c>
    </row>
    <row r="118" spans="1:8" x14ac:dyDescent="0.2">
      <c r="A118">
        <v>117</v>
      </c>
      <c r="B118">
        <v>0</v>
      </c>
      <c r="C118">
        <v>0</v>
      </c>
      <c r="D118">
        <v>3.2566617237236439</v>
      </c>
      <c r="E118">
        <v>0.66071887798635398</v>
      </c>
      <c r="F118" t="s">
        <v>88</v>
      </c>
      <c r="G118">
        <v>0.69464838619817026</v>
      </c>
      <c r="H118">
        <v>0.31706914219005983</v>
      </c>
    </row>
    <row r="119" spans="1:8" x14ac:dyDescent="0.2">
      <c r="A119">
        <v>118</v>
      </c>
      <c r="B119">
        <v>0</v>
      </c>
      <c r="C119">
        <v>0</v>
      </c>
      <c r="D119">
        <v>2.0857243308251259</v>
      </c>
      <c r="E119">
        <v>1.021512399664076</v>
      </c>
      <c r="F119" t="s">
        <v>88</v>
      </c>
      <c r="G119">
        <v>0.77250000483408621</v>
      </c>
      <c r="H119">
        <v>0.29989571131569109</v>
      </c>
    </row>
    <row r="120" spans="1:8" x14ac:dyDescent="0.2">
      <c r="A120">
        <v>119</v>
      </c>
      <c r="B120">
        <v>0</v>
      </c>
      <c r="C120">
        <v>0</v>
      </c>
      <c r="D120">
        <v>4.002873053781224</v>
      </c>
      <c r="E120">
        <v>0.58184731814199142</v>
      </c>
      <c r="F120" t="s">
        <v>88</v>
      </c>
      <c r="G120">
        <v>0.79694263585957437</v>
      </c>
      <c r="H120">
        <v>0.31667661645164857</v>
      </c>
    </row>
    <row r="121" spans="1:8" x14ac:dyDescent="0.2">
      <c r="A121">
        <v>120</v>
      </c>
      <c r="B121">
        <v>0</v>
      </c>
      <c r="C121">
        <v>0</v>
      </c>
      <c r="D121">
        <v>4.6565396462242354</v>
      </c>
      <c r="E121">
        <v>0.84094739755617698</v>
      </c>
      <c r="F121" t="s">
        <v>88</v>
      </c>
      <c r="G121">
        <v>0.81020731895296938</v>
      </c>
      <c r="H121">
        <v>0.29253847061121102</v>
      </c>
    </row>
    <row r="122" spans="1:8" x14ac:dyDescent="0.2">
      <c r="A122">
        <v>121</v>
      </c>
      <c r="B122">
        <v>0</v>
      </c>
      <c r="C122">
        <v>0</v>
      </c>
      <c r="D122">
        <v>5.5579914701444419</v>
      </c>
      <c r="E122">
        <v>1.608647927637328</v>
      </c>
      <c r="F122" t="s">
        <v>88</v>
      </c>
      <c r="G122">
        <v>0.81938234019385991</v>
      </c>
      <c r="H122">
        <v>0.2471189660723912</v>
      </c>
    </row>
    <row r="123" spans="1:8" x14ac:dyDescent="0.2">
      <c r="A123">
        <v>122</v>
      </c>
      <c r="B123">
        <v>0</v>
      </c>
      <c r="C123">
        <v>0</v>
      </c>
      <c r="D123">
        <v>3.5485292137123361</v>
      </c>
      <c r="E123">
        <v>1.43258360570508</v>
      </c>
      <c r="F123" t="s">
        <v>88</v>
      </c>
      <c r="G123">
        <v>0.80947414227460479</v>
      </c>
      <c r="H123">
        <v>0.24960413090589381</v>
      </c>
    </row>
    <row r="124" spans="1:8" x14ac:dyDescent="0.2">
      <c r="A124">
        <v>123</v>
      </c>
      <c r="B124">
        <v>0</v>
      </c>
      <c r="C124">
        <v>0</v>
      </c>
      <c r="D124">
        <v>2.711125583901504</v>
      </c>
      <c r="E124">
        <v>0.60844949524516712</v>
      </c>
      <c r="F124" t="s">
        <v>88</v>
      </c>
      <c r="G124">
        <v>0.82904800681124169</v>
      </c>
      <c r="H124">
        <v>0.26161428022649769</v>
      </c>
    </row>
    <row r="125" spans="1:8" x14ac:dyDescent="0.2">
      <c r="A125">
        <v>124</v>
      </c>
      <c r="B125">
        <v>0</v>
      </c>
      <c r="C125">
        <v>0</v>
      </c>
      <c r="D125">
        <v>2.751530972243251</v>
      </c>
      <c r="E125">
        <v>1.123967650141199</v>
      </c>
      <c r="F125" t="s">
        <v>88</v>
      </c>
      <c r="G125">
        <v>0.68853628712959403</v>
      </c>
      <c r="H125">
        <v>0.27683464073872638</v>
      </c>
    </row>
    <row r="126" spans="1:8" x14ac:dyDescent="0.2">
      <c r="A126">
        <v>125</v>
      </c>
      <c r="B126">
        <v>0</v>
      </c>
      <c r="C126">
        <v>0</v>
      </c>
      <c r="D126">
        <v>3.719254374596368</v>
      </c>
      <c r="E126">
        <v>1.2513824108576339</v>
      </c>
      <c r="F126" t="s">
        <v>88</v>
      </c>
      <c r="G126">
        <v>0.80443717444361318</v>
      </c>
      <c r="H126">
        <v>0.28585928291117879</v>
      </c>
    </row>
    <row r="127" spans="1:8" x14ac:dyDescent="0.2">
      <c r="A127">
        <v>126</v>
      </c>
      <c r="B127">
        <v>0</v>
      </c>
      <c r="C127">
        <v>0</v>
      </c>
      <c r="D127">
        <v>1.9841591484641381</v>
      </c>
      <c r="E127">
        <v>0.72388386442156294</v>
      </c>
      <c r="F127" t="s">
        <v>88</v>
      </c>
      <c r="G127">
        <v>0.87341859629655827</v>
      </c>
      <c r="H127">
        <v>0.28966335369975782</v>
      </c>
    </row>
    <row r="128" spans="1:8" x14ac:dyDescent="0.2">
      <c r="A128">
        <v>127</v>
      </c>
      <c r="B128">
        <v>0</v>
      </c>
      <c r="C128">
        <v>0</v>
      </c>
      <c r="D128">
        <v>4.8692093844514641</v>
      </c>
      <c r="E128">
        <v>1.96648352542854</v>
      </c>
      <c r="F128" t="s">
        <v>88</v>
      </c>
      <c r="G128">
        <v>0.72420649093799483</v>
      </c>
      <c r="H128">
        <v>0.307856347289717</v>
      </c>
    </row>
    <row r="129" spans="1:8" x14ac:dyDescent="0.2">
      <c r="A129">
        <v>128</v>
      </c>
      <c r="B129">
        <v>0</v>
      </c>
      <c r="C129">
        <v>0</v>
      </c>
      <c r="D129">
        <v>4.6295043049479032</v>
      </c>
      <c r="E129">
        <v>0.69097752181198735</v>
      </c>
      <c r="F129" t="s">
        <v>88</v>
      </c>
      <c r="G129">
        <v>0.84789142353082292</v>
      </c>
      <c r="H129">
        <v>0.25655244357791679</v>
      </c>
    </row>
    <row r="130" spans="1:8" x14ac:dyDescent="0.2">
      <c r="A130">
        <v>129</v>
      </c>
      <c r="B130">
        <v>0</v>
      </c>
      <c r="C130">
        <v>0</v>
      </c>
      <c r="D130">
        <v>5.1242703296610204</v>
      </c>
      <c r="E130">
        <v>1.1493023616763349</v>
      </c>
      <c r="F130" t="s">
        <v>88</v>
      </c>
      <c r="G130">
        <v>0.66506462397127941</v>
      </c>
      <c r="H130">
        <v>0.29759630481820698</v>
      </c>
    </row>
    <row r="131" spans="1:8" x14ac:dyDescent="0.2">
      <c r="A131">
        <v>130</v>
      </c>
      <c r="B131">
        <v>0</v>
      </c>
      <c r="C131">
        <v>0</v>
      </c>
      <c r="D131">
        <v>4.4699939137687794</v>
      </c>
      <c r="E131">
        <v>1.483038078524378</v>
      </c>
      <c r="F131" t="s">
        <v>88</v>
      </c>
      <c r="G131">
        <v>0.64948922725129898</v>
      </c>
      <c r="H131">
        <v>0.26339319880325479</v>
      </c>
    </row>
    <row r="132" spans="1:8" x14ac:dyDescent="0.2">
      <c r="A132">
        <v>131</v>
      </c>
      <c r="B132">
        <v>0</v>
      </c>
      <c r="C132">
        <v>0</v>
      </c>
      <c r="D132">
        <v>2.726493129827253</v>
      </c>
      <c r="E132">
        <v>1.6783374554364789</v>
      </c>
      <c r="F132" t="s">
        <v>88</v>
      </c>
      <c r="G132">
        <v>0.83962806259834755</v>
      </c>
      <c r="H132">
        <v>0.29463865375596437</v>
      </c>
    </row>
    <row r="133" spans="1:8" x14ac:dyDescent="0.2">
      <c r="A133">
        <v>132</v>
      </c>
      <c r="B133">
        <v>0</v>
      </c>
      <c r="C133">
        <v>0</v>
      </c>
      <c r="D133">
        <v>3.088539512528143</v>
      </c>
      <c r="E133">
        <v>1.7126038499330081</v>
      </c>
      <c r="F133" t="s">
        <v>88</v>
      </c>
      <c r="G133">
        <v>0.873514942260875</v>
      </c>
      <c r="H133">
        <v>0.29519986953394711</v>
      </c>
    </row>
    <row r="134" spans="1:8" x14ac:dyDescent="0.2">
      <c r="A134">
        <v>133</v>
      </c>
      <c r="B134">
        <v>0</v>
      </c>
      <c r="C134">
        <v>0</v>
      </c>
      <c r="D134">
        <v>4.1112877616311927</v>
      </c>
      <c r="E134">
        <v>1.999884037593026</v>
      </c>
      <c r="F134" t="s">
        <v>88</v>
      </c>
      <c r="G134">
        <v>0.69225027480162205</v>
      </c>
      <c r="H134">
        <v>0.27825528377747533</v>
      </c>
    </row>
    <row r="135" spans="1:8" x14ac:dyDescent="0.2">
      <c r="A135">
        <v>134</v>
      </c>
      <c r="B135">
        <v>0</v>
      </c>
      <c r="C135">
        <v>0</v>
      </c>
      <c r="D135">
        <v>3.814121463415026</v>
      </c>
      <c r="E135">
        <v>1.229814011870161</v>
      </c>
      <c r="F135" t="s">
        <v>88</v>
      </c>
      <c r="G135">
        <v>0.7081570803227375</v>
      </c>
      <c r="H135">
        <v>0.24068528271022349</v>
      </c>
    </row>
    <row r="136" spans="1:8" x14ac:dyDescent="0.2">
      <c r="A136">
        <v>135</v>
      </c>
      <c r="B136">
        <v>0</v>
      </c>
      <c r="C136">
        <v>0</v>
      </c>
      <c r="D136">
        <v>4.7351985514326476</v>
      </c>
      <c r="E136">
        <v>1.3139263550258959</v>
      </c>
      <c r="F136" t="s">
        <v>88</v>
      </c>
      <c r="G136">
        <v>0.75119553212377665</v>
      </c>
      <c r="H136">
        <v>0.25100488368854101</v>
      </c>
    </row>
    <row r="137" spans="1:8" x14ac:dyDescent="0.2">
      <c r="A137">
        <v>136</v>
      </c>
      <c r="B137">
        <v>0</v>
      </c>
      <c r="C137">
        <v>0</v>
      </c>
      <c r="D137">
        <v>3.456424523630254</v>
      </c>
      <c r="E137">
        <v>1.8941626198611881</v>
      </c>
      <c r="F137" t="s">
        <v>88</v>
      </c>
      <c r="G137">
        <v>0.70432013723399367</v>
      </c>
      <c r="H137">
        <v>0.3206590835173746</v>
      </c>
    </row>
    <row r="138" spans="1:8" x14ac:dyDescent="0.2">
      <c r="A138">
        <v>137</v>
      </c>
      <c r="B138">
        <v>0</v>
      </c>
      <c r="C138">
        <v>0</v>
      </c>
      <c r="D138">
        <v>2.5533048290563252</v>
      </c>
      <c r="E138">
        <v>1.3116122687962539</v>
      </c>
      <c r="F138" t="s">
        <v>88</v>
      </c>
      <c r="G138">
        <v>0.7974528943292627</v>
      </c>
      <c r="H138">
        <v>0.28449871303536001</v>
      </c>
    </row>
    <row r="139" spans="1:8" x14ac:dyDescent="0.2">
      <c r="A139">
        <v>138</v>
      </c>
      <c r="B139">
        <v>0</v>
      </c>
      <c r="C139">
        <v>0</v>
      </c>
      <c r="D139">
        <v>3.7760801493979699</v>
      </c>
      <c r="E139">
        <v>0.85512414681784477</v>
      </c>
      <c r="F139" t="s">
        <v>88</v>
      </c>
      <c r="G139">
        <v>0.76974305816965727</v>
      </c>
      <c r="H139">
        <v>0.31330483706475909</v>
      </c>
    </row>
    <row r="140" spans="1:8" x14ac:dyDescent="0.2">
      <c r="A140">
        <v>139</v>
      </c>
      <c r="B140">
        <v>0</v>
      </c>
      <c r="C140">
        <v>0</v>
      </c>
      <c r="D140">
        <v>3.998940690907943</v>
      </c>
      <c r="E140">
        <v>0.66976520757098934</v>
      </c>
      <c r="F140" t="s">
        <v>88</v>
      </c>
      <c r="G140">
        <v>0.7645352740079292</v>
      </c>
      <c r="H140">
        <v>0.2714885436065067</v>
      </c>
    </row>
    <row r="141" spans="1:8" x14ac:dyDescent="0.2">
      <c r="A141">
        <v>140</v>
      </c>
      <c r="B141">
        <v>0</v>
      </c>
      <c r="C141">
        <v>0</v>
      </c>
      <c r="D141">
        <v>3.2507733813715158</v>
      </c>
      <c r="E141">
        <v>1.7543214298641741</v>
      </c>
      <c r="F141" t="s">
        <v>88</v>
      </c>
      <c r="G141">
        <v>0.69414966461723671</v>
      </c>
      <c r="H141">
        <v>0.27566597558651579</v>
      </c>
    </row>
    <row r="142" spans="1:8" x14ac:dyDescent="0.2">
      <c r="A142">
        <v>141</v>
      </c>
      <c r="B142">
        <v>0</v>
      </c>
      <c r="C142">
        <v>0</v>
      </c>
      <c r="D142">
        <v>5.600690756786328</v>
      </c>
      <c r="E142">
        <v>1.706828197092753</v>
      </c>
      <c r="F142" t="s">
        <v>88</v>
      </c>
      <c r="G142">
        <v>0.77098957307687455</v>
      </c>
      <c r="H142">
        <v>0.28975650141578019</v>
      </c>
    </row>
    <row r="143" spans="1:8" x14ac:dyDescent="0.2">
      <c r="A143">
        <v>142</v>
      </c>
      <c r="B143">
        <v>0</v>
      </c>
      <c r="C143">
        <v>0</v>
      </c>
      <c r="D143">
        <v>3.082224532851388</v>
      </c>
      <c r="E143">
        <v>1.0327703504238861</v>
      </c>
      <c r="F143" t="s">
        <v>88</v>
      </c>
      <c r="G143">
        <v>0.75798379741888688</v>
      </c>
      <c r="H143">
        <v>0.28265180426012321</v>
      </c>
    </row>
    <row r="144" spans="1:8" x14ac:dyDescent="0.2">
      <c r="A144">
        <v>143</v>
      </c>
      <c r="B144">
        <v>0</v>
      </c>
      <c r="C144">
        <v>0</v>
      </c>
      <c r="D144">
        <v>3.168069618776141</v>
      </c>
      <c r="E144">
        <v>1.7150682336727281</v>
      </c>
      <c r="F144" t="s">
        <v>88</v>
      </c>
      <c r="G144">
        <v>0.85879881020171878</v>
      </c>
      <c r="H144">
        <v>0.25258502255803339</v>
      </c>
    </row>
    <row r="145" spans="1:8" x14ac:dyDescent="0.2">
      <c r="A145">
        <v>144</v>
      </c>
      <c r="B145">
        <v>0</v>
      </c>
      <c r="C145">
        <v>0</v>
      </c>
      <c r="D145">
        <v>4.4347463160165059</v>
      </c>
      <c r="E145">
        <v>1.1362608096324629</v>
      </c>
      <c r="F145" t="s">
        <v>88</v>
      </c>
      <c r="G145">
        <v>0.76760626878634008</v>
      </c>
      <c r="H145">
        <v>0.29655040274962058</v>
      </c>
    </row>
    <row r="146" spans="1:8" x14ac:dyDescent="0.2">
      <c r="A146">
        <v>145</v>
      </c>
      <c r="B146">
        <v>0</v>
      </c>
      <c r="C146">
        <v>0</v>
      </c>
      <c r="D146">
        <v>4.8885896777914848</v>
      </c>
      <c r="E146">
        <v>1.644692083603589</v>
      </c>
      <c r="F146" t="s">
        <v>88</v>
      </c>
      <c r="G146">
        <v>0.89133416856195902</v>
      </c>
      <c r="H146">
        <v>0.23801876735963659</v>
      </c>
    </row>
    <row r="147" spans="1:8" x14ac:dyDescent="0.2">
      <c r="A147">
        <v>146</v>
      </c>
      <c r="B147">
        <v>0</v>
      </c>
      <c r="C147">
        <v>0</v>
      </c>
      <c r="D147">
        <v>5.2586212274784243</v>
      </c>
      <c r="E147">
        <v>1.3822150806333291</v>
      </c>
      <c r="F147" t="s">
        <v>88</v>
      </c>
      <c r="G147">
        <v>0.79251241611926104</v>
      </c>
      <c r="H147">
        <v>0.25731269519687772</v>
      </c>
    </row>
    <row r="148" spans="1:8" x14ac:dyDescent="0.2">
      <c r="A148">
        <v>147</v>
      </c>
      <c r="B148">
        <v>0</v>
      </c>
      <c r="C148">
        <v>0</v>
      </c>
      <c r="D148">
        <v>3.087769682501591</v>
      </c>
      <c r="E148">
        <v>1.0187222868512089</v>
      </c>
      <c r="F148" t="s">
        <v>88</v>
      </c>
      <c r="G148">
        <v>0.61563517675769652</v>
      </c>
      <c r="H148">
        <v>0.25562843547996372</v>
      </c>
    </row>
    <row r="149" spans="1:8" x14ac:dyDescent="0.2">
      <c r="A149">
        <v>148</v>
      </c>
      <c r="B149">
        <v>0</v>
      </c>
      <c r="C149">
        <v>0</v>
      </c>
      <c r="D149">
        <v>3.82249507841499</v>
      </c>
      <c r="E149">
        <v>0.94194815962394529</v>
      </c>
      <c r="F149" t="s">
        <v>88</v>
      </c>
      <c r="G149">
        <v>0.72986918525003186</v>
      </c>
      <c r="H149">
        <v>0.25698554863489881</v>
      </c>
    </row>
    <row r="150" spans="1:8" x14ac:dyDescent="0.2">
      <c r="A150">
        <v>149</v>
      </c>
      <c r="B150">
        <v>0</v>
      </c>
      <c r="C150">
        <v>0</v>
      </c>
      <c r="D150">
        <v>4.6482049117843598</v>
      </c>
      <c r="E150">
        <v>1.4836301544764501</v>
      </c>
      <c r="F150" t="s">
        <v>88</v>
      </c>
      <c r="G150">
        <v>0.87412238496437822</v>
      </c>
      <c r="H150">
        <v>0.29495432973519431</v>
      </c>
    </row>
    <row r="151" spans="1:8" x14ac:dyDescent="0.2">
      <c r="A151">
        <v>150</v>
      </c>
      <c r="B151">
        <v>0</v>
      </c>
      <c r="C151">
        <v>0</v>
      </c>
      <c r="D151">
        <v>3.4007311466999259</v>
      </c>
      <c r="E151">
        <v>1.8960634158633289</v>
      </c>
      <c r="F151" t="s">
        <v>88</v>
      </c>
      <c r="G151">
        <v>0.82890599883420402</v>
      </c>
      <c r="H151">
        <v>0.30125435517237931</v>
      </c>
    </row>
    <row r="152" spans="1:8" x14ac:dyDescent="0.2">
      <c r="A152">
        <v>151</v>
      </c>
      <c r="B152">
        <v>0</v>
      </c>
      <c r="C152">
        <v>0</v>
      </c>
      <c r="D152">
        <v>4.0079919598758069</v>
      </c>
      <c r="E152">
        <v>0.75152442784200368</v>
      </c>
      <c r="F152" t="s">
        <v>88</v>
      </c>
      <c r="G152">
        <v>0.78202289433469041</v>
      </c>
      <c r="H152">
        <v>0.28529730314935497</v>
      </c>
    </row>
    <row r="153" spans="1:8" x14ac:dyDescent="0.2">
      <c r="A153">
        <v>152</v>
      </c>
      <c r="B153">
        <v>0</v>
      </c>
      <c r="C153">
        <v>0</v>
      </c>
      <c r="D153">
        <v>2.3532735889492251</v>
      </c>
      <c r="E153">
        <v>1.102837561550718</v>
      </c>
      <c r="F153" t="s">
        <v>88</v>
      </c>
      <c r="G153">
        <v>0.73278942809318648</v>
      </c>
      <c r="H153">
        <v>0.3009830038102862</v>
      </c>
    </row>
    <row r="154" spans="1:8" x14ac:dyDescent="0.2">
      <c r="A154">
        <v>153</v>
      </c>
      <c r="B154">
        <v>0</v>
      </c>
      <c r="C154">
        <v>0</v>
      </c>
      <c r="D154">
        <v>3.837569454693452</v>
      </c>
      <c r="E154">
        <v>0.92592137452914058</v>
      </c>
      <c r="F154" t="s">
        <v>88</v>
      </c>
      <c r="G154">
        <v>0.81306297897993451</v>
      </c>
      <c r="H154">
        <v>0.26179989700696571</v>
      </c>
    </row>
    <row r="155" spans="1:8" x14ac:dyDescent="0.2">
      <c r="A155">
        <v>154</v>
      </c>
      <c r="B155">
        <v>0</v>
      </c>
      <c r="C155">
        <v>0</v>
      </c>
      <c r="D155">
        <v>5.8916080279916931</v>
      </c>
      <c r="E155">
        <v>1.2433461106417261</v>
      </c>
      <c r="F155" t="s">
        <v>88</v>
      </c>
      <c r="G155">
        <v>0.84358442611972484</v>
      </c>
      <c r="H155">
        <v>0.28644005345646623</v>
      </c>
    </row>
    <row r="156" spans="1:8" x14ac:dyDescent="0.2">
      <c r="A156">
        <v>155</v>
      </c>
      <c r="B156">
        <v>0</v>
      </c>
      <c r="C156">
        <v>0</v>
      </c>
      <c r="D156">
        <v>7.0913078970971846</v>
      </c>
      <c r="E156">
        <v>1.1358188681035311</v>
      </c>
      <c r="F156" t="s">
        <v>88</v>
      </c>
      <c r="G156">
        <v>0.74374318294195452</v>
      </c>
      <c r="H156">
        <v>0.26971878012535999</v>
      </c>
    </row>
    <row r="157" spans="1:8" x14ac:dyDescent="0.2">
      <c r="A157">
        <v>156</v>
      </c>
      <c r="B157">
        <v>0</v>
      </c>
      <c r="C157">
        <v>0</v>
      </c>
      <c r="D157">
        <v>4.6837423997962331</v>
      </c>
      <c r="E157">
        <v>1.4609999851588391</v>
      </c>
      <c r="F157" t="s">
        <v>88</v>
      </c>
      <c r="G157">
        <v>0.9467615138806813</v>
      </c>
      <c r="H157">
        <v>0.31378603768938468</v>
      </c>
    </row>
    <row r="158" spans="1:8" x14ac:dyDescent="0.2">
      <c r="A158">
        <v>157</v>
      </c>
      <c r="B158">
        <v>0</v>
      </c>
      <c r="C158">
        <v>0</v>
      </c>
      <c r="D158">
        <v>4.0365051986209988</v>
      </c>
      <c r="E158">
        <v>1.407594137250624</v>
      </c>
      <c r="F158" t="s">
        <v>88</v>
      </c>
      <c r="G158">
        <v>0.73022646335900643</v>
      </c>
      <c r="H158">
        <v>0.27392307102611541</v>
      </c>
    </row>
    <row r="159" spans="1:8" x14ac:dyDescent="0.2">
      <c r="A159">
        <v>158</v>
      </c>
      <c r="B159">
        <v>0</v>
      </c>
      <c r="C159">
        <v>0</v>
      </c>
      <c r="D159">
        <v>4.2108798447454214</v>
      </c>
      <c r="E159">
        <v>0.63050371163230601</v>
      </c>
      <c r="F159" t="s">
        <v>88</v>
      </c>
      <c r="G159">
        <v>0.79952969210428315</v>
      </c>
      <c r="H159">
        <v>0.28389290888836372</v>
      </c>
    </row>
    <row r="160" spans="1:8" x14ac:dyDescent="0.2">
      <c r="A160">
        <v>159</v>
      </c>
      <c r="B160">
        <v>0</v>
      </c>
      <c r="C160">
        <v>0</v>
      </c>
      <c r="D160">
        <v>5.6355314531733152</v>
      </c>
      <c r="E160">
        <v>1.5510135213515699</v>
      </c>
      <c r="F160" t="s">
        <v>88</v>
      </c>
      <c r="G160">
        <v>0.89028521689650053</v>
      </c>
      <c r="H160">
        <v>0.307920440903445</v>
      </c>
    </row>
    <row r="161" spans="1:8" x14ac:dyDescent="0.2">
      <c r="A161">
        <v>160</v>
      </c>
      <c r="B161">
        <v>0</v>
      </c>
      <c r="C161">
        <v>0</v>
      </c>
      <c r="D161">
        <v>2.5024152377044131</v>
      </c>
      <c r="E161">
        <v>1.5911787715062089</v>
      </c>
      <c r="F161" t="s">
        <v>88</v>
      </c>
      <c r="G161">
        <v>0.75977861478107767</v>
      </c>
      <c r="H161">
        <v>0.27001204742713342</v>
      </c>
    </row>
    <row r="162" spans="1:8" x14ac:dyDescent="0.2">
      <c r="A162">
        <v>161</v>
      </c>
      <c r="B162">
        <v>0</v>
      </c>
      <c r="C162">
        <v>0</v>
      </c>
      <c r="D162">
        <v>3.587844872825694</v>
      </c>
      <c r="E162">
        <v>1.3593096477096831</v>
      </c>
      <c r="F162" t="s">
        <v>88</v>
      </c>
      <c r="G162">
        <v>0.66663667512660885</v>
      </c>
      <c r="H162">
        <v>0.29227764078161123</v>
      </c>
    </row>
    <row r="163" spans="1:8" x14ac:dyDescent="0.2">
      <c r="A163">
        <v>162</v>
      </c>
      <c r="B163">
        <v>0</v>
      </c>
      <c r="C163">
        <v>0</v>
      </c>
      <c r="D163">
        <v>4.1549749840889101</v>
      </c>
      <c r="E163">
        <v>1.9772096412863269</v>
      </c>
      <c r="F163" t="s">
        <v>88</v>
      </c>
      <c r="G163">
        <v>0.64737397900833216</v>
      </c>
      <c r="H163">
        <v>0.29474924934139529</v>
      </c>
    </row>
    <row r="164" spans="1:8" x14ac:dyDescent="0.2">
      <c r="A164">
        <v>163</v>
      </c>
      <c r="B164">
        <v>0</v>
      </c>
      <c r="C164">
        <v>0</v>
      </c>
      <c r="D164">
        <v>4.8642113972232242</v>
      </c>
      <c r="E164">
        <v>1.0816017824392099</v>
      </c>
      <c r="F164" t="s">
        <v>88</v>
      </c>
      <c r="G164">
        <v>0.70416374162512374</v>
      </c>
      <c r="H164">
        <v>0.30643647551091369</v>
      </c>
    </row>
    <row r="165" spans="1:8" x14ac:dyDescent="0.2">
      <c r="A165">
        <v>164</v>
      </c>
      <c r="B165">
        <v>0</v>
      </c>
      <c r="C165">
        <v>0</v>
      </c>
      <c r="D165">
        <v>3.145616294850587</v>
      </c>
      <c r="E165">
        <v>0.9997958524282321</v>
      </c>
      <c r="F165" t="s">
        <v>88</v>
      </c>
      <c r="G165">
        <v>0.73393487249640277</v>
      </c>
      <c r="H165">
        <v>0.26987779156010461</v>
      </c>
    </row>
    <row r="166" spans="1:8" x14ac:dyDescent="0.2">
      <c r="A166">
        <v>165</v>
      </c>
      <c r="B166">
        <v>0</v>
      </c>
      <c r="C166">
        <v>0</v>
      </c>
      <c r="D166">
        <v>4.9047874402135161</v>
      </c>
      <c r="E166">
        <v>1.2300940395476769</v>
      </c>
      <c r="F166" t="s">
        <v>88</v>
      </c>
      <c r="G166">
        <v>0.81756800192679502</v>
      </c>
      <c r="H166">
        <v>0.2448464827240614</v>
      </c>
    </row>
    <row r="167" spans="1:8" x14ac:dyDescent="0.2">
      <c r="A167">
        <v>166</v>
      </c>
      <c r="B167">
        <v>0</v>
      </c>
      <c r="C167">
        <v>0</v>
      </c>
      <c r="D167">
        <v>4.7670703372317522</v>
      </c>
      <c r="E167">
        <v>1.556803568185664</v>
      </c>
      <c r="F167" t="s">
        <v>88</v>
      </c>
      <c r="G167">
        <v>0.71835496910745111</v>
      </c>
      <c r="H167">
        <v>0.25347004536869971</v>
      </c>
    </row>
    <row r="168" spans="1:8" x14ac:dyDescent="0.2">
      <c r="A168">
        <v>167</v>
      </c>
      <c r="B168">
        <v>0</v>
      </c>
      <c r="C168">
        <v>0</v>
      </c>
      <c r="D168">
        <v>6.2837600290076123</v>
      </c>
      <c r="E168">
        <v>1.507181039575157</v>
      </c>
      <c r="F168" t="s">
        <v>88</v>
      </c>
      <c r="G168">
        <v>0.76494831368180638</v>
      </c>
      <c r="H168">
        <v>0.31887612162457668</v>
      </c>
    </row>
    <row r="169" spans="1:8" x14ac:dyDescent="0.2">
      <c r="A169">
        <v>168</v>
      </c>
      <c r="B169">
        <v>0</v>
      </c>
      <c r="C169">
        <v>0</v>
      </c>
      <c r="D169">
        <v>4.3432464846285619</v>
      </c>
      <c r="E169">
        <v>1.769448377944731</v>
      </c>
      <c r="F169" t="s">
        <v>88</v>
      </c>
      <c r="G169">
        <v>0.69390796906073837</v>
      </c>
      <c r="H169">
        <v>0.27028203650368238</v>
      </c>
    </row>
    <row r="170" spans="1:8" x14ac:dyDescent="0.2">
      <c r="A170">
        <v>169</v>
      </c>
      <c r="B170">
        <v>0</v>
      </c>
      <c r="C170">
        <v>0</v>
      </c>
      <c r="D170">
        <v>3.7520999044246519</v>
      </c>
      <c r="E170">
        <v>1.343952419166252</v>
      </c>
      <c r="F170" t="s">
        <v>88</v>
      </c>
      <c r="G170">
        <v>0.7236605722987588</v>
      </c>
      <c r="H170">
        <v>0.34174483684031509</v>
      </c>
    </row>
    <row r="171" spans="1:8" x14ac:dyDescent="0.2">
      <c r="A171">
        <v>170</v>
      </c>
      <c r="B171">
        <v>0</v>
      </c>
      <c r="C171">
        <v>0</v>
      </c>
      <c r="D171">
        <v>5.3202627311264257</v>
      </c>
      <c r="E171">
        <v>1.1359472669417789</v>
      </c>
      <c r="F171" t="s">
        <v>88</v>
      </c>
      <c r="G171">
        <v>0.76755485066424278</v>
      </c>
      <c r="H171">
        <v>0.28205215207563772</v>
      </c>
    </row>
    <row r="172" spans="1:8" x14ac:dyDescent="0.2">
      <c r="A172">
        <v>171</v>
      </c>
      <c r="B172">
        <v>0</v>
      </c>
      <c r="C172">
        <v>0</v>
      </c>
      <c r="D172">
        <v>5.2865143279152482</v>
      </c>
      <c r="E172">
        <v>1.210584343493768</v>
      </c>
      <c r="F172" t="s">
        <v>88</v>
      </c>
      <c r="G172">
        <v>0.82171569646293396</v>
      </c>
      <c r="H172">
        <v>0.236400424376317</v>
      </c>
    </row>
    <row r="173" spans="1:8" x14ac:dyDescent="0.2">
      <c r="A173">
        <v>172</v>
      </c>
      <c r="B173">
        <v>0</v>
      </c>
      <c r="C173">
        <v>0</v>
      </c>
      <c r="D173">
        <v>6.762636943359305</v>
      </c>
      <c r="E173">
        <v>1.2861409490103799</v>
      </c>
      <c r="F173" t="s">
        <v>88</v>
      </c>
      <c r="G173">
        <v>0.85686059602083653</v>
      </c>
      <c r="H173">
        <v>0.30816211949307898</v>
      </c>
    </row>
    <row r="174" spans="1:8" x14ac:dyDescent="0.2">
      <c r="A174">
        <v>173</v>
      </c>
      <c r="B174">
        <v>0</v>
      </c>
      <c r="C174">
        <v>0</v>
      </c>
      <c r="D174">
        <v>3.7091605947051431</v>
      </c>
      <c r="E174">
        <v>1.316971182167044</v>
      </c>
      <c r="F174" t="s">
        <v>88</v>
      </c>
      <c r="G174">
        <v>0.71626301471081644</v>
      </c>
      <c r="H174">
        <v>0.30371434395920111</v>
      </c>
    </row>
    <row r="175" spans="1:8" x14ac:dyDescent="0.2">
      <c r="A175">
        <v>174</v>
      </c>
      <c r="B175">
        <v>0</v>
      </c>
      <c r="C175">
        <v>0</v>
      </c>
      <c r="D175">
        <v>4.4723646082866217</v>
      </c>
      <c r="E175">
        <v>0.50991206193641958</v>
      </c>
      <c r="F175" t="s">
        <v>88</v>
      </c>
      <c r="G175">
        <v>0.86805779434828811</v>
      </c>
      <c r="H175">
        <v>0.27450993450897249</v>
      </c>
    </row>
    <row r="176" spans="1:8" x14ac:dyDescent="0.2">
      <c r="A176">
        <v>175</v>
      </c>
      <c r="B176">
        <v>0</v>
      </c>
      <c r="C176">
        <v>0</v>
      </c>
      <c r="D176">
        <v>3.9651901482871219</v>
      </c>
      <c r="E176">
        <v>1.5099218294214809</v>
      </c>
      <c r="F176" t="s">
        <v>88</v>
      </c>
      <c r="G176">
        <v>0.88418446298633846</v>
      </c>
      <c r="H176">
        <v>0.30695582203214239</v>
      </c>
    </row>
    <row r="177" spans="1:8" x14ac:dyDescent="0.2">
      <c r="A177">
        <v>176</v>
      </c>
      <c r="B177">
        <v>0</v>
      </c>
      <c r="C177">
        <v>0</v>
      </c>
      <c r="D177">
        <v>4.7603030510662281</v>
      </c>
      <c r="E177">
        <v>1.806412007457558</v>
      </c>
      <c r="F177" t="s">
        <v>88</v>
      </c>
      <c r="G177">
        <v>0.82336574045268318</v>
      </c>
      <c r="H177">
        <v>0.27434000335953762</v>
      </c>
    </row>
    <row r="178" spans="1:8" x14ac:dyDescent="0.2">
      <c r="A178">
        <v>177</v>
      </c>
      <c r="B178">
        <v>0</v>
      </c>
      <c r="C178">
        <v>0</v>
      </c>
      <c r="D178">
        <v>4.4247960599904781</v>
      </c>
      <c r="E178">
        <v>1.02534381949555</v>
      </c>
      <c r="F178" t="s">
        <v>88</v>
      </c>
      <c r="G178">
        <v>0.82168182865484896</v>
      </c>
      <c r="H178">
        <v>0.26845279032787589</v>
      </c>
    </row>
    <row r="179" spans="1:8" x14ac:dyDescent="0.2">
      <c r="A179">
        <v>178</v>
      </c>
      <c r="B179">
        <v>0</v>
      </c>
      <c r="C179">
        <v>0</v>
      </c>
      <c r="D179">
        <v>4.1610487962944722</v>
      </c>
      <c r="E179">
        <v>1.209897925833985</v>
      </c>
      <c r="F179" t="s">
        <v>88</v>
      </c>
      <c r="G179">
        <v>0.81094676645652619</v>
      </c>
      <c r="H179">
        <v>0.25032765369407622</v>
      </c>
    </row>
    <row r="180" spans="1:8" x14ac:dyDescent="0.2">
      <c r="A180">
        <v>179</v>
      </c>
      <c r="B180">
        <v>0</v>
      </c>
      <c r="C180">
        <v>0</v>
      </c>
      <c r="D180">
        <v>4.4385098328098387</v>
      </c>
      <c r="E180">
        <v>0.72296724230319653</v>
      </c>
      <c r="F180" t="s">
        <v>88</v>
      </c>
      <c r="G180">
        <v>0.72204606202138422</v>
      </c>
      <c r="H180">
        <v>0.31700911918505392</v>
      </c>
    </row>
    <row r="181" spans="1:8" x14ac:dyDescent="0.2">
      <c r="A181">
        <v>180</v>
      </c>
      <c r="B181">
        <v>0</v>
      </c>
      <c r="C181">
        <v>0</v>
      </c>
      <c r="D181">
        <v>5.6471705637260428</v>
      </c>
      <c r="E181">
        <v>1.58033604160368</v>
      </c>
      <c r="F181" t="s">
        <v>88</v>
      </c>
      <c r="G181">
        <v>0.80340207638425398</v>
      </c>
      <c r="H181">
        <v>0.27084522944376771</v>
      </c>
    </row>
    <row r="182" spans="1:8" x14ac:dyDescent="0.2">
      <c r="A182">
        <v>181</v>
      </c>
      <c r="B182">
        <v>0</v>
      </c>
      <c r="C182">
        <v>0</v>
      </c>
      <c r="D182">
        <v>6.0879458089867056</v>
      </c>
      <c r="E182">
        <v>1.538351619067968</v>
      </c>
      <c r="F182" t="s">
        <v>88</v>
      </c>
      <c r="G182">
        <v>0.87599396194675427</v>
      </c>
      <c r="H182">
        <v>0.28164598965281767</v>
      </c>
    </row>
    <row r="183" spans="1:8" x14ac:dyDescent="0.2">
      <c r="A183">
        <v>182</v>
      </c>
      <c r="B183">
        <v>0</v>
      </c>
      <c r="C183">
        <v>0</v>
      </c>
      <c r="D183">
        <v>2.2507839494429072</v>
      </c>
      <c r="E183">
        <v>2.400363773933718</v>
      </c>
      <c r="F183" t="s">
        <v>88</v>
      </c>
      <c r="G183">
        <v>0.69111935469368557</v>
      </c>
      <c r="H183">
        <v>0.29223866368679069</v>
      </c>
    </row>
    <row r="184" spans="1:8" x14ac:dyDescent="0.2">
      <c r="A184">
        <v>183</v>
      </c>
      <c r="B184">
        <v>0</v>
      </c>
      <c r="C184">
        <v>0</v>
      </c>
      <c r="D184">
        <v>4.679323137934138</v>
      </c>
      <c r="E184">
        <v>0.80908302920362174</v>
      </c>
      <c r="F184" t="s">
        <v>88</v>
      </c>
      <c r="G184">
        <v>0.70896350318361578</v>
      </c>
      <c r="H184">
        <v>0.29242733728645348</v>
      </c>
    </row>
    <row r="185" spans="1:8" x14ac:dyDescent="0.2">
      <c r="A185">
        <v>184</v>
      </c>
      <c r="B185">
        <v>0</v>
      </c>
      <c r="C185">
        <v>0</v>
      </c>
      <c r="D185">
        <v>4.8176937980956733</v>
      </c>
      <c r="E185">
        <v>1.545362688254744</v>
      </c>
      <c r="F185" t="s">
        <v>88</v>
      </c>
      <c r="G185">
        <v>0.87504336535698235</v>
      </c>
      <c r="H185">
        <v>0.32056430590756552</v>
      </c>
    </row>
    <row r="186" spans="1:8" x14ac:dyDescent="0.2">
      <c r="A186">
        <v>185</v>
      </c>
      <c r="B186">
        <v>0</v>
      </c>
      <c r="C186">
        <v>0</v>
      </c>
      <c r="D186">
        <v>5.6894963851686482</v>
      </c>
      <c r="E186">
        <v>1.1255313552901101</v>
      </c>
      <c r="F186" t="s">
        <v>88</v>
      </c>
      <c r="G186">
        <v>0.72872122758690683</v>
      </c>
      <c r="H186">
        <v>0.32202124604987981</v>
      </c>
    </row>
    <row r="187" spans="1:8" x14ac:dyDescent="0.2">
      <c r="A187">
        <v>186</v>
      </c>
      <c r="B187">
        <v>0</v>
      </c>
      <c r="C187">
        <v>0</v>
      </c>
      <c r="D187">
        <v>2.9183225769586119</v>
      </c>
      <c r="E187">
        <v>1.259039996749044</v>
      </c>
      <c r="F187" t="s">
        <v>88</v>
      </c>
      <c r="G187">
        <v>0.71601972358891408</v>
      </c>
      <c r="H187">
        <v>0.28465413729500871</v>
      </c>
    </row>
    <row r="188" spans="1:8" x14ac:dyDescent="0.2">
      <c r="A188">
        <v>187</v>
      </c>
      <c r="B188">
        <v>0</v>
      </c>
      <c r="C188">
        <v>0</v>
      </c>
      <c r="D188">
        <v>3.3947673772880531</v>
      </c>
      <c r="E188">
        <v>0.74544743802652347</v>
      </c>
      <c r="F188" t="s">
        <v>88</v>
      </c>
      <c r="G188">
        <v>0.68078956403362512</v>
      </c>
      <c r="H188">
        <v>0.31300489412738192</v>
      </c>
    </row>
    <row r="189" spans="1:8" x14ac:dyDescent="0.2">
      <c r="A189">
        <v>188</v>
      </c>
      <c r="B189">
        <v>0</v>
      </c>
      <c r="C189">
        <v>0</v>
      </c>
      <c r="D189">
        <v>3.6934085566144481</v>
      </c>
      <c r="E189">
        <v>1.355663412962169</v>
      </c>
      <c r="F189" t="s">
        <v>88</v>
      </c>
      <c r="G189">
        <v>0.73027085436405514</v>
      </c>
      <c r="H189">
        <v>0.26414301040085808</v>
      </c>
    </row>
    <row r="190" spans="1:8" x14ac:dyDescent="0.2">
      <c r="A190">
        <v>189</v>
      </c>
      <c r="B190">
        <v>0</v>
      </c>
      <c r="C190">
        <v>0</v>
      </c>
      <c r="D190">
        <v>2.702695465695228</v>
      </c>
      <c r="E190">
        <v>1.161182881086904</v>
      </c>
      <c r="F190" t="s">
        <v>88</v>
      </c>
      <c r="G190">
        <v>0.70158949116467684</v>
      </c>
      <c r="H190">
        <v>0.28175705455885591</v>
      </c>
    </row>
    <row r="191" spans="1:8" x14ac:dyDescent="0.2">
      <c r="A191">
        <v>190</v>
      </c>
      <c r="B191">
        <v>0</v>
      </c>
      <c r="C191">
        <v>0</v>
      </c>
      <c r="D191">
        <v>3.407164130936895</v>
      </c>
      <c r="E191">
        <v>0.86538760788598446</v>
      </c>
      <c r="F191" t="s">
        <v>88</v>
      </c>
      <c r="G191">
        <v>0.74547199499703309</v>
      </c>
      <c r="H191">
        <v>0.27507554444650689</v>
      </c>
    </row>
    <row r="192" spans="1:8" x14ac:dyDescent="0.2">
      <c r="A192">
        <v>191</v>
      </c>
      <c r="B192">
        <v>0</v>
      </c>
      <c r="C192">
        <v>0</v>
      </c>
      <c r="D192">
        <v>2.4318542290322691</v>
      </c>
      <c r="E192">
        <v>0.98581836388232491</v>
      </c>
      <c r="F192" t="s">
        <v>88</v>
      </c>
      <c r="G192">
        <v>0.8230985955788559</v>
      </c>
      <c r="H192">
        <v>0.31036871105638658</v>
      </c>
    </row>
    <row r="193" spans="1:8" x14ac:dyDescent="0.2">
      <c r="A193">
        <v>192</v>
      </c>
      <c r="B193">
        <v>0</v>
      </c>
      <c r="C193">
        <v>0</v>
      </c>
      <c r="D193">
        <v>3.784252336002436</v>
      </c>
      <c r="E193">
        <v>0.75209054342550241</v>
      </c>
      <c r="F193" t="s">
        <v>88</v>
      </c>
      <c r="G193">
        <v>0.62423705634623772</v>
      </c>
      <c r="H193">
        <v>0.30534532601232423</v>
      </c>
    </row>
    <row r="194" spans="1:8" x14ac:dyDescent="0.2">
      <c r="A194">
        <v>193</v>
      </c>
      <c r="B194">
        <v>0</v>
      </c>
      <c r="C194">
        <v>0</v>
      </c>
      <c r="D194">
        <v>2.4336365122023111</v>
      </c>
      <c r="E194">
        <v>0.70221116052770993</v>
      </c>
      <c r="F194" t="s">
        <v>88</v>
      </c>
      <c r="G194">
        <v>0.70067562854232879</v>
      </c>
      <c r="H194">
        <v>0.29125457805693888</v>
      </c>
    </row>
    <row r="195" spans="1:8" x14ac:dyDescent="0.2">
      <c r="A195">
        <v>194</v>
      </c>
      <c r="B195">
        <v>0</v>
      </c>
      <c r="C195">
        <v>0</v>
      </c>
      <c r="D195">
        <v>5.6061479193886532</v>
      </c>
      <c r="E195">
        <v>1.774885748812375</v>
      </c>
      <c r="F195" t="s">
        <v>88</v>
      </c>
      <c r="G195">
        <v>0.72692414750497347</v>
      </c>
      <c r="H195">
        <v>0.27310910613531197</v>
      </c>
    </row>
    <row r="196" spans="1:8" x14ac:dyDescent="0.2">
      <c r="A196">
        <v>195</v>
      </c>
      <c r="B196">
        <v>0</v>
      </c>
      <c r="C196">
        <v>0</v>
      </c>
      <c r="D196">
        <v>2.8259610778040911</v>
      </c>
      <c r="E196">
        <v>1.4310864972701469</v>
      </c>
      <c r="F196" t="s">
        <v>88</v>
      </c>
      <c r="G196">
        <v>0.78518053544846322</v>
      </c>
      <c r="H196">
        <v>0.31161459371083172</v>
      </c>
    </row>
    <row r="197" spans="1:8" x14ac:dyDescent="0.2">
      <c r="A197">
        <v>196</v>
      </c>
      <c r="B197">
        <v>0</v>
      </c>
      <c r="C197">
        <v>0</v>
      </c>
      <c r="D197">
        <v>2.6627680611501008</v>
      </c>
      <c r="E197">
        <v>1.0355301869424189</v>
      </c>
      <c r="F197" t="s">
        <v>88</v>
      </c>
      <c r="G197">
        <v>0.78540848024721965</v>
      </c>
      <c r="H197">
        <v>0.2558147499845102</v>
      </c>
    </row>
    <row r="198" spans="1:8" x14ac:dyDescent="0.2">
      <c r="A198">
        <v>197</v>
      </c>
      <c r="B198">
        <v>0</v>
      </c>
      <c r="C198">
        <v>0</v>
      </c>
      <c r="D198">
        <v>3.8748589195411078</v>
      </c>
      <c r="E198">
        <v>2.158243515191085</v>
      </c>
      <c r="F198" t="s">
        <v>88</v>
      </c>
      <c r="G198">
        <v>0.75516974160026984</v>
      </c>
      <c r="H198">
        <v>0.28556871626050129</v>
      </c>
    </row>
    <row r="199" spans="1:8" x14ac:dyDescent="0.2">
      <c r="A199">
        <v>198</v>
      </c>
      <c r="B199">
        <v>0</v>
      </c>
      <c r="C199">
        <v>0</v>
      </c>
      <c r="D199">
        <v>3.954429895716657</v>
      </c>
      <c r="E199">
        <v>0.91951658631697364</v>
      </c>
      <c r="F199" t="s">
        <v>88</v>
      </c>
      <c r="G199">
        <v>0.80337408149205802</v>
      </c>
      <c r="H199">
        <v>0.29799257900005632</v>
      </c>
    </row>
    <row r="200" spans="1:8" x14ac:dyDescent="0.2">
      <c r="A200">
        <v>199</v>
      </c>
      <c r="B200">
        <v>0</v>
      </c>
      <c r="C200">
        <v>0</v>
      </c>
      <c r="D200">
        <v>4.6332777996907719</v>
      </c>
      <c r="E200">
        <v>1.4623847787098729</v>
      </c>
      <c r="F200" t="s">
        <v>88</v>
      </c>
      <c r="G200">
        <v>0.81182113874777329</v>
      </c>
      <c r="H200">
        <v>0.31205617452663692</v>
      </c>
    </row>
    <row r="201" spans="1:8" x14ac:dyDescent="0.2">
      <c r="A201">
        <v>200</v>
      </c>
      <c r="B201">
        <v>0</v>
      </c>
      <c r="C201">
        <v>0</v>
      </c>
      <c r="D201">
        <v>4.8609893615129467</v>
      </c>
      <c r="E201">
        <v>0.73447673121882062</v>
      </c>
      <c r="F201" t="s">
        <v>88</v>
      </c>
      <c r="G201">
        <v>0.76371367182066296</v>
      </c>
      <c r="H201">
        <v>0.30067762668134151</v>
      </c>
    </row>
    <row r="202" spans="1:8" x14ac:dyDescent="0.2">
      <c r="A202">
        <v>201</v>
      </c>
      <c r="B202">
        <v>0</v>
      </c>
      <c r="C202">
        <v>0</v>
      </c>
      <c r="D202">
        <v>5.1487217739351134</v>
      </c>
      <c r="E202">
        <v>1.218460282833185</v>
      </c>
      <c r="F202" t="s">
        <v>88</v>
      </c>
      <c r="G202">
        <v>0.74586604483366659</v>
      </c>
      <c r="H202">
        <v>0.31367370877841638</v>
      </c>
    </row>
    <row r="203" spans="1:8" x14ac:dyDescent="0.2">
      <c r="A203">
        <v>202</v>
      </c>
      <c r="B203">
        <v>0</v>
      </c>
      <c r="C203">
        <v>0</v>
      </c>
      <c r="D203">
        <v>6.0942787112667132</v>
      </c>
      <c r="E203">
        <v>1.3327863606125809</v>
      </c>
      <c r="F203" t="s">
        <v>88</v>
      </c>
      <c r="G203">
        <v>0.64692243980696074</v>
      </c>
      <c r="H203">
        <v>0.31007074572764931</v>
      </c>
    </row>
    <row r="204" spans="1:8" x14ac:dyDescent="0.2">
      <c r="A204">
        <v>203</v>
      </c>
      <c r="B204">
        <v>0</v>
      </c>
      <c r="C204">
        <v>0</v>
      </c>
      <c r="D204">
        <v>4.1157339340773973</v>
      </c>
      <c r="E204">
        <v>1.4498237150090909</v>
      </c>
      <c r="F204" t="s">
        <v>88</v>
      </c>
      <c r="G204">
        <v>0.94713331412795077</v>
      </c>
      <c r="H204">
        <v>0.30578610428034653</v>
      </c>
    </row>
    <row r="205" spans="1:8" x14ac:dyDescent="0.2">
      <c r="A205">
        <v>204</v>
      </c>
      <c r="B205">
        <v>0</v>
      </c>
      <c r="C205">
        <v>0</v>
      </c>
      <c r="D205">
        <v>5.3911393553574021</v>
      </c>
      <c r="E205">
        <v>1.408768166507379</v>
      </c>
      <c r="F205" t="s">
        <v>88</v>
      </c>
      <c r="G205">
        <v>0.65912044505595779</v>
      </c>
      <c r="H205">
        <v>0.34061733458570548</v>
      </c>
    </row>
    <row r="206" spans="1:8" x14ac:dyDescent="0.2">
      <c r="A206">
        <v>205</v>
      </c>
      <c r="B206">
        <v>0</v>
      </c>
      <c r="C206">
        <v>0</v>
      </c>
      <c r="D206">
        <v>3.793444028362726</v>
      </c>
      <c r="E206">
        <v>1.333452651463088</v>
      </c>
      <c r="F206" t="s">
        <v>88</v>
      </c>
      <c r="G206">
        <v>0.82163460442695258</v>
      </c>
      <c r="H206">
        <v>0.30813782105464388</v>
      </c>
    </row>
    <row r="207" spans="1:8" x14ac:dyDescent="0.2">
      <c r="A207">
        <v>206</v>
      </c>
      <c r="B207">
        <v>0</v>
      </c>
      <c r="C207">
        <v>0</v>
      </c>
      <c r="D207">
        <v>2.4200682391823509</v>
      </c>
      <c r="E207">
        <v>1.5756854131839111</v>
      </c>
      <c r="F207" t="s">
        <v>88</v>
      </c>
      <c r="G207">
        <v>0.78149195600220911</v>
      </c>
      <c r="H207">
        <v>0.27196520729608381</v>
      </c>
    </row>
    <row r="208" spans="1:8" x14ac:dyDescent="0.2">
      <c r="A208">
        <v>207</v>
      </c>
      <c r="B208">
        <v>0</v>
      </c>
      <c r="C208">
        <v>0</v>
      </c>
      <c r="D208">
        <v>5.9062453004619746</v>
      </c>
      <c r="E208">
        <v>2.1432700141164438</v>
      </c>
      <c r="F208" t="s">
        <v>88</v>
      </c>
      <c r="G208">
        <v>0.76540670081910511</v>
      </c>
      <c r="H208">
        <v>0.25770588615302142</v>
      </c>
    </row>
    <row r="209" spans="1:8" x14ac:dyDescent="0.2">
      <c r="A209">
        <v>208</v>
      </c>
      <c r="B209">
        <v>0</v>
      </c>
      <c r="C209">
        <v>0</v>
      </c>
      <c r="D209">
        <v>6.8850829769063839</v>
      </c>
      <c r="E209">
        <v>0.69363183038762066</v>
      </c>
      <c r="F209" t="s">
        <v>88</v>
      </c>
      <c r="G209">
        <v>0.72302728572561226</v>
      </c>
      <c r="H209">
        <v>0.30917353924565588</v>
      </c>
    </row>
    <row r="210" spans="1:8" x14ac:dyDescent="0.2">
      <c r="A210">
        <v>209</v>
      </c>
      <c r="B210">
        <v>0</v>
      </c>
      <c r="C210">
        <v>0</v>
      </c>
      <c r="D210">
        <v>3.2032493854093751</v>
      </c>
      <c r="E210">
        <v>2.1539731366735868</v>
      </c>
      <c r="F210" t="s">
        <v>88</v>
      </c>
      <c r="G210">
        <v>0.77946840127816996</v>
      </c>
      <c r="H210">
        <v>0.25784513190486719</v>
      </c>
    </row>
    <row r="211" spans="1:8" x14ac:dyDescent="0.2">
      <c r="A211">
        <v>210</v>
      </c>
      <c r="B211">
        <v>0</v>
      </c>
      <c r="C211">
        <v>0</v>
      </c>
      <c r="D211">
        <v>3.9098893999989901</v>
      </c>
      <c r="E211">
        <v>1.846557521732697</v>
      </c>
      <c r="F211" t="s">
        <v>88</v>
      </c>
      <c r="G211">
        <v>0.79513205196247683</v>
      </c>
      <c r="H211">
        <v>0.23564989142418971</v>
      </c>
    </row>
    <row r="212" spans="1:8" x14ac:dyDescent="0.2">
      <c r="A212">
        <v>211</v>
      </c>
      <c r="B212">
        <v>0</v>
      </c>
      <c r="C212">
        <v>0</v>
      </c>
      <c r="D212">
        <v>2.7885128165237409</v>
      </c>
      <c r="E212">
        <v>0.89307480359636293</v>
      </c>
      <c r="F212" t="s">
        <v>88</v>
      </c>
      <c r="G212">
        <v>0.75907832877283321</v>
      </c>
      <c r="H212">
        <v>0.30512868946496202</v>
      </c>
    </row>
    <row r="213" spans="1:8" x14ac:dyDescent="0.2">
      <c r="A213">
        <v>212</v>
      </c>
      <c r="B213">
        <v>0</v>
      </c>
      <c r="C213">
        <v>0</v>
      </c>
      <c r="D213">
        <v>4.1676682714315527</v>
      </c>
      <c r="E213">
        <v>1.7049872069892911</v>
      </c>
      <c r="F213" t="s">
        <v>88</v>
      </c>
      <c r="G213">
        <v>0.6727899542422886</v>
      </c>
      <c r="H213">
        <v>0.33337025047788987</v>
      </c>
    </row>
    <row r="214" spans="1:8" x14ac:dyDescent="0.2">
      <c r="A214">
        <v>213</v>
      </c>
      <c r="B214">
        <v>0</v>
      </c>
      <c r="C214">
        <v>0</v>
      </c>
      <c r="D214">
        <v>3.00404625663458</v>
      </c>
      <c r="E214">
        <v>0.78655554354611057</v>
      </c>
      <c r="F214" t="s">
        <v>88</v>
      </c>
      <c r="G214">
        <v>0.77169303302419212</v>
      </c>
      <c r="H214">
        <v>0.30382662449754849</v>
      </c>
    </row>
    <row r="215" spans="1:8" x14ac:dyDescent="0.2">
      <c r="A215">
        <v>214</v>
      </c>
      <c r="B215">
        <v>0</v>
      </c>
      <c r="C215">
        <v>0</v>
      </c>
      <c r="D215">
        <v>3.6518196323252949</v>
      </c>
      <c r="E215">
        <v>1.7944073665973961</v>
      </c>
      <c r="F215" t="s">
        <v>88</v>
      </c>
      <c r="G215">
        <v>0.73832509171079486</v>
      </c>
      <c r="H215">
        <v>0.24065378248678021</v>
      </c>
    </row>
    <row r="216" spans="1:8" x14ac:dyDescent="0.2">
      <c r="A216">
        <v>215</v>
      </c>
      <c r="B216">
        <v>0</v>
      </c>
      <c r="C216">
        <v>0</v>
      </c>
      <c r="D216">
        <v>3.0237545549724341</v>
      </c>
      <c r="E216">
        <v>1.774325384053278</v>
      </c>
      <c r="F216" t="s">
        <v>88</v>
      </c>
      <c r="G216">
        <v>0.88124021797243002</v>
      </c>
      <c r="H216">
        <v>0.22518006816966649</v>
      </c>
    </row>
    <row r="217" spans="1:8" x14ac:dyDescent="0.2">
      <c r="A217">
        <v>216</v>
      </c>
      <c r="B217">
        <v>0</v>
      </c>
      <c r="C217">
        <v>0</v>
      </c>
      <c r="D217">
        <v>4.3470726306133516</v>
      </c>
      <c r="E217">
        <v>1.4790587900571011</v>
      </c>
      <c r="F217" t="s">
        <v>88</v>
      </c>
      <c r="G217">
        <v>0.89117641266501413</v>
      </c>
      <c r="H217">
        <v>0.30141236311438269</v>
      </c>
    </row>
    <row r="218" spans="1:8" x14ac:dyDescent="0.2">
      <c r="A218">
        <v>217</v>
      </c>
      <c r="B218">
        <v>0</v>
      </c>
      <c r="C218">
        <v>0</v>
      </c>
      <c r="D218">
        <v>3.6900505488526369</v>
      </c>
      <c r="E218">
        <v>0.830110044127785</v>
      </c>
      <c r="F218" t="s">
        <v>88</v>
      </c>
      <c r="G218">
        <v>0.75843319482230742</v>
      </c>
      <c r="H218">
        <v>0.31200500216213739</v>
      </c>
    </row>
    <row r="219" spans="1:8" x14ac:dyDescent="0.2">
      <c r="A219">
        <v>218</v>
      </c>
      <c r="B219">
        <v>0</v>
      </c>
      <c r="C219">
        <v>0</v>
      </c>
      <c r="D219">
        <v>6.0675161865875626</v>
      </c>
      <c r="E219">
        <v>1.1800903564827181</v>
      </c>
      <c r="F219" t="s">
        <v>88</v>
      </c>
      <c r="G219">
        <v>0.70233142873285803</v>
      </c>
      <c r="H219">
        <v>0.33169681145855778</v>
      </c>
    </row>
    <row r="220" spans="1:8" x14ac:dyDescent="0.2">
      <c r="A220">
        <v>219</v>
      </c>
      <c r="B220">
        <v>0</v>
      </c>
      <c r="C220">
        <v>0</v>
      </c>
      <c r="D220">
        <v>4.1635818065814707</v>
      </c>
      <c r="E220">
        <v>1.629360633937095</v>
      </c>
      <c r="F220" t="s">
        <v>88</v>
      </c>
      <c r="G220">
        <v>0.75596318798030826</v>
      </c>
      <c r="H220">
        <v>0.30618777182913498</v>
      </c>
    </row>
    <row r="221" spans="1:8" x14ac:dyDescent="0.2">
      <c r="A221">
        <v>220</v>
      </c>
      <c r="B221">
        <v>0</v>
      </c>
      <c r="C221">
        <v>0</v>
      </c>
      <c r="D221">
        <v>3.8525330996503548</v>
      </c>
      <c r="E221">
        <v>1.271663570023722</v>
      </c>
      <c r="F221" t="s">
        <v>88</v>
      </c>
      <c r="G221">
        <v>0.72594738729255182</v>
      </c>
      <c r="H221">
        <v>0.25285286870867429</v>
      </c>
    </row>
    <row r="222" spans="1:8" x14ac:dyDescent="0.2">
      <c r="A222">
        <v>221</v>
      </c>
      <c r="B222">
        <v>0</v>
      </c>
      <c r="C222">
        <v>0</v>
      </c>
      <c r="D222">
        <v>2.772419438827546</v>
      </c>
      <c r="E222">
        <v>1.3240509419648909</v>
      </c>
      <c r="F222" t="s">
        <v>88</v>
      </c>
      <c r="G222">
        <v>0.89681176412102637</v>
      </c>
      <c r="H222">
        <v>0.2834260927403397</v>
      </c>
    </row>
    <row r="223" spans="1:8" x14ac:dyDescent="0.2">
      <c r="A223">
        <v>222</v>
      </c>
      <c r="B223">
        <v>0</v>
      </c>
      <c r="C223">
        <v>0</v>
      </c>
      <c r="D223">
        <v>4.7414309472128977</v>
      </c>
      <c r="E223">
        <v>1.3164937350925521</v>
      </c>
      <c r="F223" t="s">
        <v>88</v>
      </c>
      <c r="G223">
        <v>0.81458691738295719</v>
      </c>
      <c r="H223">
        <v>0.3218302632922696</v>
      </c>
    </row>
    <row r="224" spans="1:8" x14ac:dyDescent="0.2">
      <c r="A224">
        <v>223</v>
      </c>
      <c r="B224">
        <v>0</v>
      </c>
      <c r="C224">
        <v>0</v>
      </c>
      <c r="D224">
        <v>2.7043288855978611</v>
      </c>
      <c r="E224">
        <v>0.60486039947819414</v>
      </c>
      <c r="F224" t="s">
        <v>88</v>
      </c>
      <c r="G224">
        <v>0.74722490115342444</v>
      </c>
      <c r="H224">
        <v>0.30934249516662071</v>
      </c>
    </row>
    <row r="225" spans="1:8" x14ac:dyDescent="0.2">
      <c r="A225">
        <v>224</v>
      </c>
      <c r="B225">
        <v>0</v>
      </c>
      <c r="C225">
        <v>0</v>
      </c>
      <c r="D225">
        <v>1.875058116702381</v>
      </c>
      <c r="E225">
        <v>0.96666313765730882</v>
      </c>
      <c r="F225" t="s">
        <v>88</v>
      </c>
      <c r="G225">
        <v>0.77428701345718887</v>
      </c>
      <c r="H225">
        <v>0.25977969419335722</v>
      </c>
    </row>
    <row r="226" spans="1:8" x14ac:dyDescent="0.2">
      <c r="A226">
        <v>225</v>
      </c>
      <c r="B226">
        <v>0</v>
      </c>
      <c r="C226">
        <v>0</v>
      </c>
      <c r="D226">
        <v>2.187541511820005</v>
      </c>
      <c r="E226">
        <v>2.1531730939366271</v>
      </c>
      <c r="F226" t="s">
        <v>88</v>
      </c>
      <c r="G226">
        <v>0.84536670764098221</v>
      </c>
      <c r="H226">
        <v>0.25467783504607738</v>
      </c>
    </row>
    <row r="227" spans="1:8" x14ac:dyDescent="0.2">
      <c r="A227">
        <v>226</v>
      </c>
      <c r="B227">
        <v>0</v>
      </c>
      <c r="C227">
        <v>0</v>
      </c>
      <c r="D227">
        <v>2.291004498676986</v>
      </c>
      <c r="E227">
        <v>1.2785184122017299</v>
      </c>
      <c r="F227" t="s">
        <v>88</v>
      </c>
      <c r="G227">
        <v>0.90735308192698694</v>
      </c>
      <c r="H227">
        <v>0.32291647011166968</v>
      </c>
    </row>
    <row r="228" spans="1:8" x14ac:dyDescent="0.2">
      <c r="A228">
        <v>227</v>
      </c>
      <c r="B228">
        <v>0</v>
      </c>
      <c r="C228">
        <v>0</v>
      </c>
      <c r="D228">
        <v>3.40304782151467</v>
      </c>
      <c r="E228">
        <v>1.313395918920671</v>
      </c>
      <c r="F228" t="s">
        <v>88</v>
      </c>
      <c r="G228">
        <v>0.68029791686732399</v>
      </c>
      <c r="H228">
        <v>0.28406196097828729</v>
      </c>
    </row>
    <row r="229" spans="1:8" x14ac:dyDescent="0.2">
      <c r="A229">
        <v>228</v>
      </c>
      <c r="B229">
        <v>0</v>
      </c>
      <c r="C229">
        <v>0</v>
      </c>
      <c r="D229">
        <v>3.044674421081405</v>
      </c>
      <c r="E229">
        <v>1.339264432376829</v>
      </c>
      <c r="F229" t="s">
        <v>88</v>
      </c>
      <c r="G229">
        <v>0.91336609224579179</v>
      </c>
      <c r="H229">
        <v>0.28895566142137308</v>
      </c>
    </row>
    <row r="230" spans="1:8" x14ac:dyDescent="0.2">
      <c r="A230">
        <v>229</v>
      </c>
      <c r="B230">
        <v>0</v>
      </c>
      <c r="C230">
        <v>0</v>
      </c>
      <c r="D230">
        <v>2.9070715549661719</v>
      </c>
      <c r="E230">
        <v>1.568528617389227</v>
      </c>
      <c r="F230" t="s">
        <v>88</v>
      </c>
      <c r="G230">
        <v>0.84780194009216836</v>
      </c>
      <c r="H230">
        <v>0.26819518404686438</v>
      </c>
    </row>
    <row r="231" spans="1:8" x14ac:dyDescent="0.2">
      <c r="A231">
        <v>230</v>
      </c>
      <c r="B231">
        <v>0</v>
      </c>
      <c r="C231">
        <v>0</v>
      </c>
      <c r="D231">
        <v>4.9068333159554083</v>
      </c>
      <c r="E231">
        <v>1.6501775692575329</v>
      </c>
      <c r="F231" t="s">
        <v>88</v>
      </c>
      <c r="G231">
        <v>0.64652843251095515</v>
      </c>
      <c r="H231">
        <v>0.2668197000116333</v>
      </c>
    </row>
    <row r="232" spans="1:8" x14ac:dyDescent="0.2">
      <c r="A232">
        <v>231</v>
      </c>
      <c r="B232">
        <v>0</v>
      </c>
      <c r="C232">
        <v>0</v>
      </c>
      <c r="D232">
        <v>2.9767056304923569</v>
      </c>
      <c r="E232">
        <v>1.1810816370445181</v>
      </c>
      <c r="F232" t="s">
        <v>88</v>
      </c>
      <c r="G232">
        <v>0.77140327807345754</v>
      </c>
      <c r="H232">
        <v>0.26652621214496441</v>
      </c>
    </row>
    <row r="233" spans="1:8" x14ac:dyDescent="0.2">
      <c r="A233">
        <v>232</v>
      </c>
      <c r="B233">
        <v>0</v>
      </c>
      <c r="C233">
        <v>0</v>
      </c>
      <c r="D233">
        <v>3.0118982715921221</v>
      </c>
      <c r="E233">
        <v>0.92478397073960916</v>
      </c>
      <c r="F233" t="s">
        <v>88</v>
      </c>
      <c r="G233">
        <v>0.90330971756724321</v>
      </c>
      <c r="H233">
        <v>0.30726278607423368</v>
      </c>
    </row>
    <row r="234" spans="1:8" x14ac:dyDescent="0.2">
      <c r="A234">
        <v>233</v>
      </c>
      <c r="B234">
        <v>0</v>
      </c>
      <c r="C234">
        <v>0</v>
      </c>
      <c r="D234">
        <v>3.6074593391779648</v>
      </c>
      <c r="E234">
        <v>1.1714498437952909</v>
      </c>
      <c r="F234" t="s">
        <v>88</v>
      </c>
      <c r="G234">
        <v>0.63876373516572371</v>
      </c>
      <c r="H234">
        <v>0.30482842692407303</v>
      </c>
    </row>
    <row r="235" spans="1:8" x14ac:dyDescent="0.2">
      <c r="A235">
        <v>234</v>
      </c>
      <c r="B235">
        <v>0</v>
      </c>
      <c r="C235">
        <v>0</v>
      </c>
      <c r="D235">
        <v>3.8473222180515818</v>
      </c>
      <c r="E235">
        <v>2.839759944888967</v>
      </c>
      <c r="F235" t="s">
        <v>88</v>
      </c>
      <c r="G235">
        <v>0.89291947588158238</v>
      </c>
      <c r="H235">
        <v>0.2765465032934365</v>
      </c>
    </row>
    <row r="236" spans="1:8" x14ac:dyDescent="0.2">
      <c r="A236">
        <v>235</v>
      </c>
      <c r="B236">
        <v>0</v>
      </c>
      <c r="C236">
        <v>0</v>
      </c>
      <c r="D236">
        <v>2.3434665479341139</v>
      </c>
      <c r="E236">
        <v>1.6812076173413939</v>
      </c>
      <c r="F236" t="s">
        <v>88</v>
      </c>
      <c r="G236">
        <v>0.68708332560623342</v>
      </c>
      <c r="H236">
        <v>0.2275812817815388</v>
      </c>
    </row>
    <row r="237" spans="1:8" x14ac:dyDescent="0.2">
      <c r="A237">
        <v>236</v>
      </c>
      <c r="B237">
        <v>0</v>
      </c>
      <c r="C237">
        <v>0</v>
      </c>
      <c r="D237">
        <v>2.714480863386783</v>
      </c>
      <c r="E237">
        <v>1.3925162994725171</v>
      </c>
      <c r="F237" t="s">
        <v>88</v>
      </c>
      <c r="G237">
        <v>0.84803784464105281</v>
      </c>
      <c r="H237">
        <v>0.29500176548218732</v>
      </c>
    </row>
    <row r="238" spans="1:8" x14ac:dyDescent="0.2">
      <c r="A238">
        <v>237</v>
      </c>
      <c r="B238">
        <v>0</v>
      </c>
      <c r="C238">
        <v>0</v>
      </c>
      <c r="D238">
        <v>2.7570453950492362</v>
      </c>
      <c r="E238">
        <v>0.85164135645535666</v>
      </c>
      <c r="F238" t="s">
        <v>88</v>
      </c>
      <c r="G238">
        <v>0.87514215921699401</v>
      </c>
      <c r="H238">
        <v>0.27432891893260752</v>
      </c>
    </row>
    <row r="239" spans="1:8" x14ac:dyDescent="0.2">
      <c r="A239">
        <v>238</v>
      </c>
      <c r="B239">
        <v>0</v>
      </c>
      <c r="C239">
        <v>0</v>
      </c>
      <c r="D239">
        <v>4.374396202836949</v>
      </c>
      <c r="E239">
        <v>1.277817355565469</v>
      </c>
      <c r="F239" t="s">
        <v>88</v>
      </c>
      <c r="G239">
        <v>0.91796131688597438</v>
      </c>
      <c r="H239">
        <v>0.2711484078636498</v>
      </c>
    </row>
    <row r="240" spans="1:8" x14ac:dyDescent="0.2">
      <c r="A240">
        <v>239</v>
      </c>
      <c r="B240">
        <v>0</v>
      </c>
      <c r="C240">
        <v>0</v>
      </c>
      <c r="D240">
        <v>4.689931411266171</v>
      </c>
      <c r="E240">
        <v>0.59069090493050458</v>
      </c>
      <c r="F240" t="s">
        <v>88</v>
      </c>
      <c r="G240">
        <v>0.73970457545765622</v>
      </c>
      <c r="H240">
        <v>0.24849155325969921</v>
      </c>
    </row>
    <row r="241" spans="1:8" x14ac:dyDescent="0.2">
      <c r="A241">
        <v>240</v>
      </c>
      <c r="B241">
        <v>0</v>
      </c>
      <c r="C241">
        <v>0</v>
      </c>
      <c r="D241">
        <v>4.5070433515473098</v>
      </c>
      <c r="E241">
        <v>2.033937222189266</v>
      </c>
      <c r="F241" t="s">
        <v>88</v>
      </c>
      <c r="G241">
        <v>0.69891926586549613</v>
      </c>
      <c r="H241">
        <v>0.28197049884295522</v>
      </c>
    </row>
    <row r="242" spans="1:8" x14ac:dyDescent="0.2">
      <c r="A242">
        <v>241</v>
      </c>
      <c r="B242">
        <v>0</v>
      </c>
      <c r="C242">
        <v>0</v>
      </c>
      <c r="D242">
        <v>7.0938130166892659</v>
      </c>
      <c r="E242">
        <v>1.2095787208622071</v>
      </c>
      <c r="F242" t="s">
        <v>88</v>
      </c>
      <c r="G242">
        <v>0.81874037915971409</v>
      </c>
      <c r="H242">
        <v>0.30239207247242961</v>
      </c>
    </row>
    <row r="243" spans="1:8" x14ac:dyDescent="0.2">
      <c r="A243">
        <v>242</v>
      </c>
      <c r="B243">
        <v>0</v>
      </c>
      <c r="C243">
        <v>0</v>
      </c>
      <c r="D243">
        <v>4.2652371494698231</v>
      </c>
      <c r="E243">
        <v>0.8054840905063676</v>
      </c>
      <c r="F243" t="s">
        <v>88</v>
      </c>
      <c r="G243">
        <v>0.68398333917215293</v>
      </c>
      <c r="H243">
        <v>0.26196642653484248</v>
      </c>
    </row>
    <row r="244" spans="1:8" x14ac:dyDescent="0.2">
      <c r="A244">
        <v>243</v>
      </c>
      <c r="B244">
        <v>0</v>
      </c>
      <c r="C244">
        <v>0</v>
      </c>
      <c r="D244">
        <v>3.4578636978241062</v>
      </c>
      <c r="E244">
        <v>1.1482820576895649</v>
      </c>
      <c r="F244" t="s">
        <v>88</v>
      </c>
      <c r="G244">
        <v>0.73012173584741535</v>
      </c>
      <c r="H244">
        <v>0.28152186308825861</v>
      </c>
    </row>
    <row r="245" spans="1:8" x14ac:dyDescent="0.2">
      <c r="A245">
        <v>244</v>
      </c>
      <c r="B245">
        <v>0</v>
      </c>
      <c r="C245">
        <v>0</v>
      </c>
      <c r="D245">
        <v>3.5895164687625298</v>
      </c>
      <c r="E245">
        <v>1.656922950217169</v>
      </c>
      <c r="F245" t="s">
        <v>88</v>
      </c>
      <c r="G245">
        <v>0.66810445731995427</v>
      </c>
      <c r="H245">
        <v>0.274852218203674</v>
      </c>
    </row>
    <row r="246" spans="1:8" x14ac:dyDescent="0.2">
      <c r="A246">
        <v>245</v>
      </c>
      <c r="B246">
        <v>0</v>
      </c>
      <c r="C246">
        <v>0</v>
      </c>
      <c r="D246">
        <v>3.6008327555200759</v>
      </c>
      <c r="E246">
        <v>1.146081448397424</v>
      </c>
      <c r="F246" t="s">
        <v>88</v>
      </c>
      <c r="G246">
        <v>0.91135864610803496</v>
      </c>
      <c r="H246">
        <v>0.28699534066719889</v>
      </c>
    </row>
    <row r="247" spans="1:8" x14ac:dyDescent="0.2">
      <c r="A247">
        <v>246</v>
      </c>
      <c r="B247">
        <v>0</v>
      </c>
      <c r="C247">
        <v>0</v>
      </c>
      <c r="D247">
        <v>3.5479101728184261</v>
      </c>
      <c r="E247">
        <v>1.5586791377277649</v>
      </c>
      <c r="F247" t="s">
        <v>88</v>
      </c>
      <c r="G247">
        <v>0.80501896229883851</v>
      </c>
      <c r="H247">
        <v>0.34598685334552132</v>
      </c>
    </row>
    <row r="248" spans="1:8" x14ac:dyDescent="0.2">
      <c r="A248">
        <v>247</v>
      </c>
      <c r="B248">
        <v>0</v>
      </c>
      <c r="C248">
        <v>0</v>
      </c>
      <c r="D248">
        <v>2.069592776663538</v>
      </c>
      <c r="E248">
        <v>0.68345793547319289</v>
      </c>
      <c r="F248" t="s">
        <v>88</v>
      </c>
      <c r="G248">
        <v>0.69399488380391328</v>
      </c>
      <c r="H248">
        <v>0.33243417191580399</v>
      </c>
    </row>
    <row r="249" spans="1:8" x14ac:dyDescent="0.2">
      <c r="A249">
        <v>248</v>
      </c>
      <c r="B249">
        <v>0</v>
      </c>
      <c r="C249">
        <v>0</v>
      </c>
      <c r="D249">
        <v>3.8098087847692712</v>
      </c>
      <c r="E249">
        <v>1.3785663188118089</v>
      </c>
      <c r="F249" t="s">
        <v>88</v>
      </c>
      <c r="G249">
        <v>0.83099327183107241</v>
      </c>
      <c r="H249">
        <v>0.28738373412901141</v>
      </c>
    </row>
    <row r="250" spans="1:8" x14ac:dyDescent="0.2">
      <c r="A250">
        <v>249</v>
      </c>
      <c r="B250">
        <v>0</v>
      </c>
      <c r="C250">
        <v>0</v>
      </c>
      <c r="D250">
        <v>2.161696096519703</v>
      </c>
      <c r="E250">
        <v>1.191674751966455</v>
      </c>
      <c r="F250" t="s">
        <v>88</v>
      </c>
      <c r="G250">
        <v>0.84453710849054853</v>
      </c>
      <c r="H250">
        <v>0.31920470387705491</v>
      </c>
    </row>
    <row r="251" spans="1:8" x14ac:dyDescent="0.2">
      <c r="A251">
        <v>250</v>
      </c>
      <c r="B251">
        <v>0</v>
      </c>
      <c r="C251">
        <v>0</v>
      </c>
      <c r="D251">
        <v>5.6121557205483654</v>
      </c>
      <c r="E251">
        <v>1.551381805295293</v>
      </c>
      <c r="F251" t="s">
        <v>88</v>
      </c>
      <c r="G251">
        <v>0.70613834030781641</v>
      </c>
      <c r="H251">
        <v>0.28488617192438997</v>
      </c>
    </row>
    <row r="252" spans="1:8" x14ac:dyDescent="0.2">
      <c r="A252">
        <v>251</v>
      </c>
      <c r="B252">
        <v>0</v>
      </c>
      <c r="C252">
        <v>0</v>
      </c>
      <c r="D252">
        <v>2.7052475785565289</v>
      </c>
      <c r="E252">
        <v>1.439391977461028</v>
      </c>
      <c r="F252" t="s">
        <v>88</v>
      </c>
      <c r="G252">
        <v>0.7538021310387909</v>
      </c>
      <c r="H252">
        <v>0.25523777970102929</v>
      </c>
    </row>
    <row r="253" spans="1:8" x14ac:dyDescent="0.2">
      <c r="A253">
        <v>252</v>
      </c>
      <c r="B253">
        <v>0</v>
      </c>
      <c r="C253">
        <v>0</v>
      </c>
      <c r="D253">
        <v>2.4524711750792139</v>
      </c>
      <c r="E253">
        <v>0.96218762095200039</v>
      </c>
      <c r="F253" t="s">
        <v>88</v>
      </c>
      <c r="G253">
        <v>0.77362032988339513</v>
      </c>
      <c r="H253">
        <v>0.27007712896918651</v>
      </c>
    </row>
    <row r="254" spans="1:8" x14ac:dyDescent="0.2">
      <c r="A254">
        <v>253</v>
      </c>
      <c r="B254">
        <v>0</v>
      </c>
      <c r="C254">
        <v>0</v>
      </c>
      <c r="D254">
        <v>5.5135490938403384</v>
      </c>
      <c r="E254">
        <v>0.77619785786444595</v>
      </c>
      <c r="F254" t="s">
        <v>88</v>
      </c>
      <c r="G254">
        <v>0.84113624982392499</v>
      </c>
      <c r="H254">
        <v>0.30142359330982338</v>
      </c>
    </row>
    <row r="255" spans="1:8" x14ac:dyDescent="0.2">
      <c r="A255">
        <v>254</v>
      </c>
      <c r="B255">
        <v>0</v>
      </c>
      <c r="C255">
        <v>0</v>
      </c>
      <c r="D255">
        <v>3.4496305270581402</v>
      </c>
      <c r="E255">
        <v>1.8366586693093669</v>
      </c>
      <c r="F255" t="s">
        <v>88</v>
      </c>
      <c r="G255">
        <v>0.70500772758856189</v>
      </c>
      <c r="H255">
        <v>0.32427220995657108</v>
      </c>
    </row>
    <row r="256" spans="1:8" x14ac:dyDescent="0.2">
      <c r="A256">
        <v>255</v>
      </c>
      <c r="B256">
        <v>0</v>
      </c>
      <c r="C256">
        <v>0</v>
      </c>
      <c r="D256">
        <v>5.417533907944577</v>
      </c>
      <c r="E256">
        <v>0.70817280865521515</v>
      </c>
      <c r="F256" t="s">
        <v>88</v>
      </c>
      <c r="G256">
        <v>0.7609307177766732</v>
      </c>
      <c r="H256">
        <v>0.30098067091841513</v>
      </c>
    </row>
    <row r="257" spans="1:8" x14ac:dyDescent="0.2">
      <c r="A257">
        <v>256</v>
      </c>
      <c r="B257">
        <v>0</v>
      </c>
      <c r="C257">
        <v>0</v>
      </c>
      <c r="D257">
        <v>3.470331943616745</v>
      </c>
      <c r="E257">
        <v>2.6705714161980989</v>
      </c>
      <c r="F257" t="s">
        <v>88</v>
      </c>
      <c r="G257">
        <v>0.7687681530505488</v>
      </c>
      <c r="H257">
        <v>0.30902280240123742</v>
      </c>
    </row>
    <row r="258" spans="1:8" x14ac:dyDescent="0.2">
      <c r="A258">
        <v>257</v>
      </c>
      <c r="B258">
        <v>0</v>
      </c>
      <c r="C258">
        <v>0</v>
      </c>
      <c r="D258">
        <v>1.6146668847676171</v>
      </c>
      <c r="E258">
        <v>1.0968235389786141</v>
      </c>
      <c r="F258" t="s">
        <v>88</v>
      </c>
      <c r="G258">
        <v>0.68218516072977564</v>
      </c>
      <c r="H258">
        <v>0.29061202606754422</v>
      </c>
    </row>
    <row r="259" spans="1:8" x14ac:dyDescent="0.2">
      <c r="A259">
        <v>258</v>
      </c>
      <c r="B259">
        <v>0</v>
      </c>
      <c r="C259">
        <v>0</v>
      </c>
      <c r="D259">
        <v>5.2626766444828474</v>
      </c>
      <c r="E259">
        <v>0.92645462643896015</v>
      </c>
      <c r="F259" t="s">
        <v>88</v>
      </c>
      <c r="G259">
        <v>0.69412814741576967</v>
      </c>
      <c r="H259">
        <v>0.19889711433198021</v>
      </c>
    </row>
    <row r="260" spans="1:8" x14ac:dyDescent="0.2">
      <c r="A260">
        <v>259</v>
      </c>
      <c r="B260">
        <v>0</v>
      </c>
      <c r="C260">
        <v>0</v>
      </c>
      <c r="D260">
        <v>4.4618883459398031</v>
      </c>
      <c r="E260">
        <v>1.0963371709153309</v>
      </c>
      <c r="F260" t="s">
        <v>88</v>
      </c>
      <c r="G260">
        <v>0.7943204783616441</v>
      </c>
      <c r="H260">
        <v>0.25714196803779038</v>
      </c>
    </row>
    <row r="261" spans="1:8" x14ac:dyDescent="0.2">
      <c r="A261">
        <v>260</v>
      </c>
      <c r="B261">
        <v>0</v>
      </c>
      <c r="C261">
        <v>0</v>
      </c>
      <c r="D261">
        <v>3.7970368363230169</v>
      </c>
      <c r="E261">
        <v>2.5414828249129982</v>
      </c>
      <c r="F261" t="s">
        <v>88</v>
      </c>
      <c r="G261">
        <v>0.81672862305881178</v>
      </c>
      <c r="H261">
        <v>0.24898342927952041</v>
      </c>
    </row>
    <row r="262" spans="1:8" x14ac:dyDescent="0.2">
      <c r="A262">
        <v>261</v>
      </c>
      <c r="B262">
        <v>0</v>
      </c>
      <c r="C262">
        <v>0</v>
      </c>
      <c r="D262">
        <v>5.322836774923096</v>
      </c>
      <c r="E262">
        <v>1.0128747342003681</v>
      </c>
      <c r="F262" t="s">
        <v>88</v>
      </c>
      <c r="G262">
        <v>0.81069470256447407</v>
      </c>
      <c r="H262">
        <v>0.31115693475845813</v>
      </c>
    </row>
    <row r="263" spans="1:8" x14ac:dyDescent="0.2">
      <c r="A263">
        <v>262</v>
      </c>
      <c r="B263">
        <v>0</v>
      </c>
      <c r="C263">
        <v>0</v>
      </c>
      <c r="D263">
        <v>4.9718499503952023</v>
      </c>
      <c r="E263">
        <v>2.055702847294155</v>
      </c>
      <c r="F263" t="s">
        <v>88</v>
      </c>
      <c r="G263">
        <v>0.77955790498969224</v>
      </c>
      <c r="H263">
        <v>0.35784687027278889</v>
      </c>
    </row>
    <row r="264" spans="1:8" x14ac:dyDescent="0.2">
      <c r="A264">
        <v>263</v>
      </c>
      <c r="B264">
        <v>0</v>
      </c>
      <c r="C264">
        <v>0</v>
      </c>
      <c r="D264">
        <v>2.6667037316979179</v>
      </c>
      <c r="E264">
        <v>1.1164522041451981</v>
      </c>
      <c r="F264" t="s">
        <v>88</v>
      </c>
      <c r="G264">
        <v>0.74258188887987664</v>
      </c>
      <c r="H264">
        <v>0.32661372874116051</v>
      </c>
    </row>
    <row r="265" spans="1:8" x14ac:dyDescent="0.2">
      <c r="A265">
        <v>264</v>
      </c>
      <c r="B265">
        <v>0</v>
      </c>
      <c r="C265">
        <v>0</v>
      </c>
      <c r="D265">
        <v>3.5587664420551861</v>
      </c>
      <c r="E265">
        <v>1.4004740213326741</v>
      </c>
      <c r="F265" t="s">
        <v>88</v>
      </c>
      <c r="G265">
        <v>0.74300745455744943</v>
      </c>
      <c r="H265">
        <v>0.31252696329791219</v>
      </c>
    </row>
    <row r="266" spans="1:8" x14ac:dyDescent="0.2">
      <c r="A266">
        <v>265</v>
      </c>
      <c r="B266">
        <v>0</v>
      </c>
      <c r="C266">
        <v>0</v>
      </c>
      <c r="D266">
        <v>5.0222615297107316</v>
      </c>
      <c r="E266">
        <v>1.4825688593490629</v>
      </c>
      <c r="F266" t="s">
        <v>88</v>
      </c>
      <c r="G266">
        <v>0.86527795528968821</v>
      </c>
      <c r="H266">
        <v>0.30544266496268119</v>
      </c>
    </row>
    <row r="267" spans="1:8" x14ac:dyDescent="0.2">
      <c r="A267">
        <v>266</v>
      </c>
      <c r="B267">
        <v>0</v>
      </c>
      <c r="C267">
        <v>0</v>
      </c>
      <c r="D267">
        <v>3.144311643942574</v>
      </c>
      <c r="E267">
        <v>1.323947899539164</v>
      </c>
      <c r="F267" t="s">
        <v>88</v>
      </c>
      <c r="G267">
        <v>0.82525227608397633</v>
      </c>
      <c r="H267">
        <v>0.28392728688412178</v>
      </c>
    </row>
    <row r="268" spans="1:8" x14ac:dyDescent="0.2">
      <c r="A268">
        <v>267</v>
      </c>
      <c r="B268">
        <v>0</v>
      </c>
      <c r="C268">
        <v>0</v>
      </c>
      <c r="D268">
        <v>2.154226162587626</v>
      </c>
      <c r="E268">
        <v>1.1646662617984449</v>
      </c>
      <c r="F268" t="s">
        <v>88</v>
      </c>
      <c r="G268">
        <v>0.79473988302890619</v>
      </c>
      <c r="H268">
        <v>0.30010240087338841</v>
      </c>
    </row>
    <row r="269" spans="1:8" x14ac:dyDescent="0.2">
      <c r="A269">
        <v>268</v>
      </c>
      <c r="B269">
        <v>0</v>
      </c>
      <c r="C269">
        <v>0</v>
      </c>
      <c r="D269">
        <v>6.448802318699193</v>
      </c>
      <c r="E269">
        <v>0.89420644853091735</v>
      </c>
      <c r="F269" t="s">
        <v>88</v>
      </c>
      <c r="G269">
        <v>0.67798049712181807</v>
      </c>
      <c r="H269">
        <v>0.31115432884757421</v>
      </c>
    </row>
    <row r="270" spans="1:8" x14ac:dyDescent="0.2">
      <c r="A270">
        <v>269</v>
      </c>
      <c r="B270">
        <v>0</v>
      </c>
      <c r="C270">
        <v>0</v>
      </c>
      <c r="D270">
        <v>5.0908321287819813</v>
      </c>
      <c r="E270">
        <v>1.2126568397131929</v>
      </c>
      <c r="F270" t="s">
        <v>88</v>
      </c>
      <c r="G270">
        <v>0.78979918933557636</v>
      </c>
      <c r="H270">
        <v>0.29817256643835371</v>
      </c>
    </row>
    <row r="271" spans="1:8" x14ac:dyDescent="0.2">
      <c r="A271">
        <v>270</v>
      </c>
      <c r="B271">
        <v>0</v>
      </c>
      <c r="C271">
        <v>0</v>
      </c>
      <c r="D271">
        <v>2.749687665957504</v>
      </c>
      <c r="E271">
        <v>1.089695395790671</v>
      </c>
      <c r="F271" t="s">
        <v>88</v>
      </c>
      <c r="G271">
        <v>0.9771741663366601</v>
      </c>
      <c r="H271">
        <v>0.33230056402996633</v>
      </c>
    </row>
    <row r="272" spans="1:8" x14ac:dyDescent="0.2">
      <c r="A272">
        <v>271</v>
      </c>
      <c r="B272">
        <v>0</v>
      </c>
      <c r="C272">
        <v>0</v>
      </c>
      <c r="D272">
        <v>4.1592619634621002</v>
      </c>
      <c r="E272">
        <v>1.597100266427429</v>
      </c>
      <c r="F272" t="s">
        <v>88</v>
      </c>
      <c r="G272">
        <v>0.72523713853539051</v>
      </c>
      <c r="H272">
        <v>0.24525786333549079</v>
      </c>
    </row>
    <row r="273" spans="1:8" x14ac:dyDescent="0.2">
      <c r="A273">
        <v>272</v>
      </c>
      <c r="B273">
        <v>0</v>
      </c>
      <c r="C273">
        <v>0</v>
      </c>
      <c r="D273">
        <v>4.2268144158430099</v>
      </c>
      <c r="E273">
        <v>1.59614621695834</v>
      </c>
      <c r="F273" t="s">
        <v>88</v>
      </c>
      <c r="G273">
        <v>0.7580727156786039</v>
      </c>
      <c r="H273">
        <v>0.25564749704585971</v>
      </c>
    </row>
    <row r="274" spans="1:8" x14ac:dyDescent="0.2">
      <c r="A274">
        <v>273</v>
      </c>
      <c r="B274">
        <v>0</v>
      </c>
      <c r="C274">
        <v>0</v>
      </c>
      <c r="D274">
        <v>3.2751154750273122</v>
      </c>
      <c r="E274">
        <v>0.85859252541734488</v>
      </c>
      <c r="F274" t="s">
        <v>88</v>
      </c>
      <c r="G274">
        <v>0.83713228657031902</v>
      </c>
      <c r="H274">
        <v>0.28227094213904269</v>
      </c>
    </row>
    <row r="275" spans="1:8" x14ac:dyDescent="0.2">
      <c r="A275">
        <v>274</v>
      </c>
      <c r="B275">
        <v>0</v>
      </c>
      <c r="C275">
        <v>0</v>
      </c>
      <c r="D275">
        <v>6.0855343547287344</v>
      </c>
      <c r="E275">
        <v>0.95117482975882717</v>
      </c>
      <c r="F275" t="s">
        <v>88</v>
      </c>
      <c r="G275">
        <v>0.76250214815800521</v>
      </c>
      <c r="H275">
        <v>0.25611126876176038</v>
      </c>
    </row>
    <row r="276" spans="1:8" x14ac:dyDescent="0.2">
      <c r="A276">
        <v>275</v>
      </c>
      <c r="B276">
        <v>0</v>
      </c>
      <c r="C276">
        <v>0</v>
      </c>
      <c r="D276">
        <v>3.1794365379031269</v>
      </c>
      <c r="E276">
        <v>0.98867139217741495</v>
      </c>
      <c r="F276" t="s">
        <v>88</v>
      </c>
      <c r="G276">
        <v>0.83593278061683285</v>
      </c>
      <c r="H276">
        <v>0.29729440264407953</v>
      </c>
    </row>
    <row r="277" spans="1:8" x14ac:dyDescent="0.2">
      <c r="A277">
        <v>276</v>
      </c>
      <c r="B277">
        <v>0</v>
      </c>
      <c r="C277">
        <v>0</v>
      </c>
      <c r="D277">
        <v>2.599817445016527</v>
      </c>
      <c r="E277">
        <v>0.99416587956483415</v>
      </c>
      <c r="F277" t="s">
        <v>88</v>
      </c>
      <c r="G277">
        <v>0.70612144449698466</v>
      </c>
      <c r="H277">
        <v>0.2736281343772628</v>
      </c>
    </row>
    <row r="278" spans="1:8" x14ac:dyDescent="0.2">
      <c r="A278">
        <v>277</v>
      </c>
      <c r="B278">
        <v>0</v>
      </c>
      <c r="C278">
        <v>0</v>
      </c>
      <c r="D278">
        <v>1.4747778298102949</v>
      </c>
      <c r="E278">
        <v>1.1163942780310701</v>
      </c>
      <c r="F278" t="s">
        <v>88</v>
      </c>
      <c r="G278">
        <v>0.78560756264433318</v>
      </c>
      <c r="H278">
        <v>0.29248825706795528</v>
      </c>
    </row>
    <row r="279" spans="1:8" x14ac:dyDescent="0.2">
      <c r="A279">
        <v>278</v>
      </c>
      <c r="B279">
        <v>0</v>
      </c>
      <c r="C279">
        <v>0</v>
      </c>
      <c r="D279">
        <v>4.2446746468116894</v>
      </c>
      <c r="E279">
        <v>1.13645091157685</v>
      </c>
      <c r="F279" t="s">
        <v>88</v>
      </c>
      <c r="G279">
        <v>0.9546552621238632</v>
      </c>
      <c r="H279">
        <v>0.25734705885326647</v>
      </c>
    </row>
    <row r="280" spans="1:8" x14ac:dyDescent="0.2">
      <c r="A280">
        <v>279</v>
      </c>
      <c r="B280">
        <v>0</v>
      </c>
      <c r="C280">
        <v>0</v>
      </c>
      <c r="D280">
        <v>4.9292991017112584</v>
      </c>
      <c r="E280">
        <v>0.88230413287124043</v>
      </c>
      <c r="F280" t="s">
        <v>88</v>
      </c>
      <c r="G280">
        <v>0.77879512590172928</v>
      </c>
      <c r="H280">
        <v>0.30109056260911282</v>
      </c>
    </row>
    <row r="281" spans="1:8" x14ac:dyDescent="0.2">
      <c r="A281">
        <v>280</v>
      </c>
      <c r="B281">
        <v>0</v>
      </c>
      <c r="C281">
        <v>0</v>
      </c>
      <c r="D281">
        <v>3.4179131667928191</v>
      </c>
      <c r="E281">
        <v>0.54637699724595201</v>
      </c>
      <c r="F281" t="s">
        <v>88</v>
      </c>
      <c r="G281">
        <v>0.91495919812853932</v>
      </c>
      <c r="H281">
        <v>0.26769768632108132</v>
      </c>
    </row>
    <row r="282" spans="1:8" x14ac:dyDescent="0.2">
      <c r="A282">
        <v>281</v>
      </c>
      <c r="B282">
        <v>0</v>
      </c>
      <c r="C282">
        <v>0</v>
      </c>
      <c r="D282">
        <v>6.4892688596609478</v>
      </c>
      <c r="E282">
        <v>0.87142599224895534</v>
      </c>
      <c r="F282" t="s">
        <v>88</v>
      </c>
      <c r="G282">
        <v>0.62032844042905999</v>
      </c>
      <c r="H282">
        <v>0.31293209092105129</v>
      </c>
    </row>
    <row r="283" spans="1:8" x14ac:dyDescent="0.2">
      <c r="A283">
        <v>282</v>
      </c>
      <c r="B283">
        <v>0</v>
      </c>
      <c r="C283">
        <v>0</v>
      </c>
      <c r="D283">
        <v>3.2982634764998759</v>
      </c>
      <c r="E283">
        <v>1.225641588029837</v>
      </c>
      <c r="F283" t="s">
        <v>88</v>
      </c>
      <c r="G283">
        <v>0.74165442432105533</v>
      </c>
      <c r="H283">
        <v>0.2894078648361561</v>
      </c>
    </row>
    <row r="284" spans="1:8" x14ac:dyDescent="0.2">
      <c r="A284">
        <v>283</v>
      </c>
      <c r="B284">
        <v>0</v>
      </c>
      <c r="C284">
        <v>0</v>
      </c>
      <c r="D284">
        <v>5.2269223062974826</v>
      </c>
      <c r="E284">
        <v>0.72151414148735049</v>
      </c>
      <c r="F284" t="s">
        <v>88</v>
      </c>
      <c r="G284">
        <v>0.79650703282121749</v>
      </c>
      <c r="H284">
        <v>0.29340096055951248</v>
      </c>
    </row>
    <row r="285" spans="1:8" x14ac:dyDescent="0.2">
      <c r="A285">
        <v>284</v>
      </c>
      <c r="B285">
        <v>0</v>
      </c>
      <c r="C285">
        <v>0</v>
      </c>
      <c r="D285">
        <v>2.8444290561511369</v>
      </c>
      <c r="E285">
        <v>1.3153574769651151</v>
      </c>
      <c r="F285" t="s">
        <v>88</v>
      </c>
      <c r="G285">
        <v>0.64786960728025311</v>
      </c>
      <c r="H285">
        <v>0.32526069978024258</v>
      </c>
    </row>
    <row r="286" spans="1:8" x14ac:dyDescent="0.2">
      <c r="A286">
        <v>285</v>
      </c>
      <c r="B286">
        <v>0</v>
      </c>
      <c r="C286">
        <v>0</v>
      </c>
      <c r="D286">
        <v>3.971621128686027</v>
      </c>
      <c r="E286">
        <v>1.1612300490244429</v>
      </c>
      <c r="F286" t="s">
        <v>88</v>
      </c>
      <c r="G286">
        <v>0.77323148022971377</v>
      </c>
      <c r="H286">
        <v>0.32185968410702592</v>
      </c>
    </row>
    <row r="287" spans="1:8" x14ac:dyDescent="0.2">
      <c r="A287">
        <v>286</v>
      </c>
      <c r="B287">
        <v>0</v>
      </c>
      <c r="C287">
        <v>0</v>
      </c>
      <c r="D287">
        <v>2.4103692714627032</v>
      </c>
      <c r="E287">
        <v>0.85175907926249328</v>
      </c>
      <c r="F287" t="s">
        <v>88</v>
      </c>
      <c r="G287">
        <v>0.86320152944654871</v>
      </c>
      <c r="H287">
        <v>0.25395363717717528</v>
      </c>
    </row>
    <row r="288" spans="1:8" x14ac:dyDescent="0.2">
      <c r="A288">
        <v>287</v>
      </c>
      <c r="B288">
        <v>0</v>
      </c>
      <c r="C288">
        <v>0</v>
      </c>
      <c r="D288">
        <v>6.6797813137377071</v>
      </c>
      <c r="E288">
        <v>1.1997253000761641</v>
      </c>
      <c r="F288" t="s">
        <v>88</v>
      </c>
      <c r="G288">
        <v>0.69043746286147389</v>
      </c>
      <c r="H288">
        <v>0.29201210839354602</v>
      </c>
    </row>
    <row r="289" spans="1:8" x14ac:dyDescent="0.2">
      <c r="A289">
        <v>288</v>
      </c>
      <c r="B289">
        <v>0</v>
      </c>
      <c r="C289">
        <v>0</v>
      </c>
      <c r="D289">
        <v>3.8055779148087741</v>
      </c>
      <c r="E289">
        <v>1.1279907919126959</v>
      </c>
      <c r="F289" t="s">
        <v>88</v>
      </c>
      <c r="G289">
        <v>0.78577544941307931</v>
      </c>
      <c r="H289">
        <v>0.27097132453848088</v>
      </c>
    </row>
    <row r="290" spans="1:8" x14ac:dyDescent="0.2">
      <c r="A290">
        <v>289</v>
      </c>
      <c r="B290">
        <v>0</v>
      </c>
      <c r="C290">
        <v>0</v>
      </c>
      <c r="D290">
        <v>5.7125111308449901</v>
      </c>
      <c r="E290">
        <v>1.1298653981719731</v>
      </c>
      <c r="F290" t="s">
        <v>88</v>
      </c>
      <c r="G290">
        <v>0.89824049274739737</v>
      </c>
      <c r="H290">
        <v>0.34685840126485179</v>
      </c>
    </row>
    <row r="291" spans="1:8" x14ac:dyDescent="0.2">
      <c r="A291">
        <v>290</v>
      </c>
      <c r="B291">
        <v>0</v>
      </c>
      <c r="C291">
        <v>0</v>
      </c>
      <c r="D291">
        <v>4.9449528866739918</v>
      </c>
      <c r="E291">
        <v>1.55803795213233</v>
      </c>
      <c r="F291" t="s">
        <v>88</v>
      </c>
      <c r="G291">
        <v>0.84846315180541032</v>
      </c>
      <c r="H291">
        <v>0.30291719391210981</v>
      </c>
    </row>
    <row r="292" spans="1:8" x14ac:dyDescent="0.2">
      <c r="A292">
        <v>291</v>
      </c>
      <c r="B292">
        <v>0</v>
      </c>
      <c r="C292">
        <v>0</v>
      </c>
      <c r="D292">
        <v>5.9660588492034998</v>
      </c>
      <c r="E292">
        <v>1.722724450276345</v>
      </c>
      <c r="F292" t="s">
        <v>88</v>
      </c>
      <c r="G292">
        <v>0.69761204091616602</v>
      </c>
      <c r="H292">
        <v>0.3167610612663479</v>
      </c>
    </row>
    <row r="293" spans="1:8" x14ac:dyDescent="0.2">
      <c r="A293">
        <v>292</v>
      </c>
      <c r="B293">
        <v>0</v>
      </c>
      <c r="C293">
        <v>0</v>
      </c>
      <c r="D293">
        <v>3.3692258525164172</v>
      </c>
      <c r="E293">
        <v>0.86355219252766691</v>
      </c>
      <c r="F293" t="s">
        <v>88</v>
      </c>
      <c r="G293">
        <v>0.753576771561144</v>
      </c>
      <c r="H293">
        <v>0.25809725275060669</v>
      </c>
    </row>
    <row r="294" spans="1:8" x14ac:dyDescent="0.2">
      <c r="A294">
        <v>293</v>
      </c>
      <c r="B294">
        <v>0</v>
      </c>
      <c r="C294">
        <v>0</v>
      </c>
      <c r="D294">
        <v>4.5814793543149506</v>
      </c>
      <c r="E294">
        <v>1.0347010350387931</v>
      </c>
      <c r="F294" t="s">
        <v>88</v>
      </c>
      <c r="G294">
        <v>0.84915721659111565</v>
      </c>
      <c r="H294">
        <v>0.22094131864338901</v>
      </c>
    </row>
    <row r="295" spans="1:8" x14ac:dyDescent="0.2">
      <c r="A295">
        <v>294</v>
      </c>
      <c r="B295">
        <v>0</v>
      </c>
      <c r="C295">
        <v>0</v>
      </c>
      <c r="D295">
        <v>8.4402977773462009</v>
      </c>
      <c r="E295">
        <v>1.0908791731501919</v>
      </c>
      <c r="F295" t="s">
        <v>88</v>
      </c>
      <c r="G295">
        <v>0.8355316700654829</v>
      </c>
      <c r="H295">
        <v>0.29650452356211532</v>
      </c>
    </row>
    <row r="296" spans="1:8" x14ac:dyDescent="0.2">
      <c r="A296">
        <v>295</v>
      </c>
      <c r="B296">
        <v>0</v>
      </c>
      <c r="C296">
        <v>0</v>
      </c>
      <c r="D296">
        <v>4.3599581098590159</v>
      </c>
      <c r="E296">
        <v>1.4645549723243361</v>
      </c>
      <c r="F296" t="s">
        <v>88</v>
      </c>
      <c r="G296">
        <v>0.7867195503283102</v>
      </c>
      <c r="H296">
        <v>0.29603462566471261</v>
      </c>
    </row>
    <row r="297" spans="1:8" x14ac:dyDescent="0.2">
      <c r="A297">
        <v>296</v>
      </c>
      <c r="B297">
        <v>0</v>
      </c>
      <c r="C297">
        <v>0</v>
      </c>
      <c r="D297">
        <v>4.5012736493141663</v>
      </c>
      <c r="E297">
        <v>0.88171848106801709</v>
      </c>
      <c r="F297" t="s">
        <v>88</v>
      </c>
      <c r="G297">
        <v>0.66728727435620028</v>
      </c>
      <c r="H297">
        <v>0.25108394368676162</v>
      </c>
    </row>
    <row r="298" spans="1:8" x14ac:dyDescent="0.2">
      <c r="A298">
        <v>297</v>
      </c>
      <c r="B298">
        <v>0</v>
      </c>
      <c r="C298">
        <v>0</v>
      </c>
      <c r="D298">
        <v>2.6598498149731471</v>
      </c>
      <c r="E298">
        <v>1.8768114638534741</v>
      </c>
      <c r="F298" t="s">
        <v>88</v>
      </c>
      <c r="G298">
        <v>0.79373953518170026</v>
      </c>
      <c r="H298">
        <v>0.27056896306999989</v>
      </c>
    </row>
    <row r="299" spans="1:8" x14ac:dyDescent="0.2">
      <c r="A299">
        <v>298</v>
      </c>
      <c r="B299">
        <v>0</v>
      </c>
      <c r="C299">
        <v>0</v>
      </c>
      <c r="D299">
        <v>2.2173569829012321</v>
      </c>
      <c r="E299">
        <v>0.96394688597580802</v>
      </c>
      <c r="F299" t="s">
        <v>88</v>
      </c>
      <c r="G299">
        <v>0.78320972996035576</v>
      </c>
      <c r="H299">
        <v>0.26020603572861539</v>
      </c>
    </row>
    <row r="300" spans="1:8" x14ac:dyDescent="0.2">
      <c r="A300">
        <v>299</v>
      </c>
      <c r="B300">
        <v>0</v>
      </c>
      <c r="C300">
        <v>0</v>
      </c>
      <c r="D300">
        <v>3.9680751712146889</v>
      </c>
      <c r="E300">
        <v>1.216486894404575</v>
      </c>
      <c r="F300" t="s">
        <v>88</v>
      </c>
      <c r="G300">
        <v>0.69964742733600827</v>
      </c>
      <c r="H300">
        <v>0.28845588145303702</v>
      </c>
    </row>
    <row r="301" spans="1:8" x14ac:dyDescent="0.2">
      <c r="A301">
        <v>300</v>
      </c>
      <c r="B301">
        <v>0</v>
      </c>
      <c r="C301">
        <v>0</v>
      </c>
      <c r="D301">
        <v>3.6471206128827021</v>
      </c>
      <c r="E301">
        <v>0.87020472029548424</v>
      </c>
      <c r="F301" t="s">
        <v>88</v>
      </c>
      <c r="G301">
        <v>0.77403772039345853</v>
      </c>
      <c r="H301">
        <v>0.27551363441123999</v>
      </c>
    </row>
    <row r="302" spans="1:8" x14ac:dyDescent="0.2">
      <c r="A302">
        <v>301</v>
      </c>
      <c r="B302">
        <v>0</v>
      </c>
      <c r="C302">
        <v>0</v>
      </c>
      <c r="D302">
        <v>8.2010968139568128</v>
      </c>
      <c r="E302">
        <v>1.4492313435850901</v>
      </c>
      <c r="F302" t="s">
        <v>88</v>
      </c>
      <c r="G302">
        <v>0.88621848018809146</v>
      </c>
      <c r="H302">
        <v>0.28368628838920168</v>
      </c>
    </row>
    <row r="303" spans="1:8" x14ac:dyDescent="0.2">
      <c r="A303">
        <v>302</v>
      </c>
      <c r="B303">
        <v>0</v>
      </c>
      <c r="C303">
        <v>0</v>
      </c>
      <c r="D303">
        <v>3.4314499748254979</v>
      </c>
      <c r="E303">
        <v>0.86214427553561401</v>
      </c>
      <c r="F303" t="s">
        <v>88</v>
      </c>
      <c r="G303">
        <v>0.82367829282502014</v>
      </c>
      <c r="H303">
        <v>0.28713298380856689</v>
      </c>
    </row>
    <row r="304" spans="1:8" x14ac:dyDescent="0.2">
      <c r="A304">
        <v>303</v>
      </c>
      <c r="B304">
        <v>0</v>
      </c>
      <c r="C304">
        <v>0</v>
      </c>
      <c r="D304">
        <v>4.1261940912783128</v>
      </c>
      <c r="E304">
        <v>1.621538287701968</v>
      </c>
      <c r="F304" t="s">
        <v>88</v>
      </c>
      <c r="G304">
        <v>0.63841272497093726</v>
      </c>
      <c r="H304">
        <v>0.26884395042118059</v>
      </c>
    </row>
    <row r="305" spans="1:8" x14ac:dyDescent="0.2">
      <c r="A305">
        <v>304</v>
      </c>
      <c r="B305">
        <v>0</v>
      </c>
      <c r="C305">
        <v>0</v>
      </c>
      <c r="D305">
        <v>3.3960908949533559</v>
      </c>
      <c r="E305">
        <v>1.647621324567129</v>
      </c>
      <c r="F305" t="s">
        <v>88</v>
      </c>
      <c r="G305">
        <v>0.70763832039879182</v>
      </c>
      <c r="H305">
        <v>0.30221209135007499</v>
      </c>
    </row>
    <row r="306" spans="1:8" x14ac:dyDescent="0.2">
      <c r="A306">
        <v>305</v>
      </c>
      <c r="B306">
        <v>0</v>
      </c>
      <c r="C306">
        <v>0</v>
      </c>
      <c r="D306">
        <v>3.9136093399323868</v>
      </c>
      <c r="E306">
        <v>0.62168852565654764</v>
      </c>
      <c r="F306" t="s">
        <v>88</v>
      </c>
      <c r="G306">
        <v>0.97496918052700665</v>
      </c>
      <c r="H306">
        <v>0.30828405315031948</v>
      </c>
    </row>
    <row r="307" spans="1:8" x14ac:dyDescent="0.2">
      <c r="A307">
        <v>306</v>
      </c>
      <c r="B307">
        <v>0</v>
      </c>
      <c r="C307">
        <v>0</v>
      </c>
      <c r="D307">
        <v>2.814985306966121</v>
      </c>
      <c r="E307">
        <v>0.51322857484310558</v>
      </c>
      <c r="F307" t="s">
        <v>88</v>
      </c>
      <c r="G307">
        <v>0.79957860484863319</v>
      </c>
      <c r="H307">
        <v>0.30571854716515667</v>
      </c>
    </row>
    <row r="308" spans="1:8" x14ac:dyDescent="0.2">
      <c r="A308">
        <v>307</v>
      </c>
      <c r="B308">
        <v>0</v>
      </c>
      <c r="C308">
        <v>0</v>
      </c>
      <c r="D308">
        <v>2.453674810656675</v>
      </c>
      <c r="E308">
        <v>0.9346832949306163</v>
      </c>
      <c r="F308" t="s">
        <v>88</v>
      </c>
      <c r="G308">
        <v>0.78317378680908545</v>
      </c>
      <c r="H308">
        <v>0.29915406468489258</v>
      </c>
    </row>
    <row r="309" spans="1:8" x14ac:dyDescent="0.2">
      <c r="A309">
        <v>308</v>
      </c>
      <c r="B309">
        <v>0</v>
      </c>
      <c r="C309">
        <v>0</v>
      </c>
      <c r="D309">
        <v>4.5225020291160831</v>
      </c>
      <c r="E309">
        <v>1.1514777000352829</v>
      </c>
      <c r="F309" t="s">
        <v>88</v>
      </c>
      <c r="G309">
        <v>0.82531478874997488</v>
      </c>
      <c r="H309">
        <v>0.28428886906292061</v>
      </c>
    </row>
    <row r="310" spans="1:8" x14ac:dyDescent="0.2">
      <c r="A310">
        <v>309</v>
      </c>
      <c r="B310">
        <v>0</v>
      </c>
      <c r="C310">
        <v>0</v>
      </c>
      <c r="D310">
        <v>3.3046379294302288</v>
      </c>
      <c r="E310">
        <v>1.084145319103806</v>
      </c>
      <c r="F310" t="s">
        <v>88</v>
      </c>
      <c r="G310">
        <v>0.64044161461604965</v>
      </c>
      <c r="H310">
        <v>0.31759245860870561</v>
      </c>
    </row>
    <row r="311" spans="1:8" x14ac:dyDescent="0.2">
      <c r="A311">
        <v>310</v>
      </c>
      <c r="B311">
        <v>0</v>
      </c>
      <c r="C311">
        <v>0</v>
      </c>
      <c r="D311">
        <v>4.4405206313990222</v>
      </c>
      <c r="E311">
        <v>1.239922273068127</v>
      </c>
      <c r="F311" t="s">
        <v>88</v>
      </c>
      <c r="G311">
        <v>0.79665379536836423</v>
      </c>
      <c r="H311">
        <v>0.27672128635382798</v>
      </c>
    </row>
    <row r="312" spans="1:8" x14ac:dyDescent="0.2">
      <c r="A312">
        <v>311</v>
      </c>
      <c r="B312">
        <v>0</v>
      </c>
      <c r="C312">
        <v>0</v>
      </c>
      <c r="D312">
        <v>4.9888220850346237</v>
      </c>
      <c r="E312">
        <v>1.2291267476931129</v>
      </c>
      <c r="F312" t="s">
        <v>88</v>
      </c>
      <c r="G312">
        <v>0.82358662863723975</v>
      </c>
      <c r="H312">
        <v>0.30221788247939668</v>
      </c>
    </row>
    <row r="313" spans="1:8" x14ac:dyDescent="0.2">
      <c r="A313">
        <v>312</v>
      </c>
      <c r="B313">
        <v>0</v>
      </c>
      <c r="C313">
        <v>0</v>
      </c>
      <c r="D313">
        <v>5.6201007835709964</v>
      </c>
      <c r="E313">
        <v>0.62948438000202567</v>
      </c>
      <c r="F313" t="s">
        <v>88</v>
      </c>
      <c r="G313">
        <v>0.65385564060485557</v>
      </c>
      <c r="H313">
        <v>0.3326060750504154</v>
      </c>
    </row>
    <row r="314" spans="1:8" x14ac:dyDescent="0.2">
      <c r="A314">
        <v>313</v>
      </c>
      <c r="B314">
        <v>0</v>
      </c>
      <c r="C314">
        <v>0</v>
      </c>
      <c r="D314">
        <v>2.5509528639432482</v>
      </c>
      <c r="E314">
        <v>1.583849001590554</v>
      </c>
      <c r="F314" t="s">
        <v>88</v>
      </c>
      <c r="G314">
        <v>0.7920294578879099</v>
      </c>
      <c r="H314">
        <v>0.30747924474932692</v>
      </c>
    </row>
    <row r="315" spans="1:8" x14ac:dyDescent="0.2">
      <c r="A315">
        <v>314</v>
      </c>
      <c r="B315">
        <v>0</v>
      </c>
      <c r="C315">
        <v>0</v>
      </c>
      <c r="D315">
        <v>3.331876485839806</v>
      </c>
      <c r="E315">
        <v>0.56183741198466741</v>
      </c>
      <c r="F315" t="s">
        <v>88</v>
      </c>
      <c r="G315">
        <v>0.74315622451328878</v>
      </c>
      <c r="H315">
        <v>0.26091153683852952</v>
      </c>
    </row>
    <row r="316" spans="1:8" x14ac:dyDescent="0.2">
      <c r="A316">
        <v>315</v>
      </c>
      <c r="B316">
        <v>0</v>
      </c>
      <c r="C316">
        <v>0</v>
      </c>
      <c r="D316">
        <v>4.9778517275781136</v>
      </c>
      <c r="E316">
        <v>1.1838252475726969</v>
      </c>
      <c r="F316" t="s">
        <v>88</v>
      </c>
      <c r="G316">
        <v>0.78532464142166392</v>
      </c>
      <c r="H316">
        <v>0.26994114987605788</v>
      </c>
    </row>
    <row r="317" spans="1:8" x14ac:dyDescent="0.2">
      <c r="A317">
        <v>316</v>
      </c>
      <c r="B317">
        <v>0</v>
      </c>
      <c r="C317">
        <v>0</v>
      </c>
      <c r="D317">
        <v>4.0453663412040317</v>
      </c>
      <c r="E317">
        <v>1.363903395472345</v>
      </c>
      <c r="F317" t="s">
        <v>88</v>
      </c>
      <c r="G317">
        <v>0.90615323593800967</v>
      </c>
      <c r="H317">
        <v>0.28805368389070207</v>
      </c>
    </row>
    <row r="318" spans="1:8" x14ac:dyDescent="0.2">
      <c r="A318">
        <v>317</v>
      </c>
      <c r="B318">
        <v>0</v>
      </c>
      <c r="C318">
        <v>0</v>
      </c>
      <c r="D318">
        <v>4.4483049772880614</v>
      </c>
      <c r="E318">
        <v>1.5050834541485281</v>
      </c>
      <c r="F318" t="s">
        <v>88</v>
      </c>
      <c r="G318">
        <v>0.90451286398490638</v>
      </c>
      <c r="H318">
        <v>0.30092550442097782</v>
      </c>
    </row>
    <row r="319" spans="1:8" x14ac:dyDescent="0.2">
      <c r="A319">
        <v>318</v>
      </c>
      <c r="B319">
        <v>0</v>
      </c>
      <c r="C319">
        <v>0</v>
      </c>
      <c r="D319">
        <v>2.8377153563411448</v>
      </c>
      <c r="E319">
        <v>1.103414988148222</v>
      </c>
      <c r="F319" t="s">
        <v>88</v>
      </c>
      <c r="G319">
        <v>0.81566658948253867</v>
      </c>
      <c r="H319">
        <v>0.28096292692292019</v>
      </c>
    </row>
    <row r="320" spans="1:8" x14ac:dyDescent="0.2">
      <c r="A320">
        <v>319</v>
      </c>
      <c r="B320">
        <v>0</v>
      </c>
      <c r="C320">
        <v>0</v>
      </c>
      <c r="D320">
        <v>4.3291850180977036</v>
      </c>
      <c r="E320">
        <v>0.51730101452753663</v>
      </c>
      <c r="F320" t="s">
        <v>88</v>
      </c>
      <c r="G320">
        <v>0.85489598215392903</v>
      </c>
      <c r="H320">
        <v>0.26657624270741559</v>
      </c>
    </row>
    <row r="321" spans="1:8" x14ac:dyDescent="0.2">
      <c r="A321">
        <v>320</v>
      </c>
      <c r="B321">
        <v>0</v>
      </c>
      <c r="C321">
        <v>0</v>
      </c>
      <c r="D321">
        <v>4.1019753017673324</v>
      </c>
      <c r="E321">
        <v>1.20555687577819</v>
      </c>
      <c r="F321" t="s">
        <v>88</v>
      </c>
      <c r="G321">
        <v>0.89044923851735014</v>
      </c>
      <c r="H321">
        <v>0.25485584466501249</v>
      </c>
    </row>
    <row r="322" spans="1:8" x14ac:dyDescent="0.2">
      <c r="A322">
        <v>321</v>
      </c>
      <c r="B322">
        <v>0</v>
      </c>
      <c r="C322">
        <v>0</v>
      </c>
      <c r="D322">
        <v>6.4272165757628228</v>
      </c>
      <c r="E322">
        <v>1.4773505321243861</v>
      </c>
      <c r="F322" t="s">
        <v>88</v>
      </c>
      <c r="G322">
        <v>0.77979838365019172</v>
      </c>
      <c r="H322">
        <v>0.2612623435271747</v>
      </c>
    </row>
    <row r="323" spans="1:8" x14ac:dyDescent="0.2">
      <c r="A323">
        <v>322</v>
      </c>
      <c r="B323">
        <v>0</v>
      </c>
      <c r="C323">
        <v>0</v>
      </c>
      <c r="D323">
        <v>5.5125701713031408</v>
      </c>
      <c r="E323">
        <v>1.3628736565903961</v>
      </c>
      <c r="F323" t="s">
        <v>88</v>
      </c>
      <c r="G323">
        <v>0.75560163612261178</v>
      </c>
      <c r="H323">
        <v>0.27470380897336338</v>
      </c>
    </row>
    <row r="324" spans="1:8" x14ac:dyDescent="0.2">
      <c r="A324">
        <v>323</v>
      </c>
      <c r="B324">
        <v>0</v>
      </c>
      <c r="C324">
        <v>0</v>
      </c>
      <c r="D324">
        <v>5.0827337475206846</v>
      </c>
      <c r="E324">
        <v>1.3032259545903759</v>
      </c>
      <c r="F324" t="s">
        <v>88</v>
      </c>
      <c r="G324">
        <v>0.8524895200180751</v>
      </c>
      <c r="H324">
        <v>0.28096913375536819</v>
      </c>
    </row>
    <row r="325" spans="1:8" x14ac:dyDescent="0.2">
      <c r="A325">
        <v>324</v>
      </c>
      <c r="B325">
        <v>0</v>
      </c>
      <c r="C325">
        <v>0</v>
      </c>
      <c r="D325">
        <v>5.3652737324175739</v>
      </c>
      <c r="E325">
        <v>1.259166839521153</v>
      </c>
      <c r="F325" t="s">
        <v>88</v>
      </c>
      <c r="G325">
        <v>0.81242938213807958</v>
      </c>
      <c r="H325">
        <v>0.2353245949982751</v>
      </c>
    </row>
    <row r="326" spans="1:8" x14ac:dyDescent="0.2">
      <c r="A326">
        <v>325</v>
      </c>
      <c r="B326">
        <v>0</v>
      </c>
      <c r="C326">
        <v>0</v>
      </c>
      <c r="D326">
        <v>3.1733600236217532</v>
      </c>
      <c r="E326">
        <v>1.069356378331267</v>
      </c>
      <c r="F326" t="s">
        <v>88</v>
      </c>
      <c r="G326">
        <v>0.71103518916739816</v>
      </c>
      <c r="H326">
        <v>0.32165824080683048</v>
      </c>
    </row>
    <row r="327" spans="1:8" x14ac:dyDescent="0.2">
      <c r="A327">
        <v>326</v>
      </c>
      <c r="B327">
        <v>0</v>
      </c>
      <c r="C327">
        <v>0</v>
      </c>
      <c r="D327">
        <v>3.6241421521500699</v>
      </c>
      <c r="E327">
        <v>1.762759816991011</v>
      </c>
      <c r="F327" t="s">
        <v>88</v>
      </c>
      <c r="G327">
        <v>0.79212776909218052</v>
      </c>
      <c r="H327">
        <v>0.29672870632493742</v>
      </c>
    </row>
    <row r="328" spans="1:8" x14ac:dyDescent="0.2">
      <c r="A328">
        <v>327</v>
      </c>
      <c r="B328">
        <v>0</v>
      </c>
      <c r="C328">
        <v>0</v>
      </c>
      <c r="D328">
        <v>2.5336009860306841</v>
      </c>
      <c r="E328">
        <v>0.95787322279744835</v>
      </c>
      <c r="F328" t="s">
        <v>88</v>
      </c>
      <c r="G328">
        <v>0.76826979736344558</v>
      </c>
      <c r="H328">
        <v>0.24677063847618669</v>
      </c>
    </row>
    <row r="329" spans="1:8" x14ac:dyDescent="0.2">
      <c r="A329">
        <v>328</v>
      </c>
      <c r="B329">
        <v>0</v>
      </c>
      <c r="C329">
        <v>0</v>
      </c>
      <c r="D329">
        <v>5.899867414884076</v>
      </c>
      <c r="E329">
        <v>0.77740706542244808</v>
      </c>
      <c r="F329" t="s">
        <v>88</v>
      </c>
      <c r="G329">
        <v>0.72334762745071979</v>
      </c>
      <c r="H329">
        <v>0.28716863476256038</v>
      </c>
    </row>
    <row r="330" spans="1:8" x14ac:dyDescent="0.2">
      <c r="A330">
        <v>329</v>
      </c>
      <c r="B330">
        <v>0</v>
      </c>
      <c r="C330">
        <v>0</v>
      </c>
      <c r="D330">
        <v>3.9831077267600019</v>
      </c>
      <c r="E330">
        <v>1.746112704723185</v>
      </c>
      <c r="F330" t="s">
        <v>88</v>
      </c>
      <c r="G330">
        <v>0.84555145362735651</v>
      </c>
      <c r="H330">
        <v>0.2473740590717001</v>
      </c>
    </row>
    <row r="331" spans="1:8" x14ac:dyDescent="0.2">
      <c r="A331">
        <v>330</v>
      </c>
      <c r="B331">
        <v>0</v>
      </c>
      <c r="C331">
        <v>0</v>
      </c>
      <c r="D331">
        <v>1.955395265778981</v>
      </c>
      <c r="E331">
        <v>0.72337668935502297</v>
      </c>
      <c r="F331" t="s">
        <v>88</v>
      </c>
      <c r="G331">
        <v>0.67954094735323234</v>
      </c>
      <c r="H331">
        <v>0.25373252606789309</v>
      </c>
    </row>
    <row r="332" spans="1:8" x14ac:dyDescent="0.2">
      <c r="A332">
        <v>331</v>
      </c>
      <c r="B332">
        <v>0</v>
      </c>
      <c r="C332">
        <v>0</v>
      </c>
      <c r="D332">
        <v>5.8869706877959294</v>
      </c>
      <c r="E332">
        <v>0.7955805737287408</v>
      </c>
      <c r="F332" t="s">
        <v>88</v>
      </c>
      <c r="G332">
        <v>0.77835506896050988</v>
      </c>
      <c r="H332">
        <v>0.27634968963393092</v>
      </c>
    </row>
    <row r="333" spans="1:8" x14ac:dyDescent="0.2">
      <c r="A333">
        <v>332</v>
      </c>
      <c r="B333">
        <v>0</v>
      </c>
      <c r="C333">
        <v>0</v>
      </c>
      <c r="D333">
        <v>5.2086967323680984</v>
      </c>
      <c r="E333">
        <v>1.7581187038310671</v>
      </c>
      <c r="F333" t="s">
        <v>88</v>
      </c>
      <c r="G333">
        <v>0.89539585750004747</v>
      </c>
      <c r="H333">
        <v>0.2274433400429601</v>
      </c>
    </row>
    <row r="334" spans="1:8" x14ac:dyDescent="0.2">
      <c r="A334">
        <v>333</v>
      </c>
      <c r="B334">
        <v>0</v>
      </c>
      <c r="C334">
        <v>0</v>
      </c>
      <c r="D334">
        <v>4.3201424551936398</v>
      </c>
      <c r="E334">
        <v>0.95097863743846422</v>
      </c>
      <c r="F334" t="s">
        <v>88</v>
      </c>
      <c r="G334">
        <v>0.86137226792176336</v>
      </c>
      <c r="H334">
        <v>0.29382280823679929</v>
      </c>
    </row>
    <row r="335" spans="1:8" x14ac:dyDescent="0.2">
      <c r="A335">
        <v>334</v>
      </c>
      <c r="B335">
        <v>0</v>
      </c>
      <c r="C335">
        <v>0</v>
      </c>
      <c r="D335">
        <v>3.543597150194858</v>
      </c>
      <c r="E335">
        <v>1.6348397219898441</v>
      </c>
      <c r="F335" t="s">
        <v>88</v>
      </c>
      <c r="G335">
        <v>0.73914893608917576</v>
      </c>
      <c r="H335">
        <v>0.26731534819706809</v>
      </c>
    </row>
    <row r="336" spans="1:8" x14ac:dyDescent="0.2">
      <c r="A336">
        <v>335</v>
      </c>
      <c r="B336">
        <v>0</v>
      </c>
      <c r="C336">
        <v>0</v>
      </c>
      <c r="D336">
        <v>4.6917987665074961</v>
      </c>
      <c r="E336">
        <v>0.8354253953494436</v>
      </c>
      <c r="F336" t="s">
        <v>88</v>
      </c>
      <c r="G336">
        <v>0.81072577674426238</v>
      </c>
      <c r="H336">
        <v>0.33646065612306458</v>
      </c>
    </row>
    <row r="337" spans="1:8" x14ac:dyDescent="0.2">
      <c r="A337">
        <v>336</v>
      </c>
      <c r="B337">
        <v>0</v>
      </c>
      <c r="C337">
        <v>0</v>
      </c>
      <c r="D337">
        <v>5.5864721951610719</v>
      </c>
      <c r="E337">
        <v>1.8584236030264709</v>
      </c>
      <c r="F337" t="s">
        <v>88</v>
      </c>
      <c r="G337">
        <v>0.90535508757357652</v>
      </c>
      <c r="H337">
        <v>0.32276680163933741</v>
      </c>
    </row>
    <row r="338" spans="1:8" x14ac:dyDescent="0.2">
      <c r="A338">
        <v>337</v>
      </c>
      <c r="B338">
        <v>0</v>
      </c>
      <c r="C338">
        <v>0</v>
      </c>
      <c r="D338">
        <v>2.7715198747594032</v>
      </c>
      <c r="E338">
        <v>1.085647048232633</v>
      </c>
      <c r="F338" t="s">
        <v>88</v>
      </c>
      <c r="G338">
        <v>0.81904456187351116</v>
      </c>
      <c r="H338">
        <v>0.32854316593831989</v>
      </c>
    </row>
    <row r="339" spans="1:8" x14ac:dyDescent="0.2">
      <c r="A339">
        <v>338</v>
      </c>
      <c r="B339">
        <v>0</v>
      </c>
      <c r="C339">
        <v>0</v>
      </c>
      <c r="D339">
        <v>3.462419565565495</v>
      </c>
      <c r="E339">
        <v>0.86640900400665521</v>
      </c>
      <c r="F339" t="s">
        <v>88</v>
      </c>
      <c r="G339">
        <v>0.9017611217203122</v>
      </c>
      <c r="H339">
        <v>0.26558326531447568</v>
      </c>
    </row>
    <row r="340" spans="1:8" x14ac:dyDescent="0.2">
      <c r="A340">
        <v>339</v>
      </c>
      <c r="B340">
        <v>0</v>
      </c>
      <c r="C340">
        <v>0</v>
      </c>
      <c r="D340">
        <v>4.9657168804226952</v>
      </c>
      <c r="E340">
        <v>2.17623909730955</v>
      </c>
      <c r="F340" t="s">
        <v>88</v>
      </c>
      <c r="G340">
        <v>0.70842838311903233</v>
      </c>
      <c r="H340">
        <v>0.2883137413610678</v>
      </c>
    </row>
    <row r="341" spans="1:8" x14ac:dyDescent="0.2">
      <c r="A341">
        <v>340</v>
      </c>
      <c r="B341">
        <v>0</v>
      </c>
      <c r="C341">
        <v>0</v>
      </c>
      <c r="D341">
        <v>3.4281920237923811</v>
      </c>
      <c r="E341">
        <v>1.142771719476265</v>
      </c>
      <c r="F341" t="s">
        <v>88</v>
      </c>
      <c r="G341">
        <v>0.7757312757259468</v>
      </c>
      <c r="H341">
        <v>0.26060139453526471</v>
      </c>
    </row>
    <row r="342" spans="1:8" x14ac:dyDescent="0.2">
      <c r="A342">
        <v>341</v>
      </c>
      <c r="B342">
        <v>0</v>
      </c>
      <c r="C342">
        <v>0</v>
      </c>
      <c r="D342">
        <v>6.1609834462770117</v>
      </c>
      <c r="E342">
        <v>1.231777802718083</v>
      </c>
      <c r="F342" t="s">
        <v>88</v>
      </c>
      <c r="G342">
        <v>0.74422416406009806</v>
      </c>
      <c r="H342">
        <v>0.25545457968068841</v>
      </c>
    </row>
    <row r="343" spans="1:8" x14ac:dyDescent="0.2">
      <c r="A343">
        <v>342</v>
      </c>
      <c r="B343">
        <v>0</v>
      </c>
      <c r="C343">
        <v>0</v>
      </c>
      <c r="D343">
        <v>4.5320615089358007</v>
      </c>
      <c r="E343">
        <v>1.3841185063332559</v>
      </c>
      <c r="F343" t="s">
        <v>88</v>
      </c>
      <c r="G343">
        <v>0.7598624946720548</v>
      </c>
      <c r="H343">
        <v>0.25195918941855172</v>
      </c>
    </row>
    <row r="344" spans="1:8" x14ac:dyDescent="0.2">
      <c r="A344">
        <v>343</v>
      </c>
      <c r="B344">
        <v>0</v>
      </c>
      <c r="C344">
        <v>0</v>
      </c>
      <c r="D344">
        <v>5.903736168567443</v>
      </c>
      <c r="E344">
        <v>0.95299343106016476</v>
      </c>
      <c r="F344" t="s">
        <v>88</v>
      </c>
      <c r="G344">
        <v>0.67709402889157733</v>
      </c>
      <c r="H344">
        <v>0.2287487584592473</v>
      </c>
    </row>
    <row r="345" spans="1:8" x14ac:dyDescent="0.2">
      <c r="A345">
        <v>344</v>
      </c>
      <c r="B345">
        <v>0</v>
      </c>
      <c r="C345">
        <v>0</v>
      </c>
      <c r="D345">
        <v>9.7638223499572998</v>
      </c>
      <c r="E345">
        <v>1.6194092577435739</v>
      </c>
      <c r="F345" t="s">
        <v>88</v>
      </c>
      <c r="G345">
        <v>0.75485379226678151</v>
      </c>
      <c r="H345">
        <v>0.318093755632818</v>
      </c>
    </row>
    <row r="346" spans="1:8" x14ac:dyDescent="0.2">
      <c r="A346">
        <v>345</v>
      </c>
      <c r="B346">
        <v>0</v>
      </c>
      <c r="C346">
        <v>0</v>
      </c>
      <c r="D346">
        <v>3.7632903261397992</v>
      </c>
      <c r="E346">
        <v>1.3707736919450231</v>
      </c>
      <c r="F346" t="s">
        <v>88</v>
      </c>
      <c r="G346">
        <v>0.77725257609320042</v>
      </c>
      <c r="H346">
        <v>0.27259215243159901</v>
      </c>
    </row>
    <row r="347" spans="1:8" x14ac:dyDescent="0.2">
      <c r="A347">
        <v>346</v>
      </c>
      <c r="B347">
        <v>0</v>
      </c>
      <c r="C347">
        <v>0</v>
      </c>
      <c r="D347">
        <v>3.2989730501844079</v>
      </c>
      <c r="E347">
        <v>0.83612757327427267</v>
      </c>
      <c r="F347" t="s">
        <v>88</v>
      </c>
      <c r="G347">
        <v>0.60128344244292109</v>
      </c>
      <c r="H347">
        <v>0.29491111361520878</v>
      </c>
    </row>
    <row r="348" spans="1:8" x14ac:dyDescent="0.2">
      <c r="A348">
        <v>347</v>
      </c>
      <c r="B348">
        <v>0</v>
      </c>
      <c r="C348">
        <v>0</v>
      </c>
      <c r="D348">
        <v>5.3342364931339583</v>
      </c>
      <c r="E348">
        <v>1.192735395451501</v>
      </c>
      <c r="F348" t="s">
        <v>88</v>
      </c>
      <c r="G348">
        <v>0.81495532248760472</v>
      </c>
      <c r="H348">
        <v>0.31294807993008911</v>
      </c>
    </row>
    <row r="349" spans="1:8" x14ac:dyDescent="0.2">
      <c r="A349">
        <v>348</v>
      </c>
      <c r="B349">
        <v>0</v>
      </c>
      <c r="C349">
        <v>0</v>
      </c>
      <c r="D349">
        <v>5.558059414695852</v>
      </c>
      <c r="E349">
        <v>0.97426554333959359</v>
      </c>
      <c r="F349" t="s">
        <v>88</v>
      </c>
      <c r="G349">
        <v>0.78516229644405611</v>
      </c>
      <c r="H349">
        <v>0.30981439372264358</v>
      </c>
    </row>
    <row r="350" spans="1:8" x14ac:dyDescent="0.2">
      <c r="A350">
        <v>349</v>
      </c>
      <c r="B350">
        <v>0</v>
      </c>
      <c r="C350">
        <v>0</v>
      </c>
      <c r="D350">
        <v>3.1301409398564521</v>
      </c>
      <c r="E350">
        <v>1.6107060293248949</v>
      </c>
      <c r="F350" t="s">
        <v>88</v>
      </c>
      <c r="G350">
        <v>0.710231931115621</v>
      </c>
      <c r="H350">
        <v>0.28940196788043238</v>
      </c>
    </row>
    <row r="351" spans="1:8" x14ac:dyDescent="0.2">
      <c r="A351">
        <v>350</v>
      </c>
      <c r="B351">
        <v>0</v>
      </c>
      <c r="C351">
        <v>0</v>
      </c>
      <c r="D351">
        <v>3.593088915687296</v>
      </c>
      <c r="E351">
        <v>1.4020925987460171</v>
      </c>
      <c r="F351" t="s">
        <v>88</v>
      </c>
      <c r="G351">
        <v>0.80284607839164823</v>
      </c>
      <c r="H351">
        <v>0.23561546968825881</v>
      </c>
    </row>
    <row r="352" spans="1:8" x14ac:dyDescent="0.2">
      <c r="A352">
        <v>351</v>
      </c>
      <c r="B352">
        <v>0</v>
      </c>
      <c r="C352">
        <v>0</v>
      </c>
      <c r="D352">
        <v>5.4114706518651277</v>
      </c>
      <c r="E352">
        <v>1.3131507534531961</v>
      </c>
      <c r="F352" t="s">
        <v>88</v>
      </c>
      <c r="G352">
        <v>0.64653061763311759</v>
      </c>
      <c r="H352">
        <v>0.2793140580031756</v>
      </c>
    </row>
    <row r="353" spans="1:8" x14ac:dyDescent="0.2">
      <c r="A353">
        <v>352</v>
      </c>
      <c r="B353">
        <v>0</v>
      </c>
      <c r="C353">
        <v>0</v>
      </c>
      <c r="D353">
        <v>5.4950136129440574</v>
      </c>
      <c r="E353">
        <v>1.1853289473899189</v>
      </c>
      <c r="F353" t="s">
        <v>88</v>
      </c>
      <c r="G353">
        <v>0.64726672633439297</v>
      </c>
      <c r="H353">
        <v>0.28919839700864769</v>
      </c>
    </row>
    <row r="354" spans="1:8" x14ac:dyDescent="0.2">
      <c r="A354">
        <v>353</v>
      </c>
      <c r="B354">
        <v>0</v>
      </c>
      <c r="C354">
        <v>0</v>
      </c>
      <c r="D354">
        <v>3.235799613118906</v>
      </c>
      <c r="E354">
        <v>0.92445441579175658</v>
      </c>
      <c r="F354" t="s">
        <v>88</v>
      </c>
      <c r="G354">
        <v>0.69164701034330311</v>
      </c>
      <c r="H354">
        <v>0.29330883470128521</v>
      </c>
    </row>
    <row r="355" spans="1:8" x14ac:dyDescent="0.2">
      <c r="A355">
        <v>354</v>
      </c>
      <c r="B355">
        <v>0</v>
      </c>
      <c r="C355">
        <v>0</v>
      </c>
      <c r="D355">
        <v>4.000355778521687</v>
      </c>
      <c r="E355">
        <v>1.786984155588055</v>
      </c>
      <c r="F355" t="s">
        <v>88</v>
      </c>
      <c r="G355">
        <v>0.81259455173363349</v>
      </c>
      <c r="H355">
        <v>0.26200738792108669</v>
      </c>
    </row>
    <row r="356" spans="1:8" x14ac:dyDescent="0.2">
      <c r="A356">
        <v>355</v>
      </c>
      <c r="B356">
        <v>0</v>
      </c>
      <c r="C356">
        <v>0</v>
      </c>
      <c r="D356">
        <v>4.5490925595694991</v>
      </c>
      <c r="E356">
        <v>1.2019614649501049</v>
      </c>
      <c r="F356" t="s">
        <v>88</v>
      </c>
      <c r="G356">
        <v>0.90595461539444677</v>
      </c>
      <c r="H356">
        <v>0.27403581894032958</v>
      </c>
    </row>
    <row r="357" spans="1:8" x14ac:dyDescent="0.2">
      <c r="A357">
        <v>356</v>
      </c>
      <c r="B357">
        <v>0</v>
      </c>
      <c r="C357">
        <v>0</v>
      </c>
      <c r="D357">
        <v>3.3182752207446229</v>
      </c>
      <c r="E357">
        <v>0.81252273142462939</v>
      </c>
      <c r="F357" t="s">
        <v>88</v>
      </c>
      <c r="G357">
        <v>0.771546453349641</v>
      </c>
      <c r="H357">
        <v>0.28506692973542341</v>
      </c>
    </row>
    <row r="358" spans="1:8" x14ac:dyDescent="0.2">
      <c r="A358">
        <v>357</v>
      </c>
      <c r="B358">
        <v>0</v>
      </c>
      <c r="C358">
        <v>0</v>
      </c>
      <c r="D358">
        <v>5.437689340345206</v>
      </c>
      <c r="E358">
        <v>1.082016776328637</v>
      </c>
      <c r="F358" t="s">
        <v>88</v>
      </c>
      <c r="G358">
        <v>0.88327830136151164</v>
      </c>
      <c r="H358">
        <v>0.30403360590143419</v>
      </c>
    </row>
    <row r="359" spans="1:8" x14ac:dyDescent="0.2">
      <c r="A359">
        <v>358</v>
      </c>
      <c r="B359">
        <v>0</v>
      </c>
      <c r="C359">
        <v>0</v>
      </c>
      <c r="D359">
        <v>4.2734947551028526</v>
      </c>
      <c r="E359">
        <v>0.82531705724669291</v>
      </c>
      <c r="F359" t="s">
        <v>88</v>
      </c>
      <c r="G359">
        <v>0.74274161219737267</v>
      </c>
      <c r="H359">
        <v>0.28150958143173088</v>
      </c>
    </row>
    <row r="360" spans="1:8" x14ac:dyDescent="0.2">
      <c r="A360">
        <v>359</v>
      </c>
      <c r="B360">
        <v>0</v>
      </c>
      <c r="C360">
        <v>0</v>
      </c>
      <c r="D360">
        <v>3.457901249110122</v>
      </c>
      <c r="E360">
        <v>1.525313692479785</v>
      </c>
      <c r="F360" t="s">
        <v>88</v>
      </c>
      <c r="G360">
        <v>0.68585785370002417</v>
      </c>
      <c r="H360">
        <v>0.24681778529828821</v>
      </c>
    </row>
    <row r="361" spans="1:8" x14ac:dyDescent="0.2">
      <c r="A361">
        <v>360</v>
      </c>
      <c r="B361">
        <v>0</v>
      </c>
      <c r="C361">
        <v>0</v>
      </c>
      <c r="D361">
        <v>4.6202205937695897</v>
      </c>
      <c r="E361">
        <v>1.32174863727562</v>
      </c>
      <c r="F361" t="s">
        <v>88</v>
      </c>
      <c r="G361">
        <v>0.85515055639172799</v>
      </c>
      <c r="H361">
        <v>0.26934740399563128</v>
      </c>
    </row>
    <row r="362" spans="1:8" x14ac:dyDescent="0.2">
      <c r="A362">
        <v>361</v>
      </c>
      <c r="B362">
        <v>0</v>
      </c>
      <c r="C362">
        <v>0</v>
      </c>
      <c r="D362">
        <v>4.3912136140185343</v>
      </c>
      <c r="E362">
        <v>1.365154560350071</v>
      </c>
      <c r="F362" t="s">
        <v>88</v>
      </c>
      <c r="G362">
        <v>0.77782264242285426</v>
      </c>
      <c r="H362">
        <v>0.30714651936491721</v>
      </c>
    </row>
    <row r="363" spans="1:8" x14ac:dyDescent="0.2">
      <c r="A363">
        <v>362</v>
      </c>
      <c r="B363">
        <v>0</v>
      </c>
      <c r="C363">
        <v>0</v>
      </c>
      <c r="D363">
        <v>4.3767444486613112</v>
      </c>
      <c r="E363">
        <v>1.000860680102944</v>
      </c>
      <c r="F363" t="s">
        <v>88</v>
      </c>
      <c r="G363">
        <v>0.73129633529931604</v>
      </c>
      <c r="H363">
        <v>0.27288420099418298</v>
      </c>
    </row>
    <row r="364" spans="1:8" x14ac:dyDescent="0.2">
      <c r="A364">
        <v>363</v>
      </c>
      <c r="B364">
        <v>0</v>
      </c>
      <c r="C364">
        <v>0</v>
      </c>
      <c r="D364">
        <v>5.0853483458628697</v>
      </c>
      <c r="E364">
        <v>0.81063681844879198</v>
      </c>
      <c r="F364" t="s">
        <v>88</v>
      </c>
      <c r="G364">
        <v>0.73363726286671871</v>
      </c>
      <c r="H364">
        <v>0.26560994995108977</v>
      </c>
    </row>
    <row r="365" spans="1:8" x14ac:dyDescent="0.2">
      <c r="A365">
        <v>364</v>
      </c>
      <c r="B365">
        <v>0</v>
      </c>
      <c r="C365">
        <v>0</v>
      </c>
      <c r="D365">
        <v>4.5570923162685659</v>
      </c>
      <c r="E365">
        <v>1.359221430933981</v>
      </c>
      <c r="F365" t="s">
        <v>88</v>
      </c>
      <c r="G365">
        <v>0.69663408564524321</v>
      </c>
      <c r="H365">
        <v>0.27626422578636223</v>
      </c>
    </row>
    <row r="366" spans="1:8" x14ac:dyDescent="0.2">
      <c r="A366">
        <v>365</v>
      </c>
      <c r="B366">
        <v>0</v>
      </c>
      <c r="C366">
        <v>0</v>
      </c>
      <c r="D366">
        <v>4.4605382439540291</v>
      </c>
      <c r="E366">
        <v>1.294222127357008</v>
      </c>
      <c r="F366" t="s">
        <v>88</v>
      </c>
      <c r="G366">
        <v>0.75520425626672816</v>
      </c>
      <c r="H366">
        <v>0.29632040733428172</v>
      </c>
    </row>
    <row r="367" spans="1:8" x14ac:dyDescent="0.2">
      <c r="A367">
        <v>366</v>
      </c>
      <c r="B367">
        <v>0</v>
      </c>
      <c r="C367">
        <v>0</v>
      </c>
      <c r="D367">
        <v>4.3585495653852817</v>
      </c>
      <c r="E367">
        <v>0.97279109232192196</v>
      </c>
      <c r="F367" t="s">
        <v>88</v>
      </c>
      <c r="G367">
        <v>0.84406738156060301</v>
      </c>
      <c r="H367">
        <v>0.28502365650412792</v>
      </c>
    </row>
    <row r="368" spans="1:8" x14ac:dyDescent="0.2">
      <c r="A368">
        <v>367</v>
      </c>
      <c r="B368">
        <v>0</v>
      </c>
      <c r="C368">
        <v>0</v>
      </c>
      <c r="D368">
        <v>4.4843229692553699</v>
      </c>
      <c r="E368">
        <v>1.045111263910256</v>
      </c>
      <c r="F368" t="s">
        <v>88</v>
      </c>
      <c r="G368">
        <v>0.82069172819981351</v>
      </c>
      <c r="H368">
        <v>0.30664428313226311</v>
      </c>
    </row>
    <row r="369" spans="1:8" x14ac:dyDescent="0.2">
      <c r="A369">
        <v>368</v>
      </c>
      <c r="B369">
        <v>0</v>
      </c>
      <c r="C369">
        <v>0</v>
      </c>
      <c r="D369">
        <v>3.0386218840106509</v>
      </c>
      <c r="E369">
        <v>0.99984400294403952</v>
      </c>
      <c r="F369" t="s">
        <v>88</v>
      </c>
      <c r="G369">
        <v>0.75343431197421706</v>
      </c>
      <c r="H369">
        <v>0.25353023586386492</v>
      </c>
    </row>
    <row r="370" spans="1:8" x14ac:dyDescent="0.2">
      <c r="A370">
        <v>369</v>
      </c>
      <c r="B370">
        <v>0</v>
      </c>
      <c r="C370">
        <v>0</v>
      </c>
      <c r="D370">
        <v>3.1310842271781381</v>
      </c>
      <c r="E370">
        <v>0.8899321982818067</v>
      </c>
      <c r="F370" t="s">
        <v>88</v>
      </c>
      <c r="G370">
        <v>0.73944088336940494</v>
      </c>
      <c r="H370">
        <v>0.29106385607959001</v>
      </c>
    </row>
    <row r="371" spans="1:8" x14ac:dyDescent="0.2">
      <c r="A371">
        <v>370</v>
      </c>
      <c r="B371">
        <v>0</v>
      </c>
      <c r="C371">
        <v>0</v>
      </c>
      <c r="D371">
        <v>3.0014816040310479</v>
      </c>
      <c r="E371">
        <v>1.0289441938808619</v>
      </c>
      <c r="F371" t="s">
        <v>88</v>
      </c>
      <c r="G371">
        <v>0.77148919599019039</v>
      </c>
      <c r="H371">
        <v>0.28058643506969638</v>
      </c>
    </row>
    <row r="372" spans="1:8" x14ac:dyDescent="0.2">
      <c r="A372">
        <v>371</v>
      </c>
      <c r="B372">
        <v>0</v>
      </c>
      <c r="C372">
        <v>0</v>
      </c>
      <c r="D372">
        <v>4.2166648626846799</v>
      </c>
      <c r="E372">
        <v>1.1365692161150089</v>
      </c>
      <c r="F372" t="s">
        <v>88</v>
      </c>
      <c r="G372">
        <v>0.71213301066842205</v>
      </c>
      <c r="H372">
        <v>0.27169601857371078</v>
      </c>
    </row>
    <row r="373" spans="1:8" x14ac:dyDescent="0.2">
      <c r="A373">
        <v>372</v>
      </c>
      <c r="B373">
        <v>0</v>
      </c>
      <c r="C373">
        <v>0</v>
      </c>
      <c r="D373">
        <v>3.270232349208734</v>
      </c>
      <c r="E373">
        <v>1.2216889458813449</v>
      </c>
      <c r="F373" t="s">
        <v>88</v>
      </c>
      <c r="G373">
        <v>0.85523078166013944</v>
      </c>
      <c r="H373">
        <v>0.29419367014453368</v>
      </c>
    </row>
    <row r="374" spans="1:8" x14ac:dyDescent="0.2">
      <c r="A374">
        <v>373</v>
      </c>
      <c r="B374">
        <v>0</v>
      </c>
      <c r="C374">
        <v>0</v>
      </c>
      <c r="D374">
        <v>4.6263079626050816</v>
      </c>
      <c r="E374">
        <v>1.361985350417559</v>
      </c>
      <c r="F374" t="s">
        <v>88</v>
      </c>
      <c r="G374">
        <v>0.91183192380864364</v>
      </c>
      <c r="H374">
        <v>0.27077859235007817</v>
      </c>
    </row>
    <row r="375" spans="1:8" x14ac:dyDescent="0.2">
      <c r="A375">
        <v>374</v>
      </c>
      <c r="B375">
        <v>0</v>
      </c>
      <c r="C375">
        <v>0</v>
      </c>
      <c r="D375">
        <v>6.2425350168446343</v>
      </c>
      <c r="E375">
        <v>1.6086726681401291</v>
      </c>
      <c r="F375" t="s">
        <v>88</v>
      </c>
      <c r="G375">
        <v>0.76308244657536151</v>
      </c>
      <c r="H375">
        <v>0.27376400476158153</v>
      </c>
    </row>
    <row r="376" spans="1:8" x14ac:dyDescent="0.2">
      <c r="A376">
        <v>375</v>
      </c>
      <c r="B376">
        <v>0</v>
      </c>
      <c r="C376">
        <v>0</v>
      </c>
      <c r="D376">
        <v>4.7973566188335424</v>
      </c>
      <c r="E376">
        <v>0.38597768488107631</v>
      </c>
      <c r="F376" t="s">
        <v>88</v>
      </c>
      <c r="G376">
        <v>0.74411294553678342</v>
      </c>
      <c r="H376">
        <v>0.23770617725247001</v>
      </c>
    </row>
    <row r="377" spans="1:8" x14ac:dyDescent="0.2">
      <c r="A377">
        <v>376</v>
      </c>
      <c r="B377">
        <v>0</v>
      </c>
      <c r="C377">
        <v>0</v>
      </c>
      <c r="D377">
        <v>2.9255449031658731</v>
      </c>
      <c r="E377">
        <v>0.7717251152703889</v>
      </c>
      <c r="F377" t="s">
        <v>88</v>
      </c>
      <c r="G377">
        <v>0.74805263910687447</v>
      </c>
      <c r="H377">
        <v>0.27252170664006931</v>
      </c>
    </row>
    <row r="378" spans="1:8" x14ac:dyDescent="0.2">
      <c r="A378">
        <v>377</v>
      </c>
      <c r="B378">
        <v>0</v>
      </c>
      <c r="C378">
        <v>0</v>
      </c>
      <c r="D378">
        <v>2.9137756227332159</v>
      </c>
      <c r="E378">
        <v>1.157734379350543</v>
      </c>
      <c r="F378" t="s">
        <v>88</v>
      </c>
      <c r="G378">
        <v>0.76610013992781156</v>
      </c>
      <c r="H378">
        <v>0.28764738512083837</v>
      </c>
    </row>
    <row r="379" spans="1:8" x14ac:dyDescent="0.2">
      <c r="A379">
        <v>378</v>
      </c>
      <c r="B379">
        <v>0</v>
      </c>
      <c r="C379">
        <v>0</v>
      </c>
      <c r="D379">
        <v>3.6848263674174282</v>
      </c>
      <c r="E379">
        <v>1.5769959005284011</v>
      </c>
      <c r="F379" t="s">
        <v>88</v>
      </c>
      <c r="G379">
        <v>0.71902238114284467</v>
      </c>
      <c r="H379">
        <v>0.2889471394271349</v>
      </c>
    </row>
    <row r="380" spans="1:8" x14ac:dyDescent="0.2">
      <c r="A380">
        <v>379</v>
      </c>
      <c r="B380">
        <v>0</v>
      </c>
      <c r="C380">
        <v>0</v>
      </c>
      <c r="D380">
        <v>2.297989768495492</v>
      </c>
      <c r="E380">
        <v>1.5704938136048809</v>
      </c>
      <c r="F380" t="s">
        <v>88</v>
      </c>
      <c r="G380">
        <v>0.75176259559316605</v>
      </c>
      <c r="H380">
        <v>0.35940699499261108</v>
      </c>
    </row>
    <row r="381" spans="1:8" x14ac:dyDescent="0.2">
      <c r="A381">
        <v>380</v>
      </c>
      <c r="B381">
        <v>0</v>
      </c>
      <c r="C381">
        <v>0</v>
      </c>
      <c r="D381">
        <v>5.2857175551724769</v>
      </c>
      <c r="E381">
        <v>0.69967373667736488</v>
      </c>
      <c r="F381" t="s">
        <v>88</v>
      </c>
      <c r="G381">
        <v>0.81203564154564012</v>
      </c>
      <c r="H381">
        <v>0.24241993597362019</v>
      </c>
    </row>
    <row r="382" spans="1:8" x14ac:dyDescent="0.2">
      <c r="A382">
        <v>381</v>
      </c>
      <c r="B382">
        <v>0</v>
      </c>
      <c r="C382">
        <v>0</v>
      </c>
      <c r="D382">
        <v>4.8332844590721198</v>
      </c>
      <c r="E382">
        <v>1.024789150425309</v>
      </c>
      <c r="F382" t="s">
        <v>88</v>
      </c>
      <c r="G382">
        <v>0.96105126582238332</v>
      </c>
      <c r="H382">
        <v>0.32502530249740258</v>
      </c>
    </row>
    <row r="383" spans="1:8" x14ac:dyDescent="0.2">
      <c r="A383">
        <v>382</v>
      </c>
      <c r="B383">
        <v>0</v>
      </c>
      <c r="C383">
        <v>0</v>
      </c>
      <c r="D383">
        <v>2.780914473743874</v>
      </c>
      <c r="E383">
        <v>1.9443016277310701</v>
      </c>
      <c r="F383" t="s">
        <v>88</v>
      </c>
      <c r="G383">
        <v>0.76289355577187468</v>
      </c>
      <c r="H383">
        <v>0.29082640398607768</v>
      </c>
    </row>
    <row r="384" spans="1:8" x14ac:dyDescent="0.2">
      <c r="A384">
        <v>383</v>
      </c>
      <c r="B384">
        <v>0</v>
      </c>
      <c r="C384">
        <v>0</v>
      </c>
      <c r="D384">
        <v>3.063003237084835</v>
      </c>
      <c r="E384">
        <v>0.68362860676531834</v>
      </c>
      <c r="F384" t="s">
        <v>88</v>
      </c>
      <c r="G384">
        <v>0.77576210943733293</v>
      </c>
      <c r="H384">
        <v>0.21536435666392159</v>
      </c>
    </row>
    <row r="385" spans="1:8" x14ac:dyDescent="0.2">
      <c r="A385">
        <v>384</v>
      </c>
      <c r="B385">
        <v>0</v>
      </c>
      <c r="C385">
        <v>0</v>
      </c>
      <c r="D385">
        <v>3.5307265945044759</v>
      </c>
      <c r="E385">
        <v>1.632570302405121</v>
      </c>
      <c r="F385" t="s">
        <v>88</v>
      </c>
      <c r="G385">
        <v>0.68423507156482744</v>
      </c>
      <c r="H385">
        <v>0.28834486162454392</v>
      </c>
    </row>
    <row r="386" spans="1:8" x14ac:dyDescent="0.2">
      <c r="A386">
        <v>385</v>
      </c>
      <c r="B386">
        <v>0</v>
      </c>
      <c r="C386">
        <v>0</v>
      </c>
      <c r="D386">
        <v>5.1880645689317468</v>
      </c>
      <c r="E386">
        <v>1.474690396897282</v>
      </c>
      <c r="F386" t="s">
        <v>88</v>
      </c>
      <c r="G386">
        <v>0.66880712530841846</v>
      </c>
      <c r="H386">
        <v>0.29087094056850282</v>
      </c>
    </row>
    <row r="387" spans="1:8" x14ac:dyDescent="0.2">
      <c r="A387">
        <v>386</v>
      </c>
      <c r="B387">
        <v>0</v>
      </c>
      <c r="C387">
        <v>0</v>
      </c>
      <c r="D387">
        <v>4.6321358771592944</v>
      </c>
      <c r="E387">
        <v>0.67201349884830963</v>
      </c>
      <c r="F387" t="s">
        <v>88</v>
      </c>
      <c r="G387">
        <v>0.70285348141359583</v>
      </c>
      <c r="H387">
        <v>0.35822227867218981</v>
      </c>
    </row>
    <row r="388" spans="1:8" x14ac:dyDescent="0.2">
      <c r="A388">
        <v>387</v>
      </c>
      <c r="B388">
        <v>0</v>
      </c>
      <c r="C388">
        <v>0</v>
      </c>
      <c r="D388">
        <v>2.8436535333585549</v>
      </c>
      <c r="E388">
        <v>0.98767464370333258</v>
      </c>
      <c r="F388" t="s">
        <v>88</v>
      </c>
      <c r="G388">
        <v>0.73459295623910981</v>
      </c>
      <c r="H388">
        <v>0.2990035365855776</v>
      </c>
    </row>
    <row r="389" spans="1:8" x14ac:dyDescent="0.2">
      <c r="A389">
        <v>388</v>
      </c>
      <c r="B389">
        <v>0</v>
      </c>
      <c r="C389">
        <v>0</v>
      </c>
      <c r="D389">
        <v>2.6477242594644621</v>
      </c>
      <c r="E389">
        <v>0.97143998018269029</v>
      </c>
      <c r="F389" t="s">
        <v>88</v>
      </c>
      <c r="G389">
        <v>0.79315550653169897</v>
      </c>
      <c r="H389">
        <v>0.28945281441796827</v>
      </c>
    </row>
    <row r="390" spans="1:8" x14ac:dyDescent="0.2">
      <c r="A390">
        <v>389</v>
      </c>
      <c r="B390">
        <v>0</v>
      </c>
      <c r="C390">
        <v>0</v>
      </c>
      <c r="D390">
        <v>4.106699956002327</v>
      </c>
      <c r="E390">
        <v>1.477446533640238</v>
      </c>
      <c r="F390" t="s">
        <v>88</v>
      </c>
      <c r="G390">
        <v>0.78773019751054529</v>
      </c>
      <c r="H390">
        <v>0.27809075522034049</v>
      </c>
    </row>
    <row r="391" spans="1:8" x14ac:dyDescent="0.2">
      <c r="A391">
        <v>390</v>
      </c>
      <c r="B391">
        <v>0</v>
      </c>
      <c r="C391">
        <v>0</v>
      </c>
      <c r="D391">
        <v>7.1679218147102386</v>
      </c>
      <c r="E391">
        <v>1.207370589627891</v>
      </c>
      <c r="F391" t="s">
        <v>88</v>
      </c>
      <c r="G391">
        <v>0.82427967318896267</v>
      </c>
      <c r="H391">
        <v>0.30811112815858638</v>
      </c>
    </row>
    <row r="392" spans="1:8" x14ac:dyDescent="0.2">
      <c r="A392">
        <v>391</v>
      </c>
      <c r="B392">
        <v>0</v>
      </c>
      <c r="C392">
        <v>0</v>
      </c>
      <c r="D392">
        <v>5.3222999437725829</v>
      </c>
      <c r="E392">
        <v>1.302668752880541</v>
      </c>
      <c r="F392" t="s">
        <v>88</v>
      </c>
      <c r="G392">
        <v>0.84488279290945079</v>
      </c>
      <c r="H392">
        <v>0.26153137435450707</v>
      </c>
    </row>
    <row r="393" spans="1:8" x14ac:dyDescent="0.2">
      <c r="A393">
        <v>392</v>
      </c>
      <c r="B393">
        <v>0</v>
      </c>
      <c r="C393">
        <v>0</v>
      </c>
      <c r="D393">
        <v>2.7096635167757022</v>
      </c>
      <c r="E393">
        <v>1.6339278286356409</v>
      </c>
      <c r="F393" t="s">
        <v>88</v>
      </c>
      <c r="G393">
        <v>0.79988688440602451</v>
      </c>
      <c r="H393">
        <v>0.27064415840996181</v>
      </c>
    </row>
    <row r="394" spans="1:8" x14ac:dyDescent="0.2">
      <c r="A394">
        <v>393</v>
      </c>
      <c r="B394">
        <v>0</v>
      </c>
      <c r="C394">
        <v>0</v>
      </c>
      <c r="D394">
        <v>5.5658000065440278</v>
      </c>
      <c r="E394">
        <v>1.5483887382574471</v>
      </c>
      <c r="F394" t="s">
        <v>88</v>
      </c>
      <c r="G394">
        <v>0.79804861448423681</v>
      </c>
      <c r="H394">
        <v>0.27063545993099802</v>
      </c>
    </row>
    <row r="395" spans="1:8" x14ac:dyDescent="0.2">
      <c r="A395">
        <v>394</v>
      </c>
      <c r="B395">
        <v>0</v>
      </c>
      <c r="C395">
        <v>0</v>
      </c>
      <c r="D395">
        <v>6.1754904967239446</v>
      </c>
      <c r="E395">
        <v>0.52112676813658432</v>
      </c>
      <c r="F395" t="s">
        <v>88</v>
      </c>
      <c r="G395">
        <v>0.78097829235100236</v>
      </c>
      <c r="H395">
        <v>0.30308563103152952</v>
      </c>
    </row>
    <row r="396" spans="1:8" x14ac:dyDescent="0.2">
      <c r="A396">
        <v>395</v>
      </c>
      <c r="B396">
        <v>0</v>
      </c>
      <c r="C396">
        <v>0</v>
      </c>
      <c r="D396">
        <v>2.2751527400347751</v>
      </c>
      <c r="E396">
        <v>1.5574827367033319</v>
      </c>
      <c r="F396" t="s">
        <v>88</v>
      </c>
      <c r="G396">
        <v>0.69867914916485163</v>
      </c>
      <c r="H396">
        <v>0.29311737413510891</v>
      </c>
    </row>
    <row r="397" spans="1:8" x14ac:dyDescent="0.2">
      <c r="A397">
        <v>396</v>
      </c>
      <c r="B397">
        <v>0</v>
      </c>
      <c r="C397">
        <v>0</v>
      </c>
      <c r="D397">
        <v>5.7765382652544428</v>
      </c>
      <c r="E397">
        <v>2.0071169469081789</v>
      </c>
      <c r="F397" t="s">
        <v>88</v>
      </c>
      <c r="G397">
        <v>0.85024799627075687</v>
      </c>
      <c r="H397">
        <v>0.28951799469905659</v>
      </c>
    </row>
    <row r="398" spans="1:8" x14ac:dyDescent="0.2">
      <c r="A398">
        <v>397</v>
      </c>
      <c r="B398">
        <v>0</v>
      </c>
      <c r="C398">
        <v>0</v>
      </c>
      <c r="D398">
        <v>4.674943833651743</v>
      </c>
      <c r="E398">
        <v>1.2999972904545529</v>
      </c>
      <c r="F398" t="s">
        <v>88</v>
      </c>
      <c r="G398">
        <v>0.74080076015012752</v>
      </c>
      <c r="H398">
        <v>0.31414313248685521</v>
      </c>
    </row>
    <row r="399" spans="1:8" x14ac:dyDescent="0.2">
      <c r="A399">
        <v>398</v>
      </c>
      <c r="B399">
        <v>0</v>
      </c>
      <c r="C399">
        <v>0</v>
      </c>
      <c r="D399">
        <v>3.511021559156188</v>
      </c>
      <c r="E399">
        <v>1.3787346410255981</v>
      </c>
      <c r="F399" t="s">
        <v>88</v>
      </c>
      <c r="G399">
        <v>0.75871280788653372</v>
      </c>
      <c r="H399">
        <v>0.32776065520035957</v>
      </c>
    </row>
    <row r="400" spans="1:8" x14ac:dyDescent="0.2">
      <c r="A400">
        <v>399</v>
      </c>
      <c r="B400">
        <v>0</v>
      </c>
      <c r="C400">
        <v>0</v>
      </c>
      <c r="D400">
        <v>4.0719837383072477</v>
      </c>
      <c r="E400">
        <v>1.070389373368634</v>
      </c>
      <c r="F400" t="s">
        <v>88</v>
      </c>
      <c r="G400">
        <v>0.71993014479911188</v>
      </c>
      <c r="H400">
        <v>0.32817418761138062</v>
      </c>
    </row>
    <row r="401" spans="1:8" x14ac:dyDescent="0.2">
      <c r="A401">
        <v>400</v>
      </c>
      <c r="B401">
        <v>0</v>
      </c>
      <c r="C401">
        <v>0</v>
      </c>
      <c r="D401">
        <v>4.0091840927309086</v>
      </c>
      <c r="E401">
        <v>1.04395416131727</v>
      </c>
      <c r="F401" t="s">
        <v>88</v>
      </c>
      <c r="G401">
        <v>0.87598608527202604</v>
      </c>
      <c r="H401">
        <v>0.29619682889881271</v>
      </c>
    </row>
    <row r="402" spans="1:8" x14ac:dyDescent="0.2">
      <c r="A402">
        <v>401</v>
      </c>
      <c r="B402">
        <v>0</v>
      </c>
      <c r="C402">
        <v>0</v>
      </c>
      <c r="D402">
        <v>2.7983571578678221</v>
      </c>
      <c r="E402">
        <v>0.90710619764901779</v>
      </c>
      <c r="F402" t="s">
        <v>88</v>
      </c>
      <c r="G402">
        <v>0.62711235616685057</v>
      </c>
      <c r="H402">
        <v>0.25968771308263788</v>
      </c>
    </row>
    <row r="403" spans="1:8" x14ac:dyDescent="0.2">
      <c r="A403">
        <v>402</v>
      </c>
      <c r="B403">
        <v>0</v>
      </c>
      <c r="C403">
        <v>0</v>
      </c>
      <c r="D403">
        <v>2.3009200281856521</v>
      </c>
      <c r="E403">
        <v>1.217326894056723</v>
      </c>
      <c r="F403" t="s">
        <v>88</v>
      </c>
      <c r="G403">
        <v>0.91502343068310943</v>
      </c>
      <c r="H403">
        <v>0.26931771707211982</v>
      </c>
    </row>
    <row r="404" spans="1:8" x14ac:dyDescent="0.2">
      <c r="A404">
        <v>403</v>
      </c>
      <c r="B404">
        <v>0</v>
      </c>
      <c r="C404">
        <v>0</v>
      </c>
      <c r="D404">
        <v>2.7733186434952151</v>
      </c>
      <c r="E404">
        <v>1.8340068358466179</v>
      </c>
      <c r="F404" t="s">
        <v>88</v>
      </c>
      <c r="G404">
        <v>0.86784319815831845</v>
      </c>
      <c r="H404">
        <v>0.32020467166424649</v>
      </c>
    </row>
    <row r="405" spans="1:8" x14ac:dyDescent="0.2">
      <c r="A405">
        <v>404</v>
      </c>
      <c r="B405">
        <v>0</v>
      </c>
      <c r="C405">
        <v>0</v>
      </c>
      <c r="D405">
        <v>3.8707259658054451</v>
      </c>
      <c r="E405">
        <v>0.89520791764595653</v>
      </c>
      <c r="F405" t="s">
        <v>88</v>
      </c>
      <c r="G405">
        <v>0.80754940219163851</v>
      </c>
      <c r="H405">
        <v>0.29627943947273111</v>
      </c>
    </row>
    <row r="406" spans="1:8" x14ac:dyDescent="0.2">
      <c r="A406">
        <v>405</v>
      </c>
      <c r="B406">
        <v>0</v>
      </c>
      <c r="C406">
        <v>0</v>
      </c>
      <c r="D406">
        <v>2.6223868869379738</v>
      </c>
      <c r="E406">
        <v>0.91500251478842054</v>
      </c>
      <c r="F406" t="s">
        <v>88</v>
      </c>
      <c r="G406">
        <v>0.87809150118812196</v>
      </c>
      <c r="H406">
        <v>0.27931125436230508</v>
      </c>
    </row>
    <row r="407" spans="1:8" x14ac:dyDescent="0.2">
      <c r="A407">
        <v>406</v>
      </c>
      <c r="B407">
        <v>0</v>
      </c>
      <c r="C407">
        <v>0</v>
      </c>
      <c r="D407">
        <v>2.9176745902970129</v>
      </c>
      <c r="E407">
        <v>1.2360340380903601</v>
      </c>
      <c r="F407" t="s">
        <v>88</v>
      </c>
      <c r="G407">
        <v>0.69302792521349521</v>
      </c>
      <c r="H407">
        <v>0.26406391449867911</v>
      </c>
    </row>
    <row r="408" spans="1:8" x14ac:dyDescent="0.2">
      <c r="A408">
        <v>407</v>
      </c>
      <c r="B408">
        <v>0</v>
      </c>
      <c r="C408">
        <v>0</v>
      </c>
      <c r="D408">
        <v>7.1099532859467791</v>
      </c>
      <c r="E408">
        <v>0.68279114119292739</v>
      </c>
      <c r="F408" t="s">
        <v>88</v>
      </c>
      <c r="G408">
        <v>0.82259508489173039</v>
      </c>
      <c r="H408">
        <v>0.30766457367382322</v>
      </c>
    </row>
    <row r="409" spans="1:8" x14ac:dyDescent="0.2">
      <c r="A409">
        <v>408</v>
      </c>
      <c r="B409">
        <v>0</v>
      </c>
      <c r="C409">
        <v>0</v>
      </c>
      <c r="D409">
        <v>4.409093568694292</v>
      </c>
      <c r="E409">
        <v>2.175179727171892</v>
      </c>
      <c r="F409" t="s">
        <v>88</v>
      </c>
      <c r="G409">
        <v>0.83569939739795962</v>
      </c>
      <c r="H409">
        <v>0.27144792362226688</v>
      </c>
    </row>
    <row r="410" spans="1:8" x14ac:dyDescent="0.2">
      <c r="A410">
        <v>409</v>
      </c>
      <c r="B410">
        <v>0</v>
      </c>
      <c r="C410">
        <v>0</v>
      </c>
      <c r="D410">
        <v>5.2101497400098413</v>
      </c>
      <c r="E410">
        <v>1.7711680753342549</v>
      </c>
      <c r="F410" t="s">
        <v>88</v>
      </c>
      <c r="G410">
        <v>0.9607468130887602</v>
      </c>
      <c r="H410">
        <v>0.2861891292703807</v>
      </c>
    </row>
    <row r="411" spans="1:8" x14ac:dyDescent="0.2">
      <c r="A411">
        <v>410</v>
      </c>
      <c r="B411">
        <v>0</v>
      </c>
      <c r="C411">
        <v>0</v>
      </c>
      <c r="D411">
        <v>4.7572108141279541</v>
      </c>
      <c r="E411">
        <v>0.87807448726087511</v>
      </c>
      <c r="F411" t="s">
        <v>88</v>
      </c>
      <c r="G411">
        <v>0.65462658566098109</v>
      </c>
      <c r="H411">
        <v>0.28302660698545828</v>
      </c>
    </row>
    <row r="412" spans="1:8" x14ac:dyDescent="0.2">
      <c r="A412">
        <v>411</v>
      </c>
      <c r="B412">
        <v>0</v>
      </c>
      <c r="C412">
        <v>0</v>
      </c>
      <c r="D412">
        <v>4.6672087786519718</v>
      </c>
      <c r="E412">
        <v>2.0386109094399281</v>
      </c>
      <c r="F412" t="s">
        <v>88</v>
      </c>
      <c r="G412">
        <v>0.78897249521010537</v>
      </c>
      <c r="H412">
        <v>0.31936824285067261</v>
      </c>
    </row>
    <row r="413" spans="1:8" x14ac:dyDescent="0.2">
      <c r="A413">
        <v>412</v>
      </c>
      <c r="B413">
        <v>0</v>
      </c>
      <c r="C413">
        <v>0</v>
      </c>
      <c r="D413">
        <v>3.5969324401947089</v>
      </c>
      <c r="E413">
        <v>1.08885309312117</v>
      </c>
      <c r="F413" t="s">
        <v>88</v>
      </c>
      <c r="G413">
        <v>0.74581446061691137</v>
      </c>
      <c r="H413">
        <v>0.30567066919160679</v>
      </c>
    </row>
    <row r="414" spans="1:8" x14ac:dyDescent="0.2">
      <c r="A414">
        <v>413</v>
      </c>
      <c r="B414">
        <v>0</v>
      </c>
      <c r="C414">
        <v>0</v>
      </c>
      <c r="D414">
        <v>3.370266206014088</v>
      </c>
      <c r="E414">
        <v>1.0125754595853089</v>
      </c>
      <c r="F414" t="s">
        <v>88</v>
      </c>
      <c r="G414">
        <v>0.72553274975116899</v>
      </c>
      <c r="H414">
        <v>0.31905929861027488</v>
      </c>
    </row>
    <row r="415" spans="1:8" x14ac:dyDescent="0.2">
      <c r="A415">
        <v>414</v>
      </c>
      <c r="B415">
        <v>0</v>
      </c>
      <c r="C415">
        <v>0</v>
      </c>
      <c r="D415">
        <v>3.3921076619489061</v>
      </c>
      <c r="E415">
        <v>1.769472495160797</v>
      </c>
      <c r="F415" t="s">
        <v>88</v>
      </c>
      <c r="G415">
        <v>0.73245013849387097</v>
      </c>
      <c r="H415">
        <v>0.31888582753180622</v>
      </c>
    </row>
    <row r="416" spans="1:8" x14ac:dyDescent="0.2">
      <c r="A416">
        <v>415</v>
      </c>
      <c r="B416">
        <v>0</v>
      </c>
      <c r="C416">
        <v>0</v>
      </c>
      <c r="D416">
        <v>3.9140861885898119</v>
      </c>
      <c r="E416">
        <v>1.692901951056847</v>
      </c>
      <c r="F416" t="s">
        <v>88</v>
      </c>
      <c r="G416">
        <v>0.81127962944375864</v>
      </c>
      <c r="H416">
        <v>0.25278460451780471</v>
      </c>
    </row>
    <row r="417" spans="1:8" x14ac:dyDescent="0.2">
      <c r="A417">
        <v>416</v>
      </c>
      <c r="B417">
        <v>0</v>
      </c>
      <c r="C417">
        <v>0</v>
      </c>
      <c r="D417">
        <v>5.2315316118875748</v>
      </c>
      <c r="E417">
        <v>1.1068296149101591</v>
      </c>
      <c r="F417" t="s">
        <v>88</v>
      </c>
      <c r="G417">
        <v>0.84395407210050688</v>
      </c>
      <c r="H417">
        <v>0.30769723659057319</v>
      </c>
    </row>
    <row r="418" spans="1:8" x14ac:dyDescent="0.2">
      <c r="A418">
        <v>417</v>
      </c>
      <c r="B418">
        <v>0</v>
      </c>
      <c r="C418">
        <v>0</v>
      </c>
      <c r="D418">
        <v>4.8503692280154507</v>
      </c>
      <c r="E418">
        <v>1.311077167639066</v>
      </c>
      <c r="F418" t="s">
        <v>88</v>
      </c>
      <c r="G418">
        <v>0.65834922450654043</v>
      </c>
      <c r="H418">
        <v>0.25011946346777281</v>
      </c>
    </row>
    <row r="419" spans="1:8" x14ac:dyDescent="0.2">
      <c r="A419">
        <v>418</v>
      </c>
      <c r="B419">
        <v>0</v>
      </c>
      <c r="C419">
        <v>0</v>
      </c>
      <c r="D419">
        <v>5.7683544299465934</v>
      </c>
      <c r="E419">
        <v>1.5031003506626051</v>
      </c>
      <c r="F419" t="s">
        <v>88</v>
      </c>
      <c r="G419">
        <v>0.85574999936078766</v>
      </c>
      <c r="H419">
        <v>0.25793131964454452</v>
      </c>
    </row>
    <row r="420" spans="1:8" x14ac:dyDescent="0.2">
      <c r="A420">
        <v>419</v>
      </c>
      <c r="B420">
        <v>0</v>
      </c>
      <c r="C420">
        <v>0</v>
      </c>
      <c r="D420">
        <v>4.4727737337159192</v>
      </c>
      <c r="E420">
        <v>1.576809022977093</v>
      </c>
      <c r="F420" t="s">
        <v>88</v>
      </c>
      <c r="G420">
        <v>0.75809416970893595</v>
      </c>
      <c r="H420">
        <v>0.30781387298274432</v>
      </c>
    </row>
    <row r="421" spans="1:8" x14ac:dyDescent="0.2">
      <c r="A421">
        <v>420</v>
      </c>
      <c r="B421">
        <v>0</v>
      </c>
      <c r="C421">
        <v>0</v>
      </c>
      <c r="D421">
        <v>5.2201535807092814</v>
      </c>
      <c r="E421">
        <v>1.0398891276770741</v>
      </c>
      <c r="F421" t="s">
        <v>88</v>
      </c>
      <c r="G421">
        <v>0.89976018227552823</v>
      </c>
      <c r="H421">
        <v>0.27088023435835917</v>
      </c>
    </row>
    <row r="422" spans="1:8" x14ac:dyDescent="0.2">
      <c r="A422">
        <v>421</v>
      </c>
      <c r="B422">
        <v>0</v>
      </c>
      <c r="C422">
        <v>0</v>
      </c>
      <c r="D422">
        <v>3.0209178259661318</v>
      </c>
      <c r="E422">
        <v>1.195749466342906</v>
      </c>
      <c r="F422" t="s">
        <v>88</v>
      </c>
      <c r="G422">
        <v>0.80547994548216895</v>
      </c>
      <c r="H422">
        <v>0.25894262855096772</v>
      </c>
    </row>
    <row r="423" spans="1:8" x14ac:dyDescent="0.2">
      <c r="A423">
        <v>422</v>
      </c>
      <c r="B423">
        <v>0</v>
      </c>
      <c r="C423">
        <v>0</v>
      </c>
      <c r="D423">
        <v>4.0151229554202814</v>
      </c>
      <c r="E423">
        <v>1.040348468391902</v>
      </c>
      <c r="F423" t="s">
        <v>88</v>
      </c>
      <c r="G423">
        <v>0.86370026967692537</v>
      </c>
      <c r="H423">
        <v>0.32116392452092801</v>
      </c>
    </row>
    <row r="424" spans="1:8" x14ac:dyDescent="0.2">
      <c r="A424">
        <v>423</v>
      </c>
      <c r="B424">
        <v>0</v>
      </c>
      <c r="C424">
        <v>0</v>
      </c>
      <c r="D424">
        <v>4.3169497318230663</v>
      </c>
      <c r="E424">
        <v>1.108405305349256</v>
      </c>
      <c r="F424" t="s">
        <v>88</v>
      </c>
      <c r="G424">
        <v>0.7816414731259359</v>
      </c>
      <c r="H424">
        <v>0.31636898763720089</v>
      </c>
    </row>
    <row r="425" spans="1:8" x14ac:dyDescent="0.2">
      <c r="A425">
        <v>424</v>
      </c>
      <c r="B425">
        <v>0</v>
      </c>
      <c r="C425">
        <v>0</v>
      </c>
      <c r="D425">
        <v>3.4104518958793322</v>
      </c>
      <c r="E425">
        <v>1.10007221837447</v>
      </c>
      <c r="F425" t="s">
        <v>88</v>
      </c>
      <c r="G425">
        <v>0.77046397331083194</v>
      </c>
      <c r="H425">
        <v>0.28012141629661258</v>
      </c>
    </row>
    <row r="426" spans="1:8" x14ac:dyDescent="0.2">
      <c r="A426">
        <v>425</v>
      </c>
      <c r="B426">
        <v>0</v>
      </c>
      <c r="C426">
        <v>0</v>
      </c>
      <c r="D426">
        <v>3.956648225935655</v>
      </c>
      <c r="E426">
        <v>0.94604768829952368</v>
      </c>
      <c r="F426" t="s">
        <v>88</v>
      </c>
      <c r="G426">
        <v>0.66616118826837301</v>
      </c>
      <c r="H426">
        <v>0.25202276030344412</v>
      </c>
    </row>
    <row r="427" spans="1:8" x14ac:dyDescent="0.2">
      <c r="A427">
        <v>426</v>
      </c>
      <c r="B427">
        <v>0</v>
      </c>
      <c r="C427">
        <v>0</v>
      </c>
      <c r="D427">
        <v>3.9636731922891149</v>
      </c>
      <c r="E427">
        <v>1.666549389726756</v>
      </c>
      <c r="F427" t="s">
        <v>88</v>
      </c>
      <c r="G427">
        <v>0.93767449965381633</v>
      </c>
      <c r="H427">
        <v>0.31129615759728069</v>
      </c>
    </row>
    <row r="428" spans="1:8" x14ac:dyDescent="0.2">
      <c r="A428">
        <v>427</v>
      </c>
      <c r="B428">
        <v>0</v>
      </c>
      <c r="C428">
        <v>0</v>
      </c>
      <c r="D428">
        <v>1.953183159407144</v>
      </c>
      <c r="E428">
        <v>1.0977291782198371</v>
      </c>
      <c r="F428" t="s">
        <v>88</v>
      </c>
      <c r="G428">
        <v>0.71283500640296504</v>
      </c>
      <c r="H428">
        <v>0.29904074672269149</v>
      </c>
    </row>
    <row r="429" spans="1:8" x14ac:dyDescent="0.2">
      <c r="A429">
        <v>428</v>
      </c>
      <c r="B429">
        <v>0</v>
      </c>
      <c r="C429">
        <v>0</v>
      </c>
      <c r="D429">
        <v>3.4104032675548921</v>
      </c>
      <c r="E429">
        <v>0.65205412531438278</v>
      </c>
      <c r="F429" t="s">
        <v>88</v>
      </c>
      <c r="G429">
        <v>0.77780250567022513</v>
      </c>
      <c r="H429">
        <v>0.30361243497715312</v>
      </c>
    </row>
    <row r="430" spans="1:8" x14ac:dyDescent="0.2">
      <c r="A430">
        <v>429</v>
      </c>
      <c r="B430">
        <v>0</v>
      </c>
      <c r="C430">
        <v>0</v>
      </c>
      <c r="D430">
        <v>3.9808384687233072</v>
      </c>
      <c r="E430">
        <v>1.3785544226731701</v>
      </c>
      <c r="F430" t="s">
        <v>88</v>
      </c>
      <c r="G430">
        <v>0.66611772432899674</v>
      </c>
      <c r="H430">
        <v>0.25243653039016539</v>
      </c>
    </row>
    <row r="431" spans="1:8" x14ac:dyDescent="0.2">
      <c r="A431">
        <v>430</v>
      </c>
      <c r="B431">
        <v>0</v>
      </c>
      <c r="C431">
        <v>0</v>
      </c>
      <c r="D431">
        <v>4.3594077863483394</v>
      </c>
      <c r="E431">
        <v>1.584200596441854</v>
      </c>
      <c r="F431" t="s">
        <v>88</v>
      </c>
      <c r="G431">
        <v>0.69032299287952303</v>
      </c>
      <c r="H431">
        <v>0.28642281558805588</v>
      </c>
    </row>
    <row r="432" spans="1:8" x14ac:dyDescent="0.2">
      <c r="A432">
        <v>431</v>
      </c>
      <c r="B432">
        <v>0</v>
      </c>
      <c r="C432">
        <v>0</v>
      </c>
      <c r="D432">
        <v>5.1684036063030758</v>
      </c>
      <c r="E432">
        <v>0.94201808395297915</v>
      </c>
      <c r="F432" t="s">
        <v>88</v>
      </c>
      <c r="G432">
        <v>1</v>
      </c>
      <c r="H432">
        <v>0.32631271223007507</v>
      </c>
    </row>
    <row r="433" spans="1:8" x14ac:dyDescent="0.2">
      <c r="A433">
        <v>432</v>
      </c>
      <c r="B433">
        <v>0</v>
      </c>
      <c r="C433">
        <v>0</v>
      </c>
      <c r="D433">
        <v>2.2783248604264492</v>
      </c>
      <c r="E433">
        <v>0.73510485581649687</v>
      </c>
      <c r="F433" t="s">
        <v>88</v>
      </c>
      <c r="G433">
        <v>0.75308757615282329</v>
      </c>
      <c r="H433">
        <v>0.29378934982738159</v>
      </c>
    </row>
    <row r="434" spans="1:8" x14ac:dyDescent="0.2">
      <c r="A434">
        <v>433</v>
      </c>
      <c r="B434">
        <v>0</v>
      </c>
      <c r="C434">
        <v>0</v>
      </c>
      <c r="D434">
        <v>3.9003301164421971</v>
      </c>
      <c r="E434">
        <v>0.80749700749337461</v>
      </c>
      <c r="F434" t="s">
        <v>88</v>
      </c>
      <c r="G434">
        <v>0.76946626207174729</v>
      </c>
      <c r="H434">
        <v>0.34289539597556118</v>
      </c>
    </row>
    <row r="435" spans="1:8" x14ac:dyDescent="0.2">
      <c r="A435">
        <v>434</v>
      </c>
      <c r="B435">
        <v>0</v>
      </c>
      <c r="C435">
        <v>0</v>
      </c>
      <c r="D435">
        <v>5.4308769670589552</v>
      </c>
      <c r="E435">
        <v>0.91457449803981417</v>
      </c>
      <c r="F435" t="s">
        <v>88</v>
      </c>
      <c r="G435">
        <v>0.70454484346967361</v>
      </c>
      <c r="H435">
        <v>0.3257717425107548</v>
      </c>
    </row>
    <row r="436" spans="1:8" x14ac:dyDescent="0.2">
      <c r="A436">
        <v>435</v>
      </c>
      <c r="B436">
        <v>0</v>
      </c>
      <c r="C436">
        <v>0</v>
      </c>
      <c r="D436">
        <v>5.2317330622565246</v>
      </c>
      <c r="E436">
        <v>0.99698435532772445</v>
      </c>
      <c r="F436" t="s">
        <v>88</v>
      </c>
      <c r="G436">
        <v>0.81361156633368148</v>
      </c>
      <c r="H436">
        <v>0.29890308288522438</v>
      </c>
    </row>
    <row r="437" spans="1:8" x14ac:dyDescent="0.2">
      <c r="A437">
        <v>436</v>
      </c>
      <c r="B437">
        <v>0</v>
      </c>
      <c r="C437">
        <v>0</v>
      </c>
      <c r="D437">
        <v>3.8341488861995492</v>
      </c>
      <c r="E437">
        <v>1.5694351040983101</v>
      </c>
      <c r="F437" t="s">
        <v>88</v>
      </c>
      <c r="G437">
        <v>0.80795861883230014</v>
      </c>
      <c r="H437">
        <v>0.29288617348336837</v>
      </c>
    </row>
    <row r="438" spans="1:8" x14ac:dyDescent="0.2">
      <c r="A438">
        <v>437</v>
      </c>
      <c r="B438">
        <v>0</v>
      </c>
      <c r="C438">
        <v>0</v>
      </c>
      <c r="D438">
        <v>5.7435762898396936</v>
      </c>
      <c r="E438">
        <v>1.140795429126445</v>
      </c>
      <c r="F438" t="s">
        <v>88</v>
      </c>
      <c r="G438">
        <v>0.78454400048812167</v>
      </c>
      <c r="H438">
        <v>0.27960645223782088</v>
      </c>
    </row>
    <row r="439" spans="1:8" x14ac:dyDescent="0.2">
      <c r="A439">
        <v>438</v>
      </c>
      <c r="B439">
        <v>0</v>
      </c>
      <c r="C439">
        <v>0</v>
      </c>
      <c r="D439">
        <v>6.2853968042105137</v>
      </c>
      <c r="E439">
        <v>1.1527155664939071</v>
      </c>
      <c r="F439" t="s">
        <v>88</v>
      </c>
      <c r="G439">
        <v>0.86865832125533415</v>
      </c>
      <c r="H439">
        <v>0.2846012618919273</v>
      </c>
    </row>
    <row r="440" spans="1:8" x14ac:dyDescent="0.2">
      <c r="A440">
        <v>439</v>
      </c>
      <c r="B440">
        <v>0</v>
      </c>
      <c r="C440">
        <v>0</v>
      </c>
      <c r="D440">
        <v>2.6568911068683501</v>
      </c>
      <c r="E440">
        <v>0.65199984892619234</v>
      </c>
      <c r="F440" t="s">
        <v>88</v>
      </c>
      <c r="G440">
        <v>0.76593929299784813</v>
      </c>
      <c r="H440">
        <v>0.26278637189688098</v>
      </c>
    </row>
    <row r="441" spans="1:8" x14ac:dyDescent="0.2">
      <c r="A441">
        <v>440</v>
      </c>
      <c r="B441">
        <v>0</v>
      </c>
      <c r="C441">
        <v>0</v>
      </c>
      <c r="D441">
        <v>2.510445269203001</v>
      </c>
      <c r="E441">
        <v>1.3761841164362461</v>
      </c>
      <c r="F441" t="s">
        <v>88</v>
      </c>
      <c r="G441">
        <v>0.64166610907267085</v>
      </c>
      <c r="H441">
        <v>0.30477029822475848</v>
      </c>
    </row>
    <row r="442" spans="1:8" x14ac:dyDescent="0.2">
      <c r="A442">
        <v>441</v>
      </c>
      <c r="B442">
        <v>0</v>
      </c>
      <c r="C442">
        <v>0</v>
      </c>
      <c r="D442">
        <v>4.3977155310950291</v>
      </c>
      <c r="E442">
        <v>0.92926234379558681</v>
      </c>
      <c r="F442" t="s">
        <v>88</v>
      </c>
      <c r="G442">
        <v>0.81730389357386346</v>
      </c>
      <c r="H442">
        <v>0.30334797488868498</v>
      </c>
    </row>
    <row r="443" spans="1:8" x14ac:dyDescent="0.2">
      <c r="A443">
        <v>442</v>
      </c>
      <c r="B443">
        <v>0</v>
      </c>
      <c r="C443">
        <v>0</v>
      </c>
      <c r="D443">
        <v>2.8387679918348732</v>
      </c>
      <c r="E443">
        <v>1.118558387416023</v>
      </c>
      <c r="F443" t="s">
        <v>88</v>
      </c>
      <c r="G443">
        <v>0.68145662057287659</v>
      </c>
      <c r="H443">
        <v>0.30438980067422677</v>
      </c>
    </row>
    <row r="444" spans="1:8" x14ac:dyDescent="0.2">
      <c r="A444">
        <v>443</v>
      </c>
      <c r="B444">
        <v>0</v>
      </c>
      <c r="C444">
        <v>0</v>
      </c>
      <c r="D444">
        <v>3.4588078750986782</v>
      </c>
      <c r="E444">
        <v>1.6669886773607261</v>
      </c>
      <c r="F444" t="s">
        <v>88</v>
      </c>
      <c r="G444">
        <v>0.71920509872770577</v>
      </c>
      <c r="H444">
        <v>0.23730804872652189</v>
      </c>
    </row>
    <row r="445" spans="1:8" x14ac:dyDescent="0.2">
      <c r="A445">
        <v>444</v>
      </c>
      <c r="B445">
        <v>0</v>
      </c>
      <c r="C445">
        <v>0</v>
      </c>
      <c r="D445">
        <v>4.8433395885582744</v>
      </c>
      <c r="E445">
        <v>0.77499410426578197</v>
      </c>
      <c r="F445" t="s">
        <v>88</v>
      </c>
      <c r="G445">
        <v>0.79427884351726485</v>
      </c>
      <c r="H445">
        <v>0.30046068183333668</v>
      </c>
    </row>
    <row r="446" spans="1:8" x14ac:dyDescent="0.2">
      <c r="A446">
        <v>445</v>
      </c>
      <c r="B446">
        <v>0</v>
      </c>
      <c r="C446">
        <v>0</v>
      </c>
      <c r="D446">
        <v>3.6750897660529001</v>
      </c>
      <c r="E446">
        <v>1.6665217586459751</v>
      </c>
      <c r="F446" t="s">
        <v>88</v>
      </c>
      <c r="G446">
        <v>0.74201069772855799</v>
      </c>
      <c r="H446">
        <v>0.29996905371919402</v>
      </c>
    </row>
    <row r="447" spans="1:8" x14ac:dyDescent="0.2">
      <c r="A447">
        <v>446</v>
      </c>
      <c r="B447">
        <v>0</v>
      </c>
      <c r="C447">
        <v>0</v>
      </c>
      <c r="D447">
        <v>4.5310806817323153</v>
      </c>
      <c r="E447">
        <v>1.3158463571543879</v>
      </c>
      <c r="F447" t="s">
        <v>88</v>
      </c>
      <c r="G447">
        <v>0.68968129438466264</v>
      </c>
      <c r="H447">
        <v>0.36203863154200211</v>
      </c>
    </row>
    <row r="448" spans="1:8" x14ac:dyDescent="0.2">
      <c r="A448">
        <v>447</v>
      </c>
      <c r="B448">
        <v>0</v>
      </c>
      <c r="C448">
        <v>0</v>
      </c>
      <c r="D448">
        <v>3.076091349791787</v>
      </c>
      <c r="E448">
        <v>0.87050377314823335</v>
      </c>
      <c r="F448" t="s">
        <v>88</v>
      </c>
      <c r="G448">
        <v>0.82176113166712716</v>
      </c>
      <c r="H448">
        <v>0.26877844857930328</v>
      </c>
    </row>
    <row r="449" spans="1:8" x14ac:dyDescent="0.2">
      <c r="A449">
        <v>448</v>
      </c>
      <c r="B449">
        <v>0</v>
      </c>
      <c r="C449">
        <v>0</v>
      </c>
      <c r="D449">
        <v>4.3753860287952069</v>
      </c>
      <c r="E449">
        <v>0.78913066025216683</v>
      </c>
      <c r="F449" t="s">
        <v>88</v>
      </c>
      <c r="G449">
        <v>0.78079330519634516</v>
      </c>
      <c r="H449">
        <v>0.25838684320409872</v>
      </c>
    </row>
    <row r="450" spans="1:8" x14ac:dyDescent="0.2">
      <c r="A450">
        <v>449</v>
      </c>
      <c r="B450">
        <v>0</v>
      </c>
      <c r="C450">
        <v>0</v>
      </c>
      <c r="D450">
        <v>3.4192957183652979</v>
      </c>
      <c r="E450">
        <v>1.046839183216757</v>
      </c>
      <c r="F450" t="s">
        <v>88</v>
      </c>
      <c r="G450">
        <v>0.70009643604215777</v>
      </c>
      <c r="H450">
        <v>0.27538387860414681</v>
      </c>
    </row>
    <row r="451" spans="1:8" x14ac:dyDescent="0.2">
      <c r="A451">
        <v>450</v>
      </c>
      <c r="B451">
        <v>0</v>
      </c>
      <c r="C451">
        <v>0</v>
      </c>
      <c r="D451">
        <v>4.3240684917337484</v>
      </c>
      <c r="E451">
        <v>0.85536202824892438</v>
      </c>
      <c r="F451" t="s">
        <v>88</v>
      </c>
      <c r="G451">
        <v>0.97293760141586016</v>
      </c>
      <c r="H451">
        <v>0.27471715454579809</v>
      </c>
    </row>
    <row r="452" spans="1:8" x14ac:dyDescent="0.2">
      <c r="A452">
        <v>451</v>
      </c>
      <c r="B452">
        <v>0</v>
      </c>
      <c r="C452">
        <v>0</v>
      </c>
      <c r="D452">
        <v>5.1079412723258732</v>
      </c>
      <c r="E452">
        <v>1.3714593196154701</v>
      </c>
      <c r="F452" t="s">
        <v>88</v>
      </c>
      <c r="G452">
        <v>0.76833404137857653</v>
      </c>
      <c r="H452">
        <v>0.29316664571130863</v>
      </c>
    </row>
    <row r="453" spans="1:8" x14ac:dyDescent="0.2">
      <c r="A453">
        <v>452</v>
      </c>
      <c r="B453">
        <v>0</v>
      </c>
      <c r="C453">
        <v>0</v>
      </c>
      <c r="D453">
        <v>4.5912503430593823</v>
      </c>
      <c r="E453">
        <v>1.684146448520375</v>
      </c>
      <c r="F453" t="s">
        <v>88</v>
      </c>
      <c r="G453">
        <v>0.95362455000665258</v>
      </c>
      <c r="H453">
        <v>0.28285787005342622</v>
      </c>
    </row>
    <row r="454" spans="1:8" x14ac:dyDescent="0.2">
      <c r="A454">
        <v>453</v>
      </c>
      <c r="B454">
        <v>0</v>
      </c>
      <c r="C454">
        <v>0</v>
      </c>
      <c r="D454">
        <v>3.6281635102711332</v>
      </c>
      <c r="E454">
        <v>0.94421645046993619</v>
      </c>
      <c r="F454" t="s">
        <v>88</v>
      </c>
      <c r="G454">
        <v>0.87512195786071567</v>
      </c>
      <c r="H454">
        <v>0.26571814581264208</v>
      </c>
    </row>
    <row r="455" spans="1:8" x14ac:dyDescent="0.2">
      <c r="A455">
        <v>454</v>
      </c>
      <c r="B455">
        <v>0</v>
      </c>
      <c r="C455">
        <v>0</v>
      </c>
      <c r="D455">
        <v>3.5129007332602078</v>
      </c>
      <c r="E455">
        <v>1.1874841427521039</v>
      </c>
      <c r="F455" t="s">
        <v>88</v>
      </c>
      <c r="G455">
        <v>0.73586730203839157</v>
      </c>
      <c r="H455">
        <v>0.33449074894676178</v>
      </c>
    </row>
    <row r="456" spans="1:8" x14ac:dyDescent="0.2">
      <c r="A456">
        <v>455</v>
      </c>
      <c r="B456">
        <v>0</v>
      </c>
      <c r="C456">
        <v>0</v>
      </c>
      <c r="D456">
        <v>5.2373949335615784</v>
      </c>
      <c r="E456">
        <v>1.125362614329698</v>
      </c>
      <c r="F456" t="s">
        <v>88</v>
      </c>
      <c r="G456">
        <v>0.79779176522739659</v>
      </c>
      <c r="H456">
        <v>0.3100481302806451</v>
      </c>
    </row>
    <row r="457" spans="1:8" x14ac:dyDescent="0.2">
      <c r="A457">
        <v>456</v>
      </c>
      <c r="B457">
        <v>0</v>
      </c>
      <c r="C457">
        <v>0</v>
      </c>
      <c r="D457">
        <v>4.7318858380170203</v>
      </c>
      <c r="E457">
        <v>0.48475386146479921</v>
      </c>
      <c r="F457" t="s">
        <v>88</v>
      </c>
      <c r="G457">
        <v>0.76390558222625338</v>
      </c>
      <c r="H457">
        <v>0.29411685909830593</v>
      </c>
    </row>
    <row r="458" spans="1:8" x14ac:dyDescent="0.2">
      <c r="A458">
        <v>457</v>
      </c>
      <c r="B458">
        <v>0</v>
      </c>
      <c r="C458">
        <v>0</v>
      </c>
      <c r="D458">
        <v>3.3594607719880658</v>
      </c>
      <c r="E458">
        <v>2.5359687399376361</v>
      </c>
      <c r="F458" t="s">
        <v>88</v>
      </c>
      <c r="G458">
        <v>0.65556449378132331</v>
      </c>
      <c r="H458">
        <v>0.25975737224374301</v>
      </c>
    </row>
    <row r="459" spans="1:8" x14ac:dyDescent="0.2">
      <c r="A459">
        <v>458</v>
      </c>
      <c r="B459">
        <v>0</v>
      </c>
      <c r="C459">
        <v>0</v>
      </c>
      <c r="D459">
        <v>2.7039265370962329</v>
      </c>
      <c r="E459">
        <v>1.309483337394644</v>
      </c>
      <c r="F459" t="s">
        <v>88</v>
      </c>
      <c r="G459">
        <v>0.73832713107198589</v>
      </c>
      <c r="H459">
        <v>0.24600353628492019</v>
      </c>
    </row>
    <row r="460" spans="1:8" x14ac:dyDescent="0.2">
      <c r="A460">
        <v>459</v>
      </c>
      <c r="B460">
        <v>0</v>
      </c>
      <c r="C460">
        <v>0</v>
      </c>
      <c r="D460">
        <v>2.1099873692099709</v>
      </c>
      <c r="E460">
        <v>1.5854455343678431</v>
      </c>
      <c r="F460" t="s">
        <v>88</v>
      </c>
      <c r="G460">
        <v>0.77793346129622687</v>
      </c>
      <c r="H460">
        <v>0.27897006517627909</v>
      </c>
    </row>
    <row r="461" spans="1:8" x14ac:dyDescent="0.2">
      <c r="A461">
        <v>460</v>
      </c>
      <c r="B461">
        <v>0</v>
      </c>
      <c r="C461">
        <v>0</v>
      </c>
      <c r="D461">
        <v>4.0944187301555157</v>
      </c>
      <c r="E461">
        <v>1.293777025507991</v>
      </c>
      <c r="F461" t="s">
        <v>88</v>
      </c>
      <c r="G461">
        <v>0.73684179822983098</v>
      </c>
      <c r="H461">
        <v>0.27062028432528312</v>
      </c>
    </row>
    <row r="462" spans="1:8" x14ac:dyDescent="0.2">
      <c r="A462">
        <v>461</v>
      </c>
      <c r="B462">
        <v>0</v>
      </c>
      <c r="C462">
        <v>0</v>
      </c>
      <c r="D462">
        <v>4.6355400013977306</v>
      </c>
      <c r="E462">
        <v>1.1755983787246429</v>
      </c>
      <c r="F462" t="s">
        <v>88</v>
      </c>
      <c r="G462">
        <v>0.73211942304882283</v>
      </c>
      <c r="H462">
        <v>0.265884916178805</v>
      </c>
    </row>
    <row r="463" spans="1:8" x14ac:dyDescent="0.2">
      <c r="A463">
        <v>462</v>
      </c>
      <c r="B463">
        <v>0</v>
      </c>
      <c r="C463">
        <v>0</v>
      </c>
      <c r="D463">
        <v>2.9399506556387718</v>
      </c>
      <c r="E463">
        <v>1.2320226509308889</v>
      </c>
      <c r="F463" t="s">
        <v>88</v>
      </c>
      <c r="G463">
        <v>0.71793026275762162</v>
      </c>
      <c r="H463">
        <v>0.29487970405064762</v>
      </c>
    </row>
    <row r="464" spans="1:8" x14ac:dyDescent="0.2">
      <c r="A464">
        <v>463</v>
      </c>
      <c r="B464">
        <v>0</v>
      </c>
      <c r="C464">
        <v>0</v>
      </c>
      <c r="D464">
        <v>4.3236191060605584</v>
      </c>
      <c r="E464">
        <v>1.3738108166672041</v>
      </c>
      <c r="F464" t="s">
        <v>88</v>
      </c>
      <c r="G464">
        <v>0.74604889208575154</v>
      </c>
      <c r="H464">
        <v>0.31527533969602262</v>
      </c>
    </row>
    <row r="465" spans="1:8" x14ac:dyDescent="0.2">
      <c r="A465">
        <v>464</v>
      </c>
      <c r="B465">
        <v>0</v>
      </c>
      <c r="C465">
        <v>0</v>
      </c>
      <c r="D465">
        <v>3.975601846286176</v>
      </c>
      <c r="E465">
        <v>0.91484246836850558</v>
      </c>
      <c r="F465" t="s">
        <v>88</v>
      </c>
      <c r="G465">
        <v>0.86571382044931711</v>
      </c>
      <c r="H465">
        <v>0.31736276504248162</v>
      </c>
    </row>
    <row r="466" spans="1:8" x14ac:dyDescent="0.2">
      <c r="A466">
        <v>465</v>
      </c>
      <c r="B466">
        <v>0</v>
      </c>
      <c r="C466">
        <v>0</v>
      </c>
      <c r="D466">
        <v>3.5481383867728291</v>
      </c>
      <c r="E466">
        <v>1.614115459000705</v>
      </c>
      <c r="F466" t="s">
        <v>88</v>
      </c>
      <c r="G466">
        <v>0.80063873348250925</v>
      </c>
      <c r="H466">
        <v>0.29200744009903301</v>
      </c>
    </row>
    <row r="467" spans="1:8" x14ac:dyDescent="0.2">
      <c r="A467">
        <v>466</v>
      </c>
      <c r="B467">
        <v>0</v>
      </c>
      <c r="C467">
        <v>0</v>
      </c>
      <c r="D467">
        <v>3.0268500951444399</v>
      </c>
      <c r="E467">
        <v>0.89874475072328319</v>
      </c>
      <c r="F467" t="s">
        <v>88</v>
      </c>
      <c r="G467">
        <v>0.82946352062847883</v>
      </c>
      <c r="H467">
        <v>0.2754590827183534</v>
      </c>
    </row>
    <row r="468" spans="1:8" x14ac:dyDescent="0.2">
      <c r="A468">
        <v>467</v>
      </c>
      <c r="B468">
        <v>0</v>
      </c>
      <c r="C468">
        <v>0</v>
      </c>
      <c r="D468">
        <v>7.9396218816863726</v>
      </c>
      <c r="E468">
        <v>2.3983622719566942</v>
      </c>
      <c r="F468" t="s">
        <v>88</v>
      </c>
      <c r="G468">
        <v>0.89769277703059625</v>
      </c>
      <c r="H468">
        <v>0.3141917428680619</v>
      </c>
    </row>
    <row r="469" spans="1:8" x14ac:dyDescent="0.2">
      <c r="A469">
        <v>468</v>
      </c>
      <c r="B469">
        <v>0</v>
      </c>
      <c r="C469">
        <v>0</v>
      </c>
      <c r="D469">
        <v>5.2225858372197109</v>
      </c>
      <c r="E469">
        <v>1.5439920829655189</v>
      </c>
      <c r="F469" t="s">
        <v>88</v>
      </c>
      <c r="G469">
        <v>0.7762307852647824</v>
      </c>
      <c r="H469">
        <v>0.26935924683592222</v>
      </c>
    </row>
    <row r="470" spans="1:8" x14ac:dyDescent="0.2">
      <c r="A470">
        <v>469</v>
      </c>
      <c r="B470">
        <v>0</v>
      </c>
      <c r="C470">
        <v>0</v>
      </c>
      <c r="D470">
        <v>4.9031063328899354</v>
      </c>
      <c r="E470">
        <v>1.1630260382482021</v>
      </c>
      <c r="F470" t="s">
        <v>88</v>
      </c>
      <c r="G470">
        <v>0.70323522088565016</v>
      </c>
      <c r="H470">
        <v>0.32138523616113651</v>
      </c>
    </row>
    <row r="471" spans="1:8" x14ac:dyDescent="0.2">
      <c r="A471">
        <v>470</v>
      </c>
      <c r="B471">
        <v>0</v>
      </c>
      <c r="C471">
        <v>0</v>
      </c>
      <c r="D471">
        <v>4.9738130208972278</v>
      </c>
      <c r="E471">
        <v>1.2945127585696119</v>
      </c>
      <c r="F471" t="s">
        <v>88</v>
      </c>
      <c r="G471">
        <v>0.91806341341025222</v>
      </c>
      <c r="H471">
        <v>0.26876125707187098</v>
      </c>
    </row>
    <row r="472" spans="1:8" x14ac:dyDescent="0.2">
      <c r="A472">
        <v>471</v>
      </c>
      <c r="B472">
        <v>0</v>
      </c>
      <c r="C472">
        <v>0</v>
      </c>
      <c r="D472">
        <v>4.0151203982269266</v>
      </c>
      <c r="E472">
        <v>1.456490090301908</v>
      </c>
      <c r="F472" t="s">
        <v>88</v>
      </c>
      <c r="G472">
        <v>0.76287922803553165</v>
      </c>
      <c r="H472">
        <v>0.30689000163837021</v>
      </c>
    </row>
    <row r="473" spans="1:8" x14ac:dyDescent="0.2">
      <c r="A473">
        <v>472</v>
      </c>
      <c r="B473">
        <v>0</v>
      </c>
      <c r="C473">
        <v>0</v>
      </c>
      <c r="D473">
        <v>5.3443610159635364</v>
      </c>
      <c r="E473">
        <v>0.8209166967956314</v>
      </c>
      <c r="F473" t="s">
        <v>88</v>
      </c>
      <c r="G473">
        <v>0.6656333340595787</v>
      </c>
      <c r="H473">
        <v>0.27879706425774647</v>
      </c>
    </row>
    <row r="474" spans="1:8" x14ac:dyDescent="0.2">
      <c r="A474">
        <v>473</v>
      </c>
      <c r="B474">
        <v>0</v>
      </c>
      <c r="C474">
        <v>0</v>
      </c>
      <c r="D474">
        <v>6.2411064395631346</v>
      </c>
      <c r="E474">
        <v>0.9312996902977928</v>
      </c>
      <c r="F474" t="s">
        <v>88</v>
      </c>
      <c r="G474">
        <v>0.86022309654836282</v>
      </c>
      <c r="H474">
        <v>0.26304161134131598</v>
      </c>
    </row>
    <row r="475" spans="1:8" x14ac:dyDescent="0.2">
      <c r="A475">
        <v>474</v>
      </c>
      <c r="B475">
        <v>0</v>
      </c>
      <c r="C475">
        <v>0</v>
      </c>
      <c r="D475">
        <v>5.2086518397996588</v>
      </c>
      <c r="E475">
        <v>1.3618234827646589</v>
      </c>
      <c r="F475" t="s">
        <v>88</v>
      </c>
      <c r="G475">
        <v>0.67735602747324619</v>
      </c>
      <c r="H475">
        <v>0.25062074425509301</v>
      </c>
    </row>
    <row r="476" spans="1:8" x14ac:dyDescent="0.2">
      <c r="A476">
        <v>475</v>
      </c>
      <c r="B476">
        <v>0</v>
      </c>
      <c r="C476">
        <v>0</v>
      </c>
      <c r="D476">
        <v>5.0408100417950212</v>
      </c>
      <c r="E476">
        <v>1.8384930819281839</v>
      </c>
      <c r="F476" t="s">
        <v>88</v>
      </c>
      <c r="G476">
        <v>0.93820887135826758</v>
      </c>
      <c r="H476">
        <v>0.27731769163157938</v>
      </c>
    </row>
    <row r="477" spans="1:8" x14ac:dyDescent="0.2">
      <c r="A477">
        <v>476</v>
      </c>
      <c r="B477">
        <v>0</v>
      </c>
      <c r="C477">
        <v>0</v>
      </c>
      <c r="D477">
        <v>3.478761871143746</v>
      </c>
      <c r="E477">
        <v>1.1438253124748941</v>
      </c>
      <c r="F477" t="s">
        <v>88</v>
      </c>
      <c r="G477">
        <v>0.73436251218514725</v>
      </c>
      <c r="H477">
        <v>0.32810658121526809</v>
      </c>
    </row>
    <row r="478" spans="1:8" x14ac:dyDescent="0.2">
      <c r="A478">
        <v>477</v>
      </c>
      <c r="B478">
        <v>0</v>
      </c>
      <c r="C478">
        <v>0</v>
      </c>
      <c r="D478">
        <v>4.5556532891201833</v>
      </c>
      <c r="E478">
        <v>1.2144866193990369</v>
      </c>
      <c r="F478" t="s">
        <v>88</v>
      </c>
      <c r="G478">
        <v>0.76649721724242303</v>
      </c>
      <c r="H478">
        <v>0.327859755033586</v>
      </c>
    </row>
    <row r="479" spans="1:8" x14ac:dyDescent="0.2">
      <c r="A479">
        <v>478</v>
      </c>
      <c r="B479">
        <v>0</v>
      </c>
      <c r="C479">
        <v>0</v>
      </c>
      <c r="D479">
        <v>3.5882154438526359</v>
      </c>
      <c r="E479">
        <v>1.184098236523109</v>
      </c>
      <c r="F479" t="s">
        <v>88</v>
      </c>
      <c r="G479">
        <v>0.80736902445868641</v>
      </c>
      <c r="H479">
        <v>0.29621253708513279</v>
      </c>
    </row>
    <row r="480" spans="1:8" x14ac:dyDescent="0.2">
      <c r="A480">
        <v>479</v>
      </c>
      <c r="B480">
        <v>0</v>
      </c>
      <c r="C480">
        <v>0</v>
      </c>
      <c r="D480">
        <v>3.661904625431442</v>
      </c>
      <c r="E480">
        <v>0.72517611917857128</v>
      </c>
      <c r="F480" t="s">
        <v>88</v>
      </c>
      <c r="G480">
        <v>0.78496130943510056</v>
      </c>
      <c r="H480">
        <v>0.34909634187621003</v>
      </c>
    </row>
    <row r="481" spans="1:8" x14ac:dyDescent="0.2">
      <c r="A481">
        <v>480</v>
      </c>
      <c r="B481">
        <v>0</v>
      </c>
      <c r="C481">
        <v>0</v>
      </c>
      <c r="D481">
        <v>3.0183753984674908</v>
      </c>
      <c r="E481">
        <v>1.070618198551111</v>
      </c>
      <c r="F481" t="s">
        <v>88</v>
      </c>
      <c r="G481">
        <v>0.78168480877603019</v>
      </c>
      <c r="H481">
        <v>0.28140831304451791</v>
      </c>
    </row>
    <row r="482" spans="1:8" x14ac:dyDescent="0.2">
      <c r="A482">
        <v>481</v>
      </c>
      <c r="B482">
        <v>0</v>
      </c>
      <c r="C482">
        <v>0</v>
      </c>
      <c r="D482">
        <v>2.767207533322388</v>
      </c>
      <c r="E482">
        <v>0.83715495319127109</v>
      </c>
      <c r="F482" t="s">
        <v>88</v>
      </c>
      <c r="G482">
        <v>0.62114960612894377</v>
      </c>
      <c r="H482">
        <v>0.29881793523384548</v>
      </c>
    </row>
    <row r="483" spans="1:8" x14ac:dyDescent="0.2">
      <c r="A483">
        <v>482</v>
      </c>
      <c r="B483">
        <v>0</v>
      </c>
      <c r="C483">
        <v>0</v>
      </c>
      <c r="D483">
        <v>4.6676798670719739</v>
      </c>
      <c r="E483">
        <v>1.468037472887463</v>
      </c>
      <c r="F483" t="s">
        <v>88</v>
      </c>
      <c r="G483">
        <v>0.80838307598975878</v>
      </c>
      <c r="H483">
        <v>0.3183400379222347</v>
      </c>
    </row>
    <row r="484" spans="1:8" x14ac:dyDescent="0.2">
      <c r="A484">
        <v>483</v>
      </c>
      <c r="B484">
        <v>0</v>
      </c>
      <c r="C484">
        <v>0</v>
      </c>
      <c r="D484">
        <v>5.7669080662602923</v>
      </c>
      <c r="E484">
        <v>1.864105108994452</v>
      </c>
      <c r="F484" t="s">
        <v>88</v>
      </c>
      <c r="G484">
        <v>0.73340393692707628</v>
      </c>
      <c r="H484">
        <v>0.29442171496666281</v>
      </c>
    </row>
    <row r="485" spans="1:8" x14ac:dyDescent="0.2">
      <c r="A485">
        <v>484</v>
      </c>
      <c r="B485">
        <v>0</v>
      </c>
      <c r="C485">
        <v>0</v>
      </c>
      <c r="D485">
        <v>4.3152118678273776</v>
      </c>
      <c r="E485">
        <v>1.0616090172371859</v>
      </c>
      <c r="F485" t="s">
        <v>88</v>
      </c>
      <c r="G485">
        <v>0.67251715679378365</v>
      </c>
      <c r="H485">
        <v>0.3233523572968463</v>
      </c>
    </row>
    <row r="486" spans="1:8" x14ac:dyDescent="0.2">
      <c r="A486">
        <v>485</v>
      </c>
      <c r="B486">
        <v>0</v>
      </c>
      <c r="C486">
        <v>0</v>
      </c>
      <c r="D486">
        <v>3.5192346399234609</v>
      </c>
      <c r="E486">
        <v>0.91139491627070002</v>
      </c>
      <c r="F486" t="s">
        <v>88</v>
      </c>
      <c r="G486">
        <v>0.72126928017534531</v>
      </c>
      <c r="H486">
        <v>0.32522861914332529</v>
      </c>
    </row>
    <row r="487" spans="1:8" x14ac:dyDescent="0.2">
      <c r="A487">
        <v>486</v>
      </c>
      <c r="B487">
        <v>0</v>
      </c>
      <c r="C487">
        <v>0</v>
      </c>
      <c r="D487">
        <v>6.2392592418979138</v>
      </c>
      <c r="E487">
        <v>1.2567486770676231</v>
      </c>
      <c r="F487" t="s">
        <v>88</v>
      </c>
      <c r="G487">
        <v>0.76001079995503718</v>
      </c>
      <c r="H487">
        <v>0.27488513894538907</v>
      </c>
    </row>
    <row r="488" spans="1:8" x14ac:dyDescent="0.2">
      <c r="A488">
        <v>487</v>
      </c>
      <c r="B488">
        <v>0</v>
      </c>
      <c r="C488">
        <v>0</v>
      </c>
      <c r="D488">
        <v>2.9521906097692989</v>
      </c>
      <c r="E488">
        <v>1.34009779370308</v>
      </c>
      <c r="F488" t="s">
        <v>88</v>
      </c>
      <c r="G488">
        <v>0.84359348891453023</v>
      </c>
      <c r="H488">
        <v>0.28457018842150128</v>
      </c>
    </row>
    <row r="489" spans="1:8" x14ac:dyDescent="0.2">
      <c r="A489">
        <v>488</v>
      </c>
      <c r="B489">
        <v>0</v>
      </c>
      <c r="C489">
        <v>0</v>
      </c>
      <c r="D489">
        <v>3.3335651788406402</v>
      </c>
      <c r="E489">
        <v>1.158919575463941</v>
      </c>
      <c r="F489" t="s">
        <v>88</v>
      </c>
      <c r="G489">
        <v>0.71715936863475371</v>
      </c>
      <c r="H489">
        <v>0.27538682664873171</v>
      </c>
    </row>
    <row r="490" spans="1:8" x14ac:dyDescent="0.2">
      <c r="A490">
        <v>489</v>
      </c>
      <c r="B490">
        <v>0</v>
      </c>
      <c r="C490">
        <v>0</v>
      </c>
      <c r="D490">
        <v>2.385533463039077</v>
      </c>
      <c r="E490">
        <v>1.24044300782355</v>
      </c>
      <c r="F490" t="s">
        <v>88</v>
      </c>
      <c r="G490">
        <v>0.75220773197883151</v>
      </c>
      <c r="H490">
        <v>0.23692625346633181</v>
      </c>
    </row>
    <row r="491" spans="1:8" x14ac:dyDescent="0.2">
      <c r="A491">
        <v>490</v>
      </c>
      <c r="B491">
        <v>0</v>
      </c>
      <c r="C491">
        <v>0</v>
      </c>
      <c r="D491">
        <v>3.5815922052948932</v>
      </c>
      <c r="E491">
        <v>1.2521653914561599</v>
      </c>
      <c r="F491" t="s">
        <v>88</v>
      </c>
      <c r="G491">
        <v>0.83425846744018606</v>
      </c>
      <c r="H491">
        <v>0.2592072719222957</v>
      </c>
    </row>
    <row r="492" spans="1:8" x14ac:dyDescent="0.2">
      <c r="A492">
        <v>491</v>
      </c>
      <c r="B492">
        <v>0</v>
      </c>
      <c r="C492">
        <v>0</v>
      </c>
      <c r="D492">
        <v>2.7399731528095801</v>
      </c>
      <c r="E492">
        <v>1.407649131042213</v>
      </c>
      <c r="F492" t="s">
        <v>88</v>
      </c>
      <c r="G492">
        <v>0.8047880468010149</v>
      </c>
      <c r="H492">
        <v>0.24576185514110549</v>
      </c>
    </row>
    <row r="493" spans="1:8" x14ac:dyDescent="0.2">
      <c r="A493">
        <v>492</v>
      </c>
      <c r="B493">
        <v>0</v>
      </c>
      <c r="C493">
        <v>0</v>
      </c>
      <c r="D493">
        <v>5.3369244188372704</v>
      </c>
      <c r="E493">
        <v>1.271354600077826</v>
      </c>
      <c r="F493" t="s">
        <v>88</v>
      </c>
      <c r="G493">
        <v>0.78065853948347341</v>
      </c>
      <c r="H493">
        <v>0.26866798025025479</v>
      </c>
    </row>
    <row r="494" spans="1:8" x14ac:dyDescent="0.2">
      <c r="A494">
        <v>493</v>
      </c>
      <c r="B494">
        <v>0</v>
      </c>
      <c r="C494">
        <v>0</v>
      </c>
      <c r="D494">
        <v>5.6332489592373749</v>
      </c>
      <c r="E494">
        <v>0.83656018322355796</v>
      </c>
      <c r="F494" t="s">
        <v>88</v>
      </c>
      <c r="G494">
        <v>0.76965102582901523</v>
      </c>
      <c r="H494">
        <v>0.2698903393816221</v>
      </c>
    </row>
    <row r="495" spans="1:8" x14ac:dyDescent="0.2">
      <c r="A495">
        <v>494</v>
      </c>
      <c r="B495">
        <v>0</v>
      </c>
      <c r="C495">
        <v>0</v>
      </c>
      <c r="D495">
        <v>3.177183817939031</v>
      </c>
      <c r="E495">
        <v>1.6201113130677529</v>
      </c>
      <c r="F495" t="s">
        <v>88</v>
      </c>
      <c r="G495">
        <v>0.86594742309110728</v>
      </c>
      <c r="H495">
        <v>0.30974811724199058</v>
      </c>
    </row>
    <row r="496" spans="1:8" x14ac:dyDescent="0.2">
      <c r="A496">
        <v>495</v>
      </c>
      <c r="B496">
        <v>0</v>
      </c>
      <c r="C496">
        <v>0</v>
      </c>
      <c r="D496">
        <v>2.678777180329329</v>
      </c>
      <c r="E496">
        <v>1.1623017529454871</v>
      </c>
      <c r="F496" t="s">
        <v>88</v>
      </c>
      <c r="G496">
        <v>0.79148901653468429</v>
      </c>
      <c r="H496">
        <v>0.291573285151071</v>
      </c>
    </row>
    <row r="497" spans="1:8" x14ac:dyDescent="0.2">
      <c r="A497">
        <v>496</v>
      </c>
      <c r="B497">
        <v>0</v>
      </c>
      <c r="C497">
        <v>0</v>
      </c>
      <c r="D497">
        <v>4.4381753454792419</v>
      </c>
      <c r="E497">
        <v>1.6490938656835621</v>
      </c>
      <c r="F497" t="s">
        <v>88</v>
      </c>
      <c r="G497">
        <v>0.74605719138285753</v>
      </c>
      <c r="H497">
        <v>0.32091391960436499</v>
      </c>
    </row>
    <row r="498" spans="1:8" x14ac:dyDescent="0.2">
      <c r="A498">
        <v>497</v>
      </c>
      <c r="B498">
        <v>0</v>
      </c>
      <c r="C498">
        <v>0</v>
      </c>
      <c r="D498">
        <v>6.6899466473318308</v>
      </c>
      <c r="E498">
        <v>0.92925571384517125</v>
      </c>
      <c r="F498" t="s">
        <v>88</v>
      </c>
      <c r="G498">
        <v>0.84189762381418609</v>
      </c>
      <c r="H498">
        <v>0.27957206991128558</v>
      </c>
    </row>
    <row r="499" spans="1:8" x14ac:dyDescent="0.2">
      <c r="A499">
        <v>498</v>
      </c>
      <c r="B499">
        <v>0</v>
      </c>
      <c r="C499">
        <v>0</v>
      </c>
      <c r="D499">
        <v>4.0437509918116668</v>
      </c>
      <c r="E499">
        <v>1.6603342035824491</v>
      </c>
      <c r="F499" t="s">
        <v>88</v>
      </c>
      <c r="G499">
        <v>0.92734563576027162</v>
      </c>
      <c r="H499">
        <v>0.27079434758360649</v>
      </c>
    </row>
    <row r="500" spans="1:8" x14ac:dyDescent="0.2">
      <c r="A500">
        <v>499</v>
      </c>
      <c r="B500">
        <v>0</v>
      </c>
      <c r="C500">
        <v>0</v>
      </c>
      <c r="D500">
        <v>3.4635033035262062</v>
      </c>
      <c r="E500">
        <v>1.1532360232620951</v>
      </c>
      <c r="F500" t="s">
        <v>88</v>
      </c>
      <c r="G500">
        <v>0.80485950413822938</v>
      </c>
      <c r="H500">
        <v>0.32821403398138321</v>
      </c>
    </row>
    <row r="501" spans="1:8" x14ac:dyDescent="0.2">
      <c r="A501">
        <v>500</v>
      </c>
      <c r="B501">
        <v>0</v>
      </c>
      <c r="C501">
        <v>0</v>
      </c>
      <c r="D501">
        <v>3.0194421403407512</v>
      </c>
      <c r="E501">
        <v>0.91167340270184816</v>
      </c>
      <c r="F501" t="s">
        <v>88</v>
      </c>
      <c r="G501">
        <v>0.77912548183983676</v>
      </c>
      <c r="H501">
        <v>0.28855641965714279</v>
      </c>
    </row>
    <row r="502" spans="1:8" x14ac:dyDescent="0.2">
      <c r="A502">
        <v>501</v>
      </c>
      <c r="B502">
        <v>0</v>
      </c>
      <c r="C502">
        <v>0</v>
      </c>
      <c r="D502">
        <v>4.0881161210983779</v>
      </c>
      <c r="E502">
        <v>0.46476619676069819</v>
      </c>
      <c r="F502" t="s">
        <v>88</v>
      </c>
      <c r="G502">
        <v>0.73198575875096883</v>
      </c>
      <c r="H502">
        <v>0.27302310888804471</v>
      </c>
    </row>
    <row r="503" spans="1:8" x14ac:dyDescent="0.2">
      <c r="A503">
        <v>502</v>
      </c>
      <c r="B503">
        <v>0</v>
      </c>
      <c r="C503">
        <v>0</v>
      </c>
      <c r="D503">
        <v>5.2799240735086048</v>
      </c>
      <c r="E503">
        <v>0.99084399316959271</v>
      </c>
      <c r="F503" t="s">
        <v>88</v>
      </c>
      <c r="G503">
        <v>0.78775360209413725</v>
      </c>
      <c r="H503">
        <v>0.2402255528321153</v>
      </c>
    </row>
    <row r="504" spans="1:8" x14ac:dyDescent="0.2">
      <c r="A504">
        <v>503</v>
      </c>
      <c r="B504">
        <v>0</v>
      </c>
      <c r="C504">
        <v>0</v>
      </c>
      <c r="D504">
        <v>4.4853337886415883</v>
      </c>
      <c r="E504">
        <v>2.4748839782838359</v>
      </c>
      <c r="F504" t="s">
        <v>88</v>
      </c>
      <c r="G504">
        <v>0.73538766180046611</v>
      </c>
      <c r="H504">
        <v>0.262963321969305</v>
      </c>
    </row>
    <row r="505" spans="1:8" x14ac:dyDescent="0.2">
      <c r="A505">
        <v>504</v>
      </c>
      <c r="B505">
        <v>0</v>
      </c>
      <c r="C505">
        <v>0</v>
      </c>
      <c r="D505">
        <v>4.7461112470220961</v>
      </c>
      <c r="E505">
        <v>0.52721466126277328</v>
      </c>
      <c r="F505" t="s">
        <v>88</v>
      </c>
      <c r="G505">
        <v>0.74916989736101103</v>
      </c>
      <c r="H505">
        <v>0.3059993880876844</v>
      </c>
    </row>
    <row r="506" spans="1:8" x14ac:dyDescent="0.2">
      <c r="A506">
        <v>505</v>
      </c>
      <c r="B506">
        <v>0</v>
      </c>
      <c r="C506">
        <v>0</v>
      </c>
      <c r="D506">
        <v>3.7801136748431481</v>
      </c>
      <c r="E506">
        <v>1.4867742691018051</v>
      </c>
      <c r="F506" t="s">
        <v>88</v>
      </c>
      <c r="G506">
        <v>0.71744869126797428</v>
      </c>
      <c r="H506">
        <v>0.33623301937334787</v>
      </c>
    </row>
    <row r="507" spans="1:8" x14ac:dyDescent="0.2">
      <c r="A507">
        <v>506</v>
      </c>
      <c r="B507">
        <v>0</v>
      </c>
      <c r="C507">
        <v>0</v>
      </c>
      <c r="D507">
        <v>2.2351121315398328</v>
      </c>
      <c r="E507">
        <v>1.2560651782984671</v>
      </c>
      <c r="F507" t="s">
        <v>88</v>
      </c>
      <c r="G507">
        <v>0.8878350840784287</v>
      </c>
      <c r="H507">
        <v>0.34009262821648928</v>
      </c>
    </row>
    <row r="508" spans="1:8" x14ac:dyDescent="0.2">
      <c r="A508">
        <v>507</v>
      </c>
      <c r="B508">
        <v>0</v>
      </c>
      <c r="C508">
        <v>0</v>
      </c>
      <c r="D508">
        <v>2.8883709246008058</v>
      </c>
      <c r="E508">
        <v>2.249724269473766</v>
      </c>
      <c r="F508" t="s">
        <v>88</v>
      </c>
      <c r="G508">
        <v>1</v>
      </c>
      <c r="H508">
        <v>0.30978656856871162</v>
      </c>
    </row>
    <row r="509" spans="1:8" x14ac:dyDescent="0.2">
      <c r="A509">
        <v>508</v>
      </c>
      <c r="B509">
        <v>0</v>
      </c>
      <c r="C509">
        <v>0</v>
      </c>
      <c r="D509">
        <v>4.1302147120712274</v>
      </c>
      <c r="E509">
        <v>1.2043097037209429</v>
      </c>
      <c r="F509" t="s">
        <v>88</v>
      </c>
      <c r="G509">
        <v>0.77523594860465261</v>
      </c>
      <c r="H509">
        <v>0.29125984118502751</v>
      </c>
    </row>
    <row r="510" spans="1:8" x14ac:dyDescent="0.2">
      <c r="A510">
        <v>509</v>
      </c>
      <c r="B510">
        <v>0</v>
      </c>
      <c r="C510">
        <v>0</v>
      </c>
      <c r="D510">
        <v>3.1268199831087569</v>
      </c>
      <c r="E510">
        <v>0.91295321348189018</v>
      </c>
      <c r="F510" t="s">
        <v>88</v>
      </c>
      <c r="G510">
        <v>0.78131618719625762</v>
      </c>
      <c r="H510">
        <v>0.29459685624146809</v>
      </c>
    </row>
    <row r="511" spans="1:8" x14ac:dyDescent="0.2">
      <c r="A511">
        <v>510</v>
      </c>
      <c r="B511">
        <v>0</v>
      </c>
      <c r="C511">
        <v>0</v>
      </c>
      <c r="D511">
        <v>3.1591893572151108</v>
      </c>
      <c r="E511">
        <v>1.0018584015915619</v>
      </c>
      <c r="F511" t="s">
        <v>88</v>
      </c>
      <c r="G511">
        <v>0.68616729389518938</v>
      </c>
      <c r="H511">
        <v>0.27926099524614773</v>
      </c>
    </row>
    <row r="512" spans="1:8" x14ac:dyDescent="0.2">
      <c r="A512">
        <v>511</v>
      </c>
      <c r="B512">
        <v>0</v>
      </c>
      <c r="C512">
        <v>0</v>
      </c>
      <c r="D512">
        <v>2.464416112535309</v>
      </c>
      <c r="E512">
        <v>0.71753876090815416</v>
      </c>
      <c r="F512" t="s">
        <v>88</v>
      </c>
      <c r="G512">
        <v>0.7151098112880141</v>
      </c>
      <c r="H512">
        <v>0.255545738208388</v>
      </c>
    </row>
    <row r="513" spans="1:8" x14ac:dyDescent="0.2">
      <c r="A513">
        <v>512</v>
      </c>
      <c r="B513">
        <v>0</v>
      </c>
      <c r="C513">
        <v>0</v>
      </c>
      <c r="D513">
        <v>3.7585125004789819</v>
      </c>
      <c r="E513">
        <v>1.2802309924732791</v>
      </c>
      <c r="F513" t="s">
        <v>88</v>
      </c>
      <c r="G513">
        <v>0.84200828605592848</v>
      </c>
      <c r="H513">
        <v>0.27732247324715592</v>
      </c>
    </row>
    <row r="514" spans="1:8" x14ac:dyDescent="0.2">
      <c r="A514">
        <v>513</v>
      </c>
      <c r="B514">
        <v>0</v>
      </c>
      <c r="C514">
        <v>0</v>
      </c>
      <c r="D514">
        <v>3.224754068751972</v>
      </c>
      <c r="E514">
        <v>1.6099012498570999</v>
      </c>
      <c r="F514" t="s">
        <v>88</v>
      </c>
      <c r="G514">
        <v>0.71933384392902822</v>
      </c>
      <c r="H514">
        <v>0.28085118195223457</v>
      </c>
    </row>
    <row r="515" spans="1:8" x14ac:dyDescent="0.2">
      <c r="A515">
        <v>514</v>
      </c>
      <c r="B515">
        <v>0</v>
      </c>
      <c r="C515">
        <v>0</v>
      </c>
      <c r="D515">
        <v>4.8709001730515604</v>
      </c>
      <c r="E515">
        <v>0.97910213078841923</v>
      </c>
      <c r="F515" t="s">
        <v>88</v>
      </c>
      <c r="G515">
        <v>0.7947017527815734</v>
      </c>
      <c r="H515">
        <v>0.27445265658008139</v>
      </c>
    </row>
    <row r="516" spans="1:8" x14ac:dyDescent="0.2">
      <c r="A516">
        <v>515</v>
      </c>
      <c r="B516">
        <v>0</v>
      </c>
      <c r="C516">
        <v>0</v>
      </c>
      <c r="D516">
        <v>3.1097989782852138</v>
      </c>
      <c r="E516">
        <v>0.96234675717716989</v>
      </c>
      <c r="F516" t="s">
        <v>88</v>
      </c>
      <c r="G516">
        <v>0.79471298003496171</v>
      </c>
      <c r="H516">
        <v>0.28780458946033077</v>
      </c>
    </row>
    <row r="517" spans="1:8" x14ac:dyDescent="0.2">
      <c r="A517">
        <v>516</v>
      </c>
      <c r="B517">
        <v>0</v>
      </c>
      <c r="C517">
        <v>0</v>
      </c>
      <c r="D517">
        <v>2.0450941498706929</v>
      </c>
      <c r="E517">
        <v>0.94816841443068922</v>
      </c>
      <c r="F517" t="s">
        <v>88</v>
      </c>
      <c r="G517">
        <v>0.85178631196234367</v>
      </c>
      <c r="H517">
        <v>0.31531006238365888</v>
      </c>
    </row>
    <row r="518" spans="1:8" x14ac:dyDescent="0.2">
      <c r="A518">
        <v>517</v>
      </c>
      <c r="B518">
        <v>0</v>
      </c>
      <c r="C518">
        <v>0</v>
      </c>
      <c r="D518">
        <v>2.7723422850634418</v>
      </c>
      <c r="E518">
        <v>1.99485640640039</v>
      </c>
      <c r="F518" t="s">
        <v>88</v>
      </c>
      <c r="G518">
        <v>0.67789253488726919</v>
      </c>
      <c r="H518">
        <v>0.27015272101575288</v>
      </c>
    </row>
    <row r="519" spans="1:8" x14ac:dyDescent="0.2">
      <c r="A519">
        <v>518</v>
      </c>
      <c r="B519">
        <v>0</v>
      </c>
      <c r="C519">
        <v>0</v>
      </c>
      <c r="D519">
        <v>3.439118425263417</v>
      </c>
      <c r="E519">
        <v>1.834889010449432</v>
      </c>
      <c r="F519" t="s">
        <v>88</v>
      </c>
      <c r="G519">
        <v>0.92813852810071351</v>
      </c>
      <c r="H519">
        <v>0.30518937042373318</v>
      </c>
    </row>
    <row r="520" spans="1:8" x14ac:dyDescent="0.2">
      <c r="A520">
        <v>519</v>
      </c>
      <c r="B520">
        <v>0</v>
      </c>
      <c r="C520">
        <v>0</v>
      </c>
      <c r="D520">
        <v>4.0708341384433169</v>
      </c>
      <c r="E520">
        <v>1.6074064123861069</v>
      </c>
      <c r="F520" t="s">
        <v>88</v>
      </c>
      <c r="G520">
        <v>0.88704927105692155</v>
      </c>
      <c r="H520">
        <v>0.28438388658475888</v>
      </c>
    </row>
    <row r="521" spans="1:8" x14ac:dyDescent="0.2">
      <c r="A521">
        <v>520</v>
      </c>
      <c r="B521">
        <v>0</v>
      </c>
      <c r="C521">
        <v>0</v>
      </c>
      <c r="D521">
        <v>4.2106226704366554</v>
      </c>
      <c r="E521">
        <v>1.403922911251644</v>
      </c>
      <c r="F521" t="s">
        <v>88</v>
      </c>
      <c r="G521">
        <v>0.76360189537816903</v>
      </c>
      <c r="H521">
        <v>0.30492350194610679</v>
      </c>
    </row>
    <row r="522" spans="1:8" x14ac:dyDescent="0.2">
      <c r="A522">
        <v>521</v>
      </c>
      <c r="B522">
        <v>0</v>
      </c>
      <c r="C522">
        <v>0</v>
      </c>
      <c r="D522">
        <v>2.7788163106590398</v>
      </c>
      <c r="E522">
        <v>1.1845249699450531</v>
      </c>
      <c r="F522" t="s">
        <v>88</v>
      </c>
      <c r="G522">
        <v>0.79511905488439827</v>
      </c>
      <c r="H522">
        <v>0.31862336106260492</v>
      </c>
    </row>
    <row r="523" spans="1:8" x14ac:dyDescent="0.2">
      <c r="A523">
        <v>522</v>
      </c>
      <c r="B523">
        <v>0</v>
      </c>
      <c r="C523">
        <v>0</v>
      </c>
      <c r="D523">
        <v>2.2440911362848048</v>
      </c>
      <c r="E523">
        <v>1.541828891474158</v>
      </c>
      <c r="F523" t="s">
        <v>88</v>
      </c>
      <c r="G523">
        <v>0.88361506007377433</v>
      </c>
      <c r="H523">
        <v>0.26288346868770268</v>
      </c>
    </row>
    <row r="524" spans="1:8" x14ac:dyDescent="0.2">
      <c r="A524">
        <v>523</v>
      </c>
      <c r="B524">
        <v>0</v>
      </c>
      <c r="C524">
        <v>0</v>
      </c>
      <c r="D524">
        <v>6.3797412591224143</v>
      </c>
      <c r="E524">
        <v>1.213708560679948</v>
      </c>
      <c r="F524" t="s">
        <v>88</v>
      </c>
      <c r="G524">
        <v>0.71366964637888453</v>
      </c>
      <c r="H524">
        <v>0.29332610755085142</v>
      </c>
    </row>
    <row r="525" spans="1:8" x14ac:dyDescent="0.2">
      <c r="A525">
        <v>524</v>
      </c>
      <c r="B525">
        <v>0</v>
      </c>
      <c r="C525">
        <v>0</v>
      </c>
      <c r="D525">
        <v>3.375131370792182</v>
      </c>
      <c r="E525">
        <v>1.7678071647254221</v>
      </c>
      <c r="F525" t="s">
        <v>88</v>
      </c>
      <c r="G525">
        <v>0.66676269043685943</v>
      </c>
      <c r="H525">
        <v>0.31981240185225218</v>
      </c>
    </row>
    <row r="526" spans="1:8" x14ac:dyDescent="0.2">
      <c r="A526">
        <v>525</v>
      </c>
      <c r="B526">
        <v>0</v>
      </c>
      <c r="C526">
        <v>0</v>
      </c>
      <c r="D526">
        <v>3.940363443865563</v>
      </c>
      <c r="E526">
        <v>0.84492680325654135</v>
      </c>
      <c r="F526" t="s">
        <v>88</v>
      </c>
      <c r="G526">
        <v>0.76953124536273676</v>
      </c>
      <c r="H526">
        <v>0.34433364927264948</v>
      </c>
    </row>
    <row r="527" spans="1:8" x14ac:dyDescent="0.2">
      <c r="A527">
        <v>526</v>
      </c>
      <c r="B527">
        <v>0</v>
      </c>
      <c r="C527">
        <v>0</v>
      </c>
      <c r="D527">
        <v>3.9920631174202632</v>
      </c>
      <c r="E527">
        <v>0.76335342506638881</v>
      </c>
      <c r="F527" t="s">
        <v>88</v>
      </c>
      <c r="G527">
        <v>0.77289626430136871</v>
      </c>
      <c r="H527">
        <v>0.31617656379511561</v>
      </c>
    </row>
    <row r="528" spans="1:8" x14ac:dyDescent="0.2">
      <c r="A528">
        <v>527</v>
      </c>
      <c r="B528">
        <v>0</v>
      </c>
      <c r="C528">
        <v>0</v>
      </c>
      <c r="D528">
        <v>6.9891318535425446</v>
      </c>
      <c r="E528">
        <v>1.8195909081889761</v>
      </c>
      <c r="F528" t="s">
        <v>88</v>
      </c>
      <c r="G528">
        <v>0.88636958543777589</v>
      </c>
      <c r="H528">
        <v>0.28378131497639519</v>
      </c>
    </row>
    <row r="529" spans="1:8" x14ac:dyDescent="0.2">
      <c r="A529">
        <v>528</v>
      </c>
      <c r="B529">
        <v>0</v>
      </c>
      <c r="C529">
        <v>0</v>
      </c>
      <c r="D529">
        <v>4.0948784093495227</v>
      </c>
      <c r="E529">
        <v>0.9702296654357051</v>
      </c>
      <c r="F529" t="s">
        <v>88</v>
      </c>
      <c r="G529">
        <v>0.80811021364862035</v>
      </c>
      <c r="H529">
        <v>0.28225841136215729</v>
      </c>
    </row>
    <row r="530" spans="1:8" x14ac:dyDescent="0.2">
      <c r="A530">
        <v>529</v>
      </c>
      <c r="B530">
        <v>0</v>
      </c>
      <c r="C530">
        <v>0</v>
      </c>
      <c r="D530">
        <v>4.8531589139857312</v>
      </c>
      <c r="E530">
        <v>0.72951776563102178</v>
      </c>
      <c r="F530" t="s">
        <v>88</v>
      </c>
      <c r="G530">
        <v>0.75083730586023423</v>
      </c>
      <c r="H530">
        <v>0.29979816325793968</v>
      </c>
    </row>
    <row r="531" spans="1:8" x14ac:dyDescent="0.2">
      <c r="A531">
        <v>530</v>
      </c>
      <c r="B531">
        <v>0</v>
      </c>
      <c r="C531">
        <v>0</v>
      </c>
      <c r="D531">
        <v>3.326152139352589</v>
      </c>
      <c r="E531">
        <v>0.73662603914854174</v>
      </c>
      <c r="F531" t="s">
        <v>88</v>
      </c>
      <c r="G531">
        <v>0.79470801804368263</v>
      </c>
      <c r="H531">
        <v>0.33148702266599278</v>
      </c>
    </row>
    <row r="532" spans="1:8" x14ac:dyDescent="0.2">
      <c r="A532">
        <v>531</v>
      </c>
      <c r="B532">
        <v>0</v>
      </c>
      <c r="C532">
        <v>0</v>
      </c>
      <c r="D532">
        <v>5.9726144235099126</v>
      </c>
      <c r="E532">
        <v>1.6030016498067661</v>
      </c>
      <c r="F532" t="s">
        <v>88</v>
      </c>
      <c r="G532">
        <v>0.69468152247237736</v>
      </c>
      <c r="H532">
        <v>0.26862940858518919</v>
      </c>
    </row>
    <row r="533" spans="1:8" x14ac:dyDescent="0.2">
      <c r="A533">
        <v>532</v>
      </c>
      <c r="B533">
        <v>0</v>
      </c>
      <c r="C533">
        <v>0</v>
      </c>
      <c r="D533">
        <v>2.772066051142676</v>
      </c>
      <c r="E533">
        <v>1.374964697798517</v>
      </c>
      <c r="F533" t="s">
        <v>88</v>
      </c>
      <c r="G533">
        <v>0.68459327195743214</v>
      </c>
      <c r="H533">
        <v>0.34040007037577708</v>
      </c>
    </row>
    <row r="534" spans="1:8" x14ac:dyDescent="0.2">
      <c r="A534">
        <v>533</v>
      </c>
      <c r="B534">
        <v>0</v>
      </c>
      <c r="C534">
        <v>0</v>
      </c>
      <c r="D534">
        <v>5.7236097569244837</v>
      </c>
      <c r="E534">
        <v>0.95512040070471027</v>
      </c>
      <c r="F534" t="s">
        <v>88</v>
      </c>
      <c r="G534">
        <v>0.73522291904281545</v>
      </c>
      <c r="H534">
        <v>0.31400088203078103</v>
      </c>
    </row>
    <row r="535" spans="1:8" x14ac:dyDescent="0.2">
      <c r="A535">
        <v>534</v>
      </c>
      <c r="B535">
        <v>0</v>
      </c>
      <c r="C535">
        <v>0</v>
      </c>
      <c r="D535">
        <v>2.9394200241181512</v>
      </c>
      <c r="E535">
        <v>0.92620257579520726</v>
      </c>
      <c r="F535" t="s">
        <v>88</v>
      </c>
      <c r="G535">
        <v>0.82323453087246934</v>
      </c>
      <c r="H535">
        <v>0.32711397907674578</v>
      </c>
    </row>
    <row r="536" spans="1:8" x14ac:dyDescent="0.2">
      <c r="A536">
        <v>535</v>
      </c>
      <c r="B536">
        <v>0</v>
      </c>
      <c r="C536">
        <v>0</v>
      </c>
      <c r="D536">
        <v>5.8988525564824812</v>
      </c>
      <c r="E536">
        <v>1.14784182186691</v>
      </c>
      <c r="F536" t="s">
        <v>88</v>
      </c>
      <c r="G536">
        <v>0.73536145939133302</v>
      </c>
      <c r="H536">
        <v>0.36405534885405261</v>
      </c>
    </row>
    <row r="537" spans="1:8" x14ac:dyDescent="0.2">
      <c r="A537">
        <v>536</v>
      </c>
      <c r="B537">
        <v>0</v>
      </c>
      <c r="C537">
        <v>0</v>
      </c>
      <c r="D537">
        <v>3.8127456668562791</v>
      </c>
      <c r="E537">
        <v>1.482472524265273</v>
      </c>
      <c r="F537" t="s">
        <v>88</v>
      </c>
      <c r="G537">
        <v>0.82233705630176135</v>
      </c>
      <c r="H537">
        <v>0.27726494742843588</v>
      </c>
    </row>
    <row r="538" spans="1:8" x14ac:dyDescent="0.2">
      <c r="A538">
        <v>537</v>
      </c>
      <c r="B538">
        <v>0</v>
      </c>
      <c r="C538">
        <v>0</v>
      </c>
      <c r="D538">
        <v>2.7773171346321641</v>
      </c>
      <c r="E538">
        <v>1.800554710202263</v>
      </c>
      <c r="F538" t="s">
        <v>88</v>
      </c>
      <c r="G538">
        <v>0.80752277789838811</v>
      </c>
      <c r="H538">
        <v>0.29087036588778692</v>
      </c>
    </row>
    <row r="539" spans="1:8" x14ac:dyDescent="0.2">
      <c r="A539">
        <v>538</v>
      </c>
      <c r="B539">
        <v>0</v>
      </c>
      <c r="C539">
        <v>0</v>
      </c>
      <c r="D539">
        <v>3.49236676313165</v>
      </c>
      <c r="E539">
        <v>1.5563192830409001</v>
      </c>
      <c r="F539" t="s">
        <v>88</v>
      </c>
      <c r="G539">
        <v>0.69480828862705135</v>
      </c>
      <c r="H539">
        <v>0.28792615951731948</v>
      </c>
    </row>
    <row r="540" spans="1:8" x14ac:dyDescent="0.2">
      <c r="A540">
        <v>539</v>
      </c>
      <c r="B540">
        <v>0</v>
      </c>
      <c r="C540">
        <v>0</v>
      </c>
      <c r="D540">
        <v>4.729509254038347</v>
      </c>
      <c r="E540">
        <v>0.9588445888656697</v>
      </c>
      <c r="F540" t="s">
        <v>88</v>
      </c>
      <c r="G540">
        <v>0.85997088652635267</v>
      </c>
      <c r="H540">
        <v>0.3220781593440798</v>
      </c>
    </row>
    <row r="541" spans="1:8" x14ac:dyDescent="0.2">
      <c r="A541">
        <v>540</v>
      </c>
      <c r="B541">
        <v>0</v>
      </c>
      <c r="C541">
        <v>0</v>
      </c>
      <c r="D541">
        <v>2.7106303616217762</v>
      </c>
      <c r="E541">
        <v>1.437973729410398</v>
      </c>
      <c r="F541" t="s">
        <v>88</v>
      </c>
      <c r="G541">
        <v>0.71918494042221204</v>
      </c>
      <c r="H541">
        <v>0.32943153877650988</v>
      </c>
    </row>
    <row r="542" spans="1:8" x14ac:dyDescent="0.2">
      <c r="A542">
        <v>541</v>
      </c>
      <c r="B542">
        <v>0</v>
      </c>
      <c r="C542">
        <v>0</v>
      </c>
      <c r="D542">
        <v>3.9435172574154862</v>
      </c>
      <c r="E542">
        <v>1.046009766103088</v>
      </c>
      <c r="F542" t="s">
        <v>88</v>
      </c>
      <c r="G542">
        <v>0.7587008279812838</v>
      </c>
      <c r="H542">
        <v>0.3184324538664563</v>
      </c>
    </row>
    <row r="543" spans="1:8" x14ac:dyDescent="0.2">
      <c r="A543">
        <v>542</v>
      </c>
      <c r="B543">
        <v>0</v>
      </c>
      <c r="C543">
        <v>0</v>
      </c>
      <c r="D543">
        <v>5.1348950693025088</v>
      </c>
      <c r="E543">
        <v>1.37034016810204</v>
      </c>
      <c r="F543" t="s">
        <v>88</v>
      </c>
      <c r="G543">
        <v>0.76796999801310162</v>
      </c>
      <c r="H543">
        <v>0.29909262169326267</v>
      </c>
    </row>
    <row r="544" spans="1:8" x14ac:dyDescent="0.2">
      <c r="A544">
        <v>543</v>
      </c>
      <c r="B544">
        <v>0</v>
      </c>
      <c r="C544">
        <v>0</v>
      </c>
      <c r="D544">
        <v>4.9490783299946193</v>
      </c>
      <c r="E544">
        <v>1.5993955339545911</v>
      </c>
      <c r="F544" t="s">
        <v>88</v>
      </c>
      <c r="G544">
        <v>0.65647547516815352</v>
      </c>
      <c r="H544">
        <v>0.30165213954835562</v>
      </c>
    </row>
    <row r="545" spans="1:8" x14ac:dyDescent="0.2">
      <c r="A545">
        <v>544</v>
      </c>
      <c r="B545">
        <v>0</v>
      </c>
      <c r="C545">
        <v>0</v>
      </c>
      <c r="D545">
        <v>4.5814429836341857</v>
      </c>
      <c r="E545">
        <v>1.3623639529094529</v>
      </c>
      <c r="F545" t="s">
        <v>88</v>
      </c>
      <c r="G545">
        <v>0.84997274335826123</v>
      </c>
      <c r="H545">
        <v>0.28122456406642382</v>
      </c>
    </row>
    <row r="546" spans="1:8" x14ac:dyDescent="0.2">
      <c r="A546">
        <v>545</v>
      </c>
      <c r="B546">
        <v>0</v>
      </c>
      <c r="C546">
        <v>0</v>
      </c>
      <c r="D546">
        <v>2.205333734202497</v>
      </c>
      <c r="E546">
        <v>1.601179639436096</v>
      </c>
      <c r="F546" t="s">
        <v>88</v>
      </c>
      <c r="G546">
        <v>0.69235708210929869</v>
      </c>
      <c r="H546">
        <v>0.32271608014109121</v>
      </c>
    </row>
    <row r="547" spans="1:8" x14ac:dyDescent="0.2">
      <c r="A547">
        <v>546</v>
      </c>
      <c r="B547">
        <v>0</v>
      </c>
      <c r="C547">
        <v>0</v>
      </c>
      <c r="D547">
        <v>4.7593720266109107</v>
      </c>
      <c r="E547">
        <v>1.365988284387369</v>
      </c>
      <c r="F547" t="s">
        <v>88</v>
      </c>
      <c r="G547">
        <v>0.6488874092518605</v>
      </c>
      <c r="H547">
        <v>0.27029156930262738</v>
      </c>
    </row>
    <row r="548" spans="1:8" x14ac:dyDescent="0.2">
      <c r="A548">
        <v>547</v>
      </c>
      <c r="B548">
        <v>0</v>
      </c>
      <c r="C548">
        <v>0</v>
      </c>
      <c r="D548">
        <v>4.39019047060909</v>
      </c>
      <c r="E548">
        <v>1.095413716462921</v>
      </c>
      <c r="F548" t="s">
        <v>88</v>
      </c>
      <c r="G548">
        <v>0.66965394438504988</v>
      </c>
      <c r="H548">
        <v>0.25766651702286081</v>
      </c>
    </row>
    <row r="549" spans="1:8" x14ac:dyDescent="0.2">
      <c r="A549">
        <v>548</v>
      </c>
      <c r="B549">
        <v>0</v>
      </c>
      <c r="C549">
        <v>0</v>
      </c>
      <c r="D549">
        <v>5.0620492263508918</v>
      </c>
      <c r="E549">
        <v>1.2409987514276879</v>
      </c>
      <c r="F549" t="s">
        <v>88</v>
      </c>
      <c r="G549">
        <v>0.84749610803904107</v>
      </c>
      <c r="H549">
        <v>0.30599785898580723</v>
      </c>
    </row>
    <row r="550" spans="1:8" x14ac:dyDescent="0.2">
      <c r="A550">
        <v>549</v>
      </c>
      <c r="B550">
        <v>0</v>
      </c>
      <c r="C550">
        <v>0</v>
      </c>
      <c r="D550">
        <v>4.6275675680503046</v>
      </c>
      <c r="E550">
        <v>1.1248930027357711</v>
      </c>
      <c r="F550" t="s">
        <v>88</v>
      </c>
      <c r="G550">
        <v>0.61966899423618882</v>
      </c>
      <c r="H550">
        <v>0.27425795494420702</v>
      </c>
    </row>
    <row r="551" spans="1:8" x14ac:dyDescent="0.2">
      <c r="A551">
        <v>550</v>
      </c>
      <c r="B551">
        <v>0</v>
      </c>
      <c r="C551">
        <v>0</v>
      </c>
      <c r="D551">
        <v>6.4217734133898148</v>
      </c>
      <c r="E551">
        <v>1.0019838575108431</v>
      </c>
      <c r="F551" t="s">
        <v>88</v>
      </c>
      <c r="G551">
        <v>0.74216050134691336</v>
      </c>
      <c r="H551">
        <v>0.34239992100607952</v>
      </c>
    </row>
    <row r="552" spans="1:8" x14ac:dyDescent="0.2">
      <c r="A552">
        <v>551</v>
      </c>
      <c r="B552">
        <v>0</v>
      </c>
      <c r="C552">
        <v>0</v>
      </c>
      <c r="D552">
        <v>4.2148895694205324</v>
      </c>
      <c r="E552">
        <v>0.62518445181715843</v>
      </c>
      <c r="F552" t="s">
        <v>88</v>
      </c>
      <c r="G552">
        <v>0.70837501472430697</v>
      </c>
      <c r="H552">
        <v>0.30586586638314028</v>
      </c>
    </row>
    <row r="553" spans="1:8" x14ac:dyDescent="0.2">
      <c r="A553">
        <v>552</v>
      </c>
      <c r="B553">
        <v>0</v>
      </c>
      <c r="C553">
        <v>0</v>
      </c>
      <c r="D553">
        <v>5.2818940852932714</v>
      </c>
      <c r="E553">
        <v>1.355777109853505</v>
      </c>
      <c r="F553" t="s">
        <v>88</v>
      </c>
      <c r="G553">
        <v>0.88733995396904375</v>
      </c>
      <c r="H553">
        <v>0.28825405526447218</v>
      </c>
    </row>
    <row r="554" spans="1:8" x14ac:dyDescent="0.2">
      <c r="A554">
        <v>553</v>
      </c>
      <c r="B554">
        <v>0</v>
      </c>
      <c r="C554">
        <v>0</v>
      </c>
      <c r="D554">
        <v>3.599904196588056</v>
      </c>
      <c r="E554">
        <v>1.742081522589612</v>
      </c>
      <c r="F554" t="s">
        <v>88</v>
      </c>
      <c r="G554">
        <v>0.72392759569144127</v>
      </c>
      <c r="H554">
        <v>0.26618311902464031</v>
      </c>
    </row>
    <row r="555" spans="1:8" x14ac:dyDescent="0.2">
      <c r="A555">
        <v>554</v>
      </c>
      <c r="B555">
        <v>0</v>
      </c>
      <c r="C555">
        <v>0</v>
      </c>
      <c r="D555">
        <v>3.6203298455188881</v>
      </c>
      <c r="E555">
        <v>2.2800473836456918</v>
      </c>
      <c r="F555" t="s">
        <v>88</v>
      </c>
      <c r="G555">
        <v>0.79236822546186125</v>
      </c>
      <c r="H555">
        <v>0.33150084056539131</v>
      </c>
    </row>
    <row r="556" spans="1:8" x14ac:dyDescent="0.2">
      <c r="A556">
        <v>555</v>
      </c>
      <c r="B556">
        <v>0</v>
      </c>
      <c r="C556">
        <v>0</v>
      </c>
      <c r="D556">
        <v>3.5755067873950539</v>
      </c>
      <c r="E556">
        <v>1.00546778728111</v>
      </c>
      <c r="F556" t="s">
        <v>88</v>
      </c>
      <c r="G556">
        <v>0.83132002347826983</v>
      </c>
      <c r="H556">
        <v>0.27924554675735258</v>
      </c>
    </row>
    <row r="557" spans="1:8" x14ac:dyDescent="0.2">
      <c r="A557">
        <v>556</v>
      </c>
      <c r="B557">
        <v>0</v>
      </c>
      <c r="C557">
        <v>0</v>
      </c>
      <c r="D557">
        <v>4.0764556110219772</v>
      </c>
      <c r="E557">
        <v>1.5025112493897641</v>
      </c>
      <c r="F557" t="s">
        <v>88</v>
      </c>
      <c r="G557">
        <v>0.80291992927957778</v>
      </c>
      <c r="H557">
        <v>0.31969797213861362</v>
      </c>
    </row>
    <row r="558" spans="1:8" x14ac:dyDescent="0.2">
      <c r="A558">
        <v>557</v>
      </c>
      <c r="B558">
        <v>0</v>
      </c>
      <c r="C558">
        <v>0</v>
      </c>
      <c r="D558">
        <v>3.8238216735553601</v>
      </c>
      <c r="E558">
        <v>0.91931738229526305</v>
      </c>
      <c r="F558" t="s">
        <v>88</v>
      </c>
      <c r="G558">
        <v>0.67283840313979892</v>
      </c>
      <c r="H558">
        <v>0.33455289784695652</v>
      </c>
    </row>
    <row r="559" spans="1:8" x14ac:dyDescent="0.2">
      <c r="A559">
        <v>558</v>
      </c>
      <c r="B559">
        <v>0</v>
      </c>
      <c r="C559">
        <v>0</v>
      </c>
      <c r="D559">
        <v>4.2118713242518719</v>
      </c>
      <c r="E559">
        <v>1.098938243119205</v>
      </c>
      <c r="F559" t="s">
        <v>88</v>
      </c>
      <c r="G559">
        <v>0.76477549365436648</v>
      </c>
      <c r="H559">
        <v>0.25370804898048249</v>
      </c>
    </row>
    <row r="560" spans="1:8" x14ac:dyDescent="0.2">
      <c r="A560">
        <v>559</v>
      </c>
      <c r="B560">
        <v>0</v>
      </c>
      <c r="C560">
        <v>0</v>
      </c>
      <c r="D560">
        <v>3.9294075038597032</v>
      </c>
      <c r="E560">
        <v>0.96781355392523394</v>
      </c>
      <c r="F560" t="s">
        <v>88</v>
      </c>
      <c r="G560">
        <v>0.79616129042965134</v>
      </c>
      <c r="H560">
        <v>0.23764311489461079</v>
      </c>
    </row>
    <row r="561" spans="1:8" x14ac:dyDescent="0.2">
      <c r="A561">
        <v>560</v>
      </c>
      <c r="B561">
        <v>0</v>
      </c>
      <c r="C561">
        <v>0</v>
      </c>
      <c r="D561">
        <v>2.747775894819247</v>
      </c>
      <c r="E561">
        <v>1.7411264476084449</v>
      </c>
      <c r="F561" t="s">
        <v>88</v>
      </c>
      <c r="G561">
        <v>0.66900733454519923</v>
      </c>
      <c r="H561">
        <v>0.30336707814831948</v>
      </c>
    </row>
    <row r="562" spans="1:8" x14ac:dyDescent="0.2">
      <c r="A562">
        <v>561</v>
      </c>
      <c r="B562">
        <v>0</v>
      </c>
      <c r="C562">
        <v>0</v>
      </c>
      <c r="D562">
        <v>2.997593271077017</v>
      </c>
      <c r="E562">
        <v>2.079072620908454</v>
      </c>
      <c r="F562" t="s">
        <v>88</v>
      </c>
      <c r="G562">
        <v>0.69887757852696208</v>
      </c>
      <c r="H562">
        <v>0.25813915069153298</v>
      </c>
    </row>
    <row r="563" spans="1:8" x14ac:dyDescent="0.2">
      <c r="A563">
        <v>562</v>
      </c>
      <c r="B563">
        <v>0</v>
      </c>
      <c r="C563">
        <v>0</v>
      </c>
      <c r="D563">
        <v>2.2962085234300411</v>
      </c>
      <c r="E563">
        <v>0.94808141204339058</v>
      </c>
      <c r="F563" t="s">
        <v>88</v>
      </c>
      <c r="G563">
        <v>0.89171069318550911</v>
      </c>
      <c r="H563">
        <v>0.26947588568656838</v>
      </c>
    </row>
    <row r="564" spans="1:8" x14ac:dyDescent="0.2">
      <c r="A564">
        <v>563</v>
      </c>
      <c r="B564">
        <v>0</v>
      </c>
      <c r="C564">
        <v>0</v>
      </c>
      <c r="D564">
        <v>1.724178326063168</v>
      </c>
      <c r="E564">
        <v>0.98226195711923314</v>
      </c>
      <c r="F564" t="s">
        <v>88</v>
      </c>
      <c r="G564">
        <v>0.7932081159490616</v>
      </c>
      <c r="H564">
        <v>0.28196030639428132</v>
      </c>
    </row>
    <row r="565" spans="1:8" x14ac:dyDescent="0.2">
      <c r="A565">
        <v>564</v>
      </c>
      <c r="B565">
        <v>0</v>
      </c>
      <c r="C565">
        <v>0</v>
      </c>
      <c r="D565">
        <v>3.3280055002913058</v>
      </c>
      <c r="E565">
        <v>1.671357827779538</v>
      </c>
      <c r="F565" t="s">
        <v>88</v>
      </c>
      <c r="G565">
        <v>0.78628805093461118</v>
      </c>
      <c r="H565">
        <v>0.30090521259730812</v>
      </c>
    </row>
    <row r="566" spans="1:8" x14ac:dyDescent="0.2">
      <c r="A566">
        <v>565</v>
      </c>
      <c r="B566">
        <v>0</v>
      </c>
      <c r="C566">
        <v>0</v>
      </c>
      <c r="D566">
        <v>3.0690383265550039</v>
      </c>
      <c r="E566">
        <v>1.249320288008072</v>
      </c>
      <c r="F566" t="s">
        <v>88</v>
      </c>
      <c r="G566">
        <v>0.79554641121721803</v>
      </c>
      <c r="H566">
        <v>0.29865174937699063</v>
      </c>
    </row>
    <row r="567" spans="1:8" x14ac:dyDescent="0.2">
      <c r="A567">
        <v>566</v>
      </c>
      <c r="B567">
        <v>0</v>
      </c>
      <c r="C567">
        <v>0</v>
      </c>
      <c r="D567">
        <v>4.731112080432756</v>
      </c>
      <c r="E567">
        <v>0.83082745129350322</v>
      </c>
      <c r="F567" t="s">
        <v>88</v>
      </c>
      <c r="G567">
        <v>0.85889499594298913</v>
      </c>
      <c r="H567">
        <v>0.27191878079802118</v>
      </c>
    </row>
    <row r="568" spans="1:8" x14ac:dyDescent="0.2">
      <c r="A568">
        <v>567</v>
      </c>
      <c r="B568">
        <v>0</v>
      </c>
      <c r="C568">
        <v>0</v>
      </c>
      <c r="D568">
        <v>2.6421586681972489</v>
      </c>
      <c r="E568">
        <v>1.205614117684187</v>
      </c>
      <c r="F568" t="s">
        <v>88</v>
      </c>
      <c r="G568">
        <v>0.62288480837608817</v>
      </c>
      <c r="H568">
        <v>0.28193789391787361</v>
      </c>
    </row>
    <row r="569" spans="1:8" x14ac:dyDescent="0.2">
      <c r="A569">
        <v>568</v>
      </c>
      <c r="B569">
        <v>0</v>
      </c>
      <c r="C569">
        <v>0</v>
      </c>
      <c r="D569">
        <v>4.4309652836903197</v>
      </c>
      <c r="E569">
        <v>1.256418529128146</v>
      </c>
      <c r="F569" t="s">
        <v>88</v>
      </c>
      <c r="G569">
        <v>0.63543958514195342</v>
      </c>
      <c r="H569">
        <v>0.30854276653309992</v>
      </c>
    </row>
    <row r="570" spans="1:8" x14ac:dyDescent="0.2">
      <c r="A570">
        <v>569</v>
      </c>
      <c r="B570">
        <v>0</v>
      </c>
      <c r="C570">
        <v>0</v>
      </c>
      <c r="D570">
        <v>7.6359487310147394</v>
      </c>
      <c r="E570">
        <v>1.417624699856165</v>
      </c>
      <c r="F570" t="s">
        <v>88</v>
      </c>
      <c r="G570">
        <v>0.69243672605688589</v>
      </c>
      <c r="H570">
        <v>0.30629885551547681</v>
      </c>
    </row>
    <row r="571" spans="1:8" x14ac:dyDescent="0.2">
      <c r="A571">
        <v>570</v>
      </c>
      <c r="B571">
        <v>0</v>
      </c>
      <c r="C571">
        <v>0</v>
      </c>
      <c r="D571">
        <v>5.8659750383134783</v>
      </c>
      <c r="E571">
        <v>1.011615964704716</v>
      </c>
      <c r="F571" t="s">
        <v>88</v>
      </c>
      <c r="G571">
        <v>0.78552414107675395</v>
      </c>
      <c r="H571">
        <v>0.29863428625291488</v>
      </c>
    </row>
    <row r="572" spans="1:8" x14ac:dyDescent="0.2">
      <c r="A572">
        <v>571</v>
      </c>
      <c r="B572">
        <v>0</v>
      </c>
      <c r="C572">
        <v>0</v>
      </c>
      <c r="D572">
        <v>4.9090687991542374</v>
      </c>
      <c r="E572">
        <v>1.4863486900921969</v>
      </c>
      <c r="F572" t="s">
        <v>88</v>
      </c>
      <c r="G572">
        <v>0.76450610438759348</v>
      </c>
      <c r="H572">
        <v>0.3049972360206718</v>
      </c>
    </row>
    <row r="573" spans="1:8" x14ac:dyDescent="0.2">
      <c r="A573">
        <v>572</v>
      </c>
      <c r="B573">
        <v>0</v>
      </c>
      <c r="C573">
        <v>0</v>
      </c>
      <c r="D573">
        <v>4.1901194257112584</v>
      </c>
      <c r="E573">
        <v>1.10740419747498</v>
      </c>
      <c r="F573" t="s">
        <v>88</v>
      </c>
      <c r="G573">
        <v>0.86440144169286959</v>
      </c>
      <c r="H573">
        <v>0.28057799863495952</v>
      </c>
    </row>
    <row r="574" spans="1:8" x14ac:dyDescent="0.2">
      <c r="A574">
        <v>573</v>
      </c>
      <c r="B574">
        <v>0</v>
      </c>
      <c r="C574">
        <v>0</v>
      </c>
      <c r="D574">
        <v>3.0287155073675551</v>
      </c>
      <c r="E574">
        <v>1.0794232694473</v>
      </c>
      <c r="F574" t="s">
        <v>88</v>
      </c>
      <c r="G574">
        <v>0.73368319964607065</v>
      </c>
      <c r="H574">
        <v>0.25327866024910672</v>
      </c>
    </row>
    <row r="575" spans="1:8" x14ac:dyDescent="0.2">
      <c r="A575">
        <v>574</v>
      </c>
      <c r="B575">
        <v>0</v>
      </c>
      <c r="C575">
        <v>0</v>
      </c>
      <c r="D575">
        <v>3.357179928643296</v>
      </c>
      <c r="E575">
        <v>1.1280504149186379</v>
      </c>
      <c r="F575" t="s">
        <v>88</v>
      </c>
      <c r="G575">
        <v>0.86077088408990821</v>
      </c>
      <c r="H575">
        <v>0.28654401612461478</v>
      </c>
    </row>
    <row r="576" spans="1:8" x14ac:dyDescent="0.2">
      <c r="A576">
        <v>575</v>
      </c>
      <c r="B576">
        <v>0</v>
      </c>
      <c r="C576">
        <v>0</v>
      </c>
      <c r="D576">
        <v>4.8586259528664693</v>
      </c>
      <c r="E576">
        <v>1.1405340097330861</v>
      </c>
      <c r="F576" t="s">
        <v>88</v>
      </c>
      <c r="G576">
        <v>0.75989603647817316</v>
      </c>
      <c r="H576">
        <v>0.39047048995449019</v>
      </c>
    </row>
    <row r="577" spans="1:8" x14ac:dyDescent="0.2">
      <c r="A577">
        <v>576</v>
      </c>
      <c r="B577">
        <v>0</v>
      </c>
      <c r="C577">
        <v>0</v>
      </c>
      <c r="D577">
        <v>2.6535018701408202</v>
      </c>
      <c r="E577">
        <v>1.388752048470328</v>
      </c>
      <c r="F577" t="s">
        <v>88</v>
      </c>
      <c r="G577">
        <v>0.83573338430582422</v>
      </c>
      <c r="H577">
        <v>0.29639952267755981</v>
      </c>
    </row>
    <row r="578" spans="1:8" x14ac:dyDescent="0.2">
      <c r="A578">
        <v>577</v>
      </c>
      <c r="B578">
        <v>0</v>
      </c>
      <c r="C578">
        <v>0</v>
      </c>
      <c r="D578">
        <v>4.4318018670577288</v>
      </c>
      <c r="E578">
        <v>1.4598202346238229</v>
      </c>
      <c r="F578" t="s">
        <v>88</v>
      </c>
      <c r="G578">
        <v>0.71197996634010985</v>
      </c>
      <c r="H578">
        <v>0.29395766736144802</v>
      </c>
    </row>
    <row r="579" spans="1:8" x14ac:dyDescent="0.2">
      <c r="A579">
        <v>578</v>
      </c>
      <c r="B579">
        <v>0</v>
      </c>
      <c r="C579">
        <v>0</v>
      </c>
      <c r="D579">
        <v>2.911845127412962</v>
      </c>
      <c r="E579">
        <v>0.98069650007771048</v>
      </c>
      <c r="F579" t="s">
        <v>88</v>
      </c>
      <c r="G579">
        <v>0.79032574567175529</v>
      </c>
      <c r="H579">
        <v>0.28678813796641772</v>
      </c>
    </row>
    <row r="580" spans="1:8" x14ac:dyDescent="0.2">
      <c r="A580">
        <v>579</v>
      </c>
      <c r="B580">
        <v>0</v>
      </c>
      <c r="C580">
        <v>0</v>
      </c>
      <c r="D580">
        <v>3.4645505924252928</v>
      </c>
      <c r="E580">
        <v>0.81520844133477888</v>
      </c>
      <c r="F580" t="s">
        <v>88</v>
      </c>
      <c r="G580">
        <v>0.83006371566538051</v>
      </c>
      <c r="H580">
        <v>0.27125011871145832</v>
      </c>
    </row>
    <row r="581" spans="1:8" x14ac:dyDescent="0.2">
      <c r="A581">
        <v>580</v>
      </c>
      <c r="B581">
        <v>0</v>
      </c>
      <c r="C581">
        <v>0</v>
      </c>
      <c r="D581">
        <v>3.316319427814689</v>
      </c>
      <c r="E581">
        <v>1.2208659945014499</v>
      </c>
      <c r="F581" t="s">
        <v>88</v>
      </c>
      <c r="G581">
        <v>0.7407127420469366</v>
      </c>
      <c r="H581">
        <v>0.26705759927163442</v>
      </c>
    </row>
    <row r="582" spans="1:8" x14ac:dyDescent="0.2">
      <c r="A582">
        <v>581</v>
      </c>
      <c r="B582">
        <v>0</v>
      </c>
      <c r="C582">
        <v>0</v>
      </c>
      <c r="D582">
        <v>3.3437438830970119</v>
      </c>
      <c r="E582">
        <v>1.3409254147006591</v>
      </c>
      <c r="F582" t="s">
        <v>88</v>
      </c>
      <c r="G582">
        <v>0.77199008935417923</v>
      </c>
      <c r="H582">
        <v>0.27934635080641662</v>
      </c>
    </row>
    <row r="583" spans="1:8" x14ac:dyDescent="0.2">
      <c r="A583">
        <v>582</v>
      </c>
      <c r="B583">
        <v>0</v>
      </c>
      <c r="C583">
        <v>0</v>
      </c>
      <c r="D583">
        <v>4.5272804660500192</v>
      </c>
      <c r="E583">
        <v>1.0868520728715809</v>
      </c>
      <c r="F583" t="s">
        <v>88</v>
      </c>
      <c r="G583">
        <v>0.73240513422241882</v>
      </c>
      <c r="H583">
        <v>0.2635334681130822</v>
      </c>
    </row>
    <row r="584" spans="1:8" x14ac:dyDescent="0.2">
      <c r="A584">
        <v>583</v>
      </c>
      <c r="B584">
        <v>0</v>
      </c>
      <c r="C584">
        <v>0</v>
      </c>
      <c r="D584">
        <v>5.3312491672962894</v>
      </c>
      <c r="E584">
        <v>1.2797907753806581</v>
      </c>
      <c r="F584" t="s">
        <v>88</v>
      </c>
      <c r="G584">
        <v>0.70983505709386741</v>
      </c>
      <c r="H584">
        <v>0.25828104490230192</v>
      </c>
    </row>
    <row r="585" spans="1:8" x14ac:dyDescent="0.2">
      <c r="A585">
        <v>584</v>
      </c>
      <c r="B585">
        <v>0</v>
      </c>
      <c r="C585">
        <v>0</v>
      </c>
      <c r="D585">
        <v>4.4922115679682237</v>
      </c>
      <c r="E585">
        <v>0.81752696073544973</v>
      </c>
      <c r="F585" t="s">
        <v>88</v>
      </c>
      <c r="G585">
        <v>0.71433311770695418</v>
      </c>
      <c r="H585">
        <v>0.30617573969310058</v>
      </c>
    </row>
    <row r="586" spans="1:8" x14ac:dyDescent="0.2">
      <c r="A586">
        <v>585</v>
      </c>
      <c r="B586">
        <v>0</v>
      </c>
      <c r="C586">
        <v>0</v>
      </c>
      <c r="D586">
        <v>5.2804032297465513</v>
      </c>
      <c r="E586">
        <v>1.5777534478464059</v>
      </c>
      <c r="F586" t="s">
        <v>88</v>
      </c>
      <c r="G586">
        <v>0.71664445438481272</v>
      </c>
      <c r="H586">
        <v>0.32152366261103771</v>
      </c>
    </row>
    <row r="587" spans="1:8" x14ac:dyDescent="0.2">
      <c r="A587">
        <v>586</v>
      </c>
      <c r="B587">
        <v>0</v>
      </c>
      <c r="C587">
        <v>0</v>
      </c>
      <c r="D587">
        <v>4.1279577399965106</v>
      </c>
      <c r="E587">
        <v>1.3584185013412591</v>
      </c>
      <c r="F587" t="s">
        <v>88</v>
      </c>
      <c r="G587">
        <v>0.7449235281965737</v>
      </c>
      <c r="H587">
        <v>0.31901698982232979</v>
      </c>
    </row>
    <row r="588" spans="1:8" x14ac:dyDescent="0.2">
      <c r="A588">
        <v>587</v>
      </c>
      <c r="B588">
        <v>0</v>
      </c>
      <c r="C588">
        <v>0</v>
      </c>
      <c r="D588">
        <v>4.0404691378630906</v>
      </c>
      <c r="E588">
        <v>1.1946551444667579</v>
      </c>
      <c r="F588" t="s">
        <v>88</v>
      </c>
      <c r="G588">
        <v>0.68281805244038651</v>
      </c>
      <c r="H588">
        <v>0.28535939740020699</v>
      </c>
    </row>
    <row r="589" spans="1:8" x14ac:dyDescent="0.2">
      <c r="A589">
        <v>588</v>
      </c>
      <c r="B589">
        <v>0</v>
      </c>
      <c r="C589">
        <v>0</v>
      </c>
      <c r="D589">
        <v>3.526585096335777</v>
      </c>
      <c r="E589">
        <v>1.4903328543143399</v>
      </c>
      <c r="F589" t="s">
        <v>88</v>
      </c>
      <c r="G589">
        <v>0.76042467113208445</v>
      </c>
      <c r="H589">
        <v>0.33686895653302751</v>
      </c>
    </row>
    <row r="590" spans="1:8" x14ac:dyDescent="0.2">
      <c r="A590">
        <v>589</v>
      </c>
      <c r="B590">
        <v>0</v>
      </c>
      <c r="C590">
        <v>0</v>
      </c>
      <c r="D590">
        <v>2.960189321289191</v>
      </c>
      <c r="E590">
        <v>1.0723838948024891</v>
      </c>
      <c r="F590" t="s">
        <v>88</v>
      </c>
      <c r="G590">
        <v>0.74969343434521007</v>
      </c>
      <c r="H590">
        <v>0.34928176321149901</v>
      </c>
    </row>
    <row r="591" spans="1:8" x14ac:dyDescent="0.2">
      <c r="A591">
        <v>590</v>
      </c>
      <c r="B591">
        <v>0</v>
      </c>
      <c r="C591">
        <v>0</v>
      </c>
      <c r="D591">
        <v>4.7285049521737319</v>
      </c>
      <c r="E591">
        <v>1.2076086286762051</v>
      </c>
      <c r="F591" t="s">
        <v>88</v>
      </c>
      <c r="G591">
        <v>0.69441784896840997</v>
      </c>
      <c r="H591">
        <v>0.2942052617442511</v>
      </c>
    </row>
    <row r="592" spans="1:8" x14ac:dyDescent="0.2">
      <c r="A592">
        <v>591</v>
      </c>
      <c r="B592">
        <v>0</v>
      </c>
      <c r="C592">
        <v>0</v>
      </c>
      <c r="D592">
        <v>5.3800474347894527</v>
      </c>
      <c r="E592">
        <v>1.0560014552852499</v>
      </c>
      <c r="F592" t="s">
        <v>88</v>
      </c>
      <c r="G592">
        <v>0.7180695810700547</v>
      </c>
      <c r="H592">
        <v>0.29962940829863122</v>
      </c>
    </row>
    <row r="593" spans="1:8" x14ac:dyDescent="0.2">
      <c r="A593">
        <v>592</v>
      </c>
      <c r="B593">
        <v>0</v>
      </c>
      <c r="C593">
        <v>0</v>
      </c>
      <c r="D593">
        <v>1.8104118389114039</v>
      </c>
      <c r="E593">
        <v>1.7043554663601721</v>
      </c>
      <c r="F593" t="s">
        <v>88</v>
      </c>
      <c r="G593">
        <v>0.87730621164121769</v>
      </c>
      <c r="H593">
        <v>0.27257912430601827</v>
      </c>
    </row>
    <row r="594" spans="1:8" x14ac:dyDescent="0.2">
      <c r="A594">
        <v>593</v>
      </c>
      <c r="B594">
        <v>0</v>
      </c>
      <c r="C594">
        <v>0</v>
      </c>
      <c r="D594">
        <v>2.5254844591667558</v>
      </c>
      <c r="E594">
        <v>0.9985815701585814</v>
      </c>
      <c r="F594" t="s">
        <v>88</v>
      </c>
      <c r="G594">
        <v>0.71218454243816576</v>
      </c>
      <c r="H594">
        <v>0.29593160865075657</v>
      </c>
    </row>
    <row r="595" spans="1:8" x14ac:dyDescent="0.2">
      <c r="A595">
        <v>594</v>
      </c>
      <c r="B595">
        <v>0</v>
      </c>
      <c r="C595">
        <v>0</v>
      </c>
      <c r="D595">
        <v>5.4074702921391706</v>
      </c>
      <c r="E595">
        <v>0.66423557210406958</v>
      </c>
      <c r="F595" t="s">
        <v>88</v>
      </c>
      <c r="G595">
        <v>0.61925878348467722</v>
      </c>
      <c r="H595">
        <v>0.29563300455433961</v>
      </c>
    </row>
    <row r="596" spans="1:8" x14ac:dyDescent="0.2">
      <c r="A596">
        <v>595</v>
      </c>
      <c r="B596">
        <v>0</v>
      </c>
      <c r="C596">
        <v>0</v>
      </c>
      <c r="D596">
        <v>4.1049674464717212</v>
      </c>
      <c r="E596">
        <v>1.1252570069468959</v>
      </c>
      <c r="F596" t="s">
        <v>88</v>
      </c>
      <c r="G596">
        <v>0.77509964549423416</v>
      </c>
      <c r="H596">
        <v>0.2488658744766972</v>
      </c>
    </row>
    <row r="597" spans="1:8" x14ac:dyDescent="0.2">
      <c r="A597">
        <v>596</v>
      </c>
      <c r="B597">
        <v>0</v>
      </c>
      <c r="C597">
        <v>0</v>
      </c>
      <c r="D597">
        <v>3.7802883572259911</v>
      </c>
      <c r="E597">
        <v>1.091292924155598</v>
      </c>
      <c r="F597" t="s">
        <v>88</v>
      </c>
      <c r="G597">
        <v>0.75352803176059613</v>
      </c>
      <c r="H597">
        <v>0.28305366274900012</v>
      </c>
    </row>
    <row r="598" spans="1:8" x14ac:dyDescent="0.2">
      <c r="A598">
        <v>597</v>
      </c>
      <c r="B598">
        <v>0</v>
      </c>
      <c r="C598">
        <v>0</v>
      </c>
      <c r="D598">
        <v>4.5224085193838039</v>
      </c>
      <c r="E598">
        <v>1.735857700848112</v>
      </c>
      <c r="F598" t="s">
        <v>88</v>
      </c>
      <c r="G598">
        <v>0.80606285608583683</v>
      </c>
      <c r="H598">
        <v>0.2603292915461059</v>
      </c>
    </row>
    <row r="599" spans="1:8" x14ac:dyDescent="0.2">
      <c r="A599">
        <v>598</v>
      </c>
      <c r="B599">
        <v>0</v>
      </c>
      <c r="C599">
        <v>0</v>
      </c>
      <c r="D599">
        <v>4.7948769110053604</v>
      </c>
      <c r="E599">
        <v>2.8521235700353502</v>
      </c>
      <c r="F599" t="s">
        <v>88</v>
      </c>
      <c r="G599">
        <v>0.93936309085464853</v>
      </c>
      <c r="H599">
        <v>0.24220653410797729</v>
      </c>
    </row>
    <row r="600" spans="1:8" x14ac:dyDescent="0.2">
      <c r="A600">
        <v>599</v>
      </c>
      <c r="B600">
        <v>0</v>
      </c>
      <c r="C600">
        <v>0</v>
      </c>
      <c r="D600">
        <v>4.1705700865390876</v>
      </c>
      <c r="E600">
        <v>1.208636083841522</v>
      </c>
      <c r="F600" t="s">
        <v>88</v>
      </c>
      <c r="G600">
        <v>0.75047981767671279</v>
      </c>
      <c r="H600">
        <v>0.31139052883842261</v>
      </c>
    </row>
    <row r="601" spans="1:8" x14ac:dyDescent="0.2">
      <c r="A601">
        <v>600</v>
      </c>
      <c r="B601">
        <v>0</v>
      </c>
      <c r="C601">
        <v>0</v>
      </c>
      <c r="D601">
        <v>2.6522040737998869</v>
      </c>
      <c r="E601">
        <v>0.94092333425743191</v>
      </c>
      <c r="F601" t="s">
        <v>88</v>
      </c>
      <c r="G601">
        <v>0.77034704837119394</v>
      </c>
      <c r="H601">
        <v>0.30620169428069127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11" zoomScaleNormal="140" workbookViewId="0">
      <selection activeCell="F2" sqref="F2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Q1" t="s">
        <v>161</v>
      </c>
      <c r="R1" t="s">
        <v>162</v>
      </c>
      <c r="S1" t="s">
        <v>163</v>
      </c>
    </row>
    <row r="2" spans="1:19" x14ac:dyDescent="0.2">
      <c r="A2">
        <v>1</v>
      </c>
      <c r="B2">
        <v>-3.367547463916114</v>
      </c>
      <c r="C2">
        <v>-5.1104574450468618</v>
      </c>
      <c r="D2">
        <v>269.69342054092408</v>
      </c>
      <c r="E2">
        <v>27.018044947282512</v>
      </c>
      <c r="F2">
        <v>9.2247768176224234</v>
      </c>
      <c r="G2">
        <v>-9.5571339102218964</v>
      </c>
      <c r="I2" s="4" t="s">
        <v>164</v>
      </c>
      <c r="J2" s="4" t="s">
        <v>165</v>
      </c>
      <c r="K2" s="4" t="s">
        <v>165</v>
      </c>
      <c r="L2" s="4" t="s">
        <v>166</v>
      </c>
      <c r="M2" s="4" t="s">
        <v>167</v>
      </c>
      <c r="N2" s="4" t="s">
        <v>168</v>
      </c>
      <c r="O2" s="4" t="s">
        <v>169</v>
      </c>
    </row>
    <row r="3" spans="1:19" x14ac:dyDescent="0.2">
      <c r="A3">
        <v>2</v>
      </c>
      <c r="B3">
        <v>4.4761521370294313</v>
      </c>
      <c r="C3">
        <v>13.840436220520701</v>
      </c>
      <c r="D3">
        <v>-398.65692196269788</v>
      </c>
      <c r="E3">
        <v>-32.145417305637721</v>
      </c>
      <c r="F3">
        <v>56.545787201463632</v>
      </c>
      <c r="G3">
        <v>-5.0313585504244633</v>
      </c>
      <c r="I3" s="4" t="s">
        <v>170</v>
      </c>
      <c r="J3" s="4" t="s">
        <v>171</v>
      </c>
      <c r="K3" s="4" t="s">
        <v>171</v>
      </c>
      <c r="L3" s="4" t="s">
        <v>172</v>
      </c>
      <c r="M3" s="4" t="s">
        <v>173</v>
      </c>
      <c r="N3" s="4" t="s">
        <v>174</v>
      </c>
      <c r="O3" s="4" t="s">
        <v>175</v>
      </c>
    </row>
    <row r="4" spans="1:19" x14ac:dyDescent="0.2">
      <c r="A4">
        <v>3</v>
      </c>
      <c r="B4">
        <v>6.6367655572448072</v>
      </c>
      <c r="C4">
        <v>-1.483983366462319</v>
      </c>
      <c r="D4">
        <v>-798.5192320985193</v>
      </c>
      <c r="E4">
        <v>-23.562531678412881</v>
      </c>
      <c r="F4">
        <v>135.87413888115429</v>
      </c>
      <c r="G4">
        <v>13.093043362222611</v>
      </c>
      <c r="I4" s="4" t="s">
        <v>176</v>
      </c>
      <c r="J4" s="4" t="s">
        <v>177</v>
      </c>
      <c r="K4" s="4" t="s">
        <v>177</v>
      </c>
      <c r="L4" s="4" t="s">
        <v>178</v>
      </c>
      <c r="M4" s="4" t="s">
        <v>179</v>
      </c>
      <c r="N4" s="4" t="s">
        <v>180</v>
      </c>
      <c r="O4" s="4" t="s">
        <v>181</v>
      </c>
    </row>
    <row r="5" spans="1:19" x14ac:dyDescent="0.2">
      <c r="A5">
        <v>4</v>
      </c>
      <c r="B5">
        <v>0.1145239759812321</v>
      </c>
      <c r="C5">
        <v>4.9962835646381381</v>
      </c>
      <c r="D5">
        <v>-753.68783479748663</v>
      </c>
      <c r="E5">
        <v>18.143019032594911</v>
      </c>
      <c r="F5">
        <v>-16.609655540080119</v>
      </c>
      <c r="G5">
        <v>3.9928944189754541</v>
      </c>
      <c r="I5" s="4" t="s">
        <v>182</v>
      </c>
      <c r="J5" s="4" t="s">
        <v>183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187</v>
      </c>
    </row>
    <row r="6" spans="1:19" x14ac:dyDescent="0.2">
      <c r="A6">
        <v>5</v>
      </c>
      <c r="B6">
        <v>-9.2998202898622289</v>
      </c>
      <c r="C6">
        <v>3.435871297589792</v>
      </c>
      <c r="D6">
        <v>-485.40768504997988</v>
      </c>
      <c r="E6">
        <v>27.263112723734899</v>
      </c>
      <c r="F6">
        <v>65.981669881681242</v>
      </c>
      <c r="G6">
        <v>13.270181687287909</v>
      </c>
      <c r="I6" s="4" t="s">
        <v>188</v>
      </c>
      <c r="J6" s="4" t="s">
        <v>189</v>
      </c>
      <c r="K6" s="4" t="s">
        <v>189</v>
      </c>
      <c r="L6" s="4" t="s">
        <v>190</v>
      </c>
      <c r="M6" s="4" t="s">
        <v>191</v>
      </c>
      <c r="N6" s="4" t="s">
        <v>192</v>
      </c>
      <c r="O6" s="4" t="s">
        <v>193</v>
      </c>
    </row>
    <row r="7" spans="1:19" x14ac:dyDescent="0.2">
      <c r="A7">
        <v>6</v>
      </c>
      <c r="B7">
        <v>3.6961553534072511</v>
      </c>
      <c r="C7">
        <v>-3.37096732730138</v>
      </c>
      <c r="D7">
        <v>-918.3023687534552</v>
      </c>
      <c r="E7">
        <v>33.88939891881536</v>
      </c>
      <c r="F7">
        <v>-119.017812407957</v>
      </c>
      <c r="G7">
        <v>-2.5823350387934458</v>
      </c>
    </row>
    <row r="8" spans="1:19" x14ac:dyDescent="0.2">
      <c r="A8">
        <v>7</v>
      </c>
      <c r="B8">
        <v>-9.152460595771867</v>
      </c>
      <c r="C8">
        <v>-3.1284749575662238</v>
      </c>
      <c r="D8">
        <v>1077.082188405629</v>
      </c>
      <c r="E8">
        <v>14.899003075664639</v>
      </c>
      <c r="F8">
        <v>-9.7354929315630336</v>
      </c>
      <c r="G8">
        <v>6.8509427562925316</v>
      </c>
    </row>
    <row r="9" spans="1:19" x14ac:dyDescent="0.2">
      <c r="A9">
        <v>8</v>
      </c>
      <c r="B9">
        <v>-5.4790389123953203</v>
      </c>
      <c r="C9">
        <v>4.12416402239805</v>
      </c>
      <c r="D9">
        <v>1468.2459830669609</v>
      </c>
      <c r="E9">
        <v>9.2250802930385021</v>
      </c>
      <c r="F9">
        <v>-76.591242040501527</v>
      </c>
      <c r="G9">
        <v>-0.34506460160082769</v>
      </c>
    </row>
    <row r="10" spans="1:19" x14ac:dyDescent="0.2">
      <c r="A10">
        <v>9</v>
      </c>
      <c r="B10">
        <v>-8.0160859285820205</v>
      </c>
      <c r="C10">
        <v>4.6542348227280961</v>
      </c>
      <c r="D10">
        <v>-16.928605753484089</v>
      </c>
      <c r="E10">
        <v>40.597687091868472</v>
      </c>
      <c r="F10">
        <v>-122.426311287697</v>
      </c>
      <c r="G10">
        <v>7.7889095642708197</v>
      </c>
    </row>
    <row r="11" spans="1:19" x14ac:dyDescent="0.2">
      <c r="A11">
        <v>10</v>
      </c>
      <c r="B11">
        <v>7.7962872681446864</v>
      </c>
      <c r="C11">
        <v>-4.249687976737758</v>
      </c>
      <c r="D11">
        <v>561.36087603179055</v>
      </c>
      <c r="E11">
        <v>21.921910053650539</v>
      </c>
      <c r="F11">
        <v>-18.67231282459425</v>
      </c>
      <c r="G11">
        <v>9.5415113874658903</v>
      </c>
    </row>
    <row r="12" spans="1:19" x14ac:dyDescent="0.2">
      <c r="A12">
        <v>11</v>
      </c>
      <c r="B12">
        <v>-0.14778756453995981</v>
      </c>
      <c r="C12">
        <v>-8.3524818836962105</v>
      </c>
      <c r="D12">
        <v>-393.40849776169881</v>
      </c>
      <c r="E12">
        <v>-22.987131535884469</v>
      </c>
      <c r="F12">
        <v>-118.38336444827431</v>
      </c>
      <c r="G12">
        <v>-7.4750996930465501</v>
      </c>
    </row>
    <row r="13" spans="1:19" x14ac:dyDescent="0.2">
      <c r="A13">
        <v>12</v>
      </c>
      <c r="B13">
        <v>15.97970183971767</v>
      </c>
      <c r="C13">
        <v>-0.5691253691744862</v>
      </c>
      <c r="D13">
        <v>213.42909794813039</v>
      </c>
      <c r="E13">
        <v>-37.446187479047708</v>
      </c>
      <c r="F13">
        <v>18.160331986096921</v>
      </c>
      <c r="G13">
        <v>4.6533527297173656</v>
      </c>
    </row>
    <row r="14" spans="1:19" x14ac:dyDescent="0.2">
      <c r="A14">
        <v>13</v>
      </c>
      <c r="B14">
        <v>0.74429828947913823</v>
      </c>
      <c r="C14">
        <v>6.0051082220956058</v>
      </c>
      <c r="D14">
        <v>344.94275890755029</v>
      </c>
      <c r="E14">
        <v>-15.58445831629064</v>
      </c>
      <c r="F14">
        <v>-30.857555107078731</v>
      </c>
      <c r="G14">
        <v>-9.4149400446892884</v>
      </c>
    </row>
    <row r="15" spans="1:19" x14ac:dyDescent="0.2">
      <c r="A15">
        <v>14</v>
      </c>
      <c r="B15">
        <v>-7.8320679395957651</v>
      </c>
      <c r="C15">
        <v>-2.7472204371812161</v>
      </c>
      <c r="D15">
        <v>299.08919511198712</v>
      </c>
      <c r="E15">
        <v>-10.2061887579081</v>
      </c>
      <c r="F15">
        <v>-97.472189149622949</v>
      </c>
      <c r="G15">
        <v>5.99300141879975</v>
      </c>
    </row>
    <row r="16" spans="1:19" x14ac:dyDescent="0.2">
      <c r="A16">
        <v>15</v>
      </c>
      <c r="B16">
        <v>3.384103810642523</v>
      </c>
      <c r="C16">
        <v>-0.18058516308114919</v>
      </c>
      <c r="D16">
        <v>1685.6175857810031</v>
      </c>
      <c r="E16">
        <v>-26.20885402978201</v>
      </c>
      <c r="F16">
        <v>102.5740437567693</v>
      </c>
      <c r="G16">
        <v>-0.49266998564380188</v>
      </c>
    </row>
    <row r="17" spans="1:7" x14ac:dyDescent="0.2">
      <c r="A17">
        <v>16</v>
      </c>
      <c r="B17">
        <v>2.702250283497333</v>
      </c>
      <c r="C17">
        <v>-7.2033653595238736</v>
      </c>
      <c r="D17">
        <v>-311.81108937318021</v>
      </c>
      <c r="E17">
        <v>7.2444124888387904</v>
      </c>
      <c r="F17">
        <v>-171.73511603080101</v>
      </c>
      <c r="G17">
        <v>11.42383988931376</v>
      </c>
    </row>
    <row r="18" spans="1:7" x14ac:dyDescent="0.2">
      <c r="A18">
        <v>17</v>
      </c>
      <c r="B18">
        <v>-11.188402974864051</v>
      </c>
      <c r="C18">
        <v>3.2107850784504</v>
      </c>
      <c r="D18">
        <v>485.91493509155629</v>
      </c>
      <c r="E18">
        <v>-40.89411371078517</v>
      </c>
      <c r="F18">
        <v>162.81317517983339</v>
      </c>
      <c r="G18">
        <v>-3.9170586658538999</v>
      </c>
    </row>
    <row r="19" spans="1:7" x14ac:dyDescent="0.2">
      <c r="A19">
        <v>18</v>
      </c>
      <c r="B19">
        <v>7.9255458902004028</v>
      </c>
      <c r="C19">
        <v>-0.76869681298064663</v>
      </c>
      <c r="D19">
        <v>51.127545850888779</v>
      </c>
      <c r="E19">
        <v>1.6883284388180799</v>
      </c>
      <c r="F19">
        <v>-143.50446944085039</v>
      </c>
      <c r="G19">
        <v>-12.99216839304847</v>
      </c>
    </row>
    <row r="20" spans="1:7" x14ac:dyDescent="0.2">
      <c r="A20">
        <v>19</v>
      </c>
      <c r="B20">
        <v>3.485538736241578</v>
      </c>
      <c r="C20">
        <v>0.2214565012924799</v>
      </c>
      <c r="D20">
        <v>680.17240490353856</v>
      </c>
      <c r="E20">
        <v>13.85878264548422</v>
      </c>
      <c r="F20">
        <v>69.966719090625332</v>
      </c>
      <c r="G20">
        <v>-5.4837676102851489</v>
      </c>
    </row>
    <row r="21" spans="1:7" x14ac:dyDescent="0.2">
      <c r="A21">
        <v>20</v>
      </c>
      <c r="B21">
        <v>-0.64713167029931018</v>
      </c>
      <c r="C21">
        <v>-0.82879797123546362</v>
      </c>
      <c r="D21">
        <v>-930.11979841233358</v>
      </c>
      <c r="E21">
        <v>7.1462472999198248</v>
      </c>
      <c r="F21">
        <v>164.03515513507239</v>
      </c>
      <c r="G21">
        <v>5.1426015818081527</v>
      </c>
    </row>
    <row r="22" spans="1:7" x14ac:dyDescent="0.2">
      <c r="A22">
        <v>21</v>
      </c>
      <c r="B22">
        <v>3.696692969038518</v>
      </c>
      <c r="C22">
        <v>-8.5537435352356326</v>
      </c>
      <c r="D22">
        <v>-624.86735219483637</v>
      </c>
      <c r="E22">
        <v>3.0479886130841041</v>
      </c>
      <c r="F22">
        <v>166.42471008625469</v>
      </c>
      <c r="G22">
        <v>8.8203328950099511</v>
      </c>
    </row>
    <row r="23" spans="1:7" x14ac:dyDescent="0.2">
      <c r="A23">
        <v>22</v>
      </c>
      <c r="B23">
        <v>-3.4128310197729701</v>
      </c>
      <c r="C23">
        <v>11.381037804962221</v>
      </c>
      <c r="D23">
        <v>-482.98352364593052</v>
      </c>
      <c r="E23">
        <v>19.84113597743011</v>
      </c>
      <c r="F23">
        <v>-159.12233788290439</v>
      </c>
      <c r="G23">
        <v>3.1202105246700889</v>
      </c>
    </row>
    <row r="24" spans="1:7" x14ac:dyDescent="0.2">
      <c r="A24">
        <v>23</v>
      </c>
      <c r="B24">
        <v>2.2700372988603301</v>
      </c>
      <c r="C24">
        <v>-1.466592917263666</v>
      </c>
      <c r="D24">
        <v>789.33430182354243</v>
      </c>
      <c r="E24">
        <v>-31.427586037825201</v>
      </c>
      <c r="F24">
        <v>72.274867069068122</v>
      </c>
      <c r="G24">
        <v>-11.44181159514792</v>
      </c>
    </row>
    <row r="25" spans="1:7" x14ac:dyDescent="0.2">
      <c r="A25">
        <v>24</v>
      </c>
      <c r="B25">
        <v>5.1932378362248066</v>
      </c>
      <c r="C25">
        <v>-5.5590986716721869</v>
      </c>
      <c r="D25">
        <v>911.94607630778398</v>
      </c>
      <c r="E25">
        <v>8.1290073387998749</v>
      </c>
      <c r="F25">
        <v>159.77292075818411</v>
      </c>
      <c r="G25">
        <v>3.6279665656961688</v>
      </c>
    </row>
    <row r="26" spans="1:7" x14ac:dyDescent="0.2">
      <c r="A26">
        <v>25</v>
      </c>
      <c r="B26">
        <v>2.38569192419035</v>
      </c>
      <c r="C26">
        <v>-8.825257041097208</v>
      </c>
      <c r="D26">
        <v>536.3239529658174</v>
      </c>
      <c r="E26">
        <v>-20.59541567777698</v>
      </c>
      <c r="F26">
        <v>-73.140206470206394</v>
      </c>
      <c r="G26">
        <v>-1.9369929362088649</v>
      </c>
    </row>
    <row r="27" spans="1:7" x14ac:dyDescent="0.2">
      <c r="A27">
        <v>26</v>
      </c>
      <c r="B27">
        <v>10.118776309122101</v>
      </c>
      <c r="C27">
        <v>9.9565949907045717</v>
      </c>
      <c r="D27">
        <v>-33.528515336492667</v>
      </c>
      <c r="E27">
        <v>-7.3775065293870314</v>
      </c>
      <c r="F27">
        <v>46.742664247241507</v>
      </c>
      <c r="G27">
        <v>11.98346185240843</v>
      </c>
    </row>
    <row r="28" spans="1:7" x14ac:dyDescent="0.2">
      <c r="A28">
        <v>27</v>
      </c>
      <c r="B28">
        <v>-4.9786824898721207</v>
      </c>
      <c r="C28">
        <v>-10.16803076741677</v>
      </c>
      <c r="D28">
        <v>316.90343174462657</v>
      </c>
      <c r="E28">
        <v>-15.75682798084377</v>
      </c>
      <c r="F28">
        <v>83.052885397976056</v>
      </c>
      <c r="G28">
        <v>-3.0879991894518328</v>
      </c>
    </row>
    <row r="29" spans="1:7" x14ac:dyDescent="0.2">
      <c r="A29">
        <v>28</v>
      </c>
      <c r="B29">
        <v>2.9841152717442432</v>
      </c>
      <c r="C29">
        <v>-0.29904348130094899</v>
      </c>
      <c r="D29">
        <v>1391.597015208544</v>
      </c>
      <c r="E29">
        <v>24.247229944992849</v>
      </c>
      <c r="F29">
        <v>-128.49959198725131</v>
      </c>
      <c r="G29">
        <v>11.94488952260965</v>
      </c>
    </row>
    <row r="30" spans="1:7" x14ac:dyDescent="0.2">
      <c r="A30">
        <v>29</v>
      </c>
      <c r="B30">
        <v>-6.2038017633150861</v>
      </c>
      <c r="C30">
        <v>-0.43819831035572337</v>
      </c>
      <c r="D30">
        <v>921.53598409695246</v>
      </c>
      <c r="E30">
        <v>21.873952806664761</v>
      </c>
      <c r="F30">
        <v>-11.59071776546965</v>
      </c>
      <c r="G30">
        <v>-9.7370372941166767</v>
      </c>
    </row>
    <row r="31" spans="1:7" x14ac:dyDescent="0.2">
      <c r="A31">
        <v>30</v>
      </c>
      <c r="B31">
        <v>4.8031012551846839</v>
      </c>
      <c r="C31">
        <v>1.542216020659072</v>
      </c>
      <c r="D31">
        <v>18.912524174760041</v>
      </c>
      <c r="E31">
        <v>-44.017764668323792</v>
      </c>
      <c r="F31">
        <v>-155.6633192442136</v>
      </c>
      <c r="G31">
        <v>3.4073501434187041</v>
      </c>
    </row>
    <row r="32" spans="1:7" x14ac:dyDescent="0.2">
      <c r="A32">
        <v>31</v>
      </c>
      <c r="B32">
        <v>-7.8045644418252991</v>
      </c>
      <c r="C32">
        <v>-9.1997298988111389</v>
      </c>
      <c r="D32">
        <v>306.53489300081412</v>
      </c>
      <c r="E32">
        <v>20.789024235126139</v>
      </c>
      <c r="F32">
        <v>121.4529770335412</v>
      </c>
      <c r="G32">
        <v>1.5436527679517209</v>
      </c>
    </row>
    <row r="33" spans="1:7" x14ac:dyDescent="0.2">
      <c r="A33">
        <v>32</v>
      </c>
      <c r="B33">
        <v>-3.7958823412060201</v>
      </c>
      <c r="C33">
        <v>-4.2044287584860243</v>
      </c>
      <c r="D33">
        <v>-1705.9317115946239</v>
      </c>
      <c r="E33">
        <v>-19.827463041542799</v>
      </c>
      <c r="F33">
        <v>-161.15148752740589</v>
      </c>
      <c r="G33">
        <v>9.779933178311726</v>
      </c>
    </row>
    <row r="34" spans="1:7" x14ac:dyDescent="0.2">
      <c r="A34">
        <v>33</v>
      </c>
      <c r="B34">
        <v>0.51569449407014667</v>
      </c>
      <c r="C34">
        <v>0.51923362513943139</v>
      </c>
      <c r="D34">
        <v>-154.4934646558911</v>
      </c>
      <c r="E34">
        <v>-36.263590412195931</v>
      </c>
      <c r="F34">
        <v>12.753991732549579</v>
      </c>
      <c r="G34">
        <v>6.9246749327262744</v>
      </c>
    </row>
    <row r="35" spans="1:7" x14ac:dyDescent="0.2">
      <c r="A35">
        <v>34</v>
      </c>
      <c r="B35">
        <v>-3.907716133098865</v>
      </c>
      <c r="C35">
        <v>-2.3645506886498402</v>
      </c>
      <c r="D35">
        <v>-690.85811747846867</v>
      </c>
      <c r="E35">
        <v>7.05439991941891</v>
      </c>
      <c r="F35">
        <v>-2.1255178469478149</v>
      </c>
      <c r="G35">
        <v>12.6432593661568</v>
      </c>
    </row>
    <row r="36" spans="1:7" x14ac:dyDescent="0.2">
      <c r="A36">
        <v>35</v>
      </c>
      <c r="B36">
        <v>6.666752242802243</v>
      </c>
      <c r="C36">
        <v>0.16655122361135449</v>
      </c>
      <c r="D36">
        <v>490.61495266740371</v>
      </c>
      <c r="E36">
        <v>-39.001006397407032</v>
      </c>
      <c r="F36">
        <v>-36.594916027759368</v>
      </c>
      <c r="G36">
        <v>12.649653590604039</v>
      </c>
    </row>
    <row r="37" spans="1:7" x14ac:dyDescent="0.2">
      <c r="A37">
        <v>36</v>
      </c>
      <c r="B37">
        <v>-8.0856399671985173</v>
      </c>
      <c r="C37">
        <v>6.8271674790795496</v>
      </c>
      <c r="D37">
        <v>-673.07984670770929</v>
      </c>
      <c r="E37">
        <v>-23.60603175604308</v>
      </c>
      <c r="F37">
        <v>57.043415369206471</v>
      </c>
      <c r="G37">
        <v>-3.395302975089693</v>
      </c>
    </row>
    <row r="38" spans="1:7" x14ac:dyDescent="0.2">
      <c r="A38">
        <v>37</v>
      </c>
      <c r="B38">
        <v>-8.2520166077170725</v>
      </c>
      <c r="C38">
        <v>4.3611754943348364</v>
      </c>
      <c r="D38">
        <v>-338.03362199532683</v>
      </c>
      <c r="E38">
        <v>16.661360844016919</v>
      </c>
      <c r="F38">
        <v>-145.38912107072159</v>
      </c>
      <c r="G38">
        <v>5.7977738218988444</v>
      </c>
    </row>
    <row r="39" spans="1:7" x14ac:dyDescent="0.2">
      <c r="A39">
        <v>38</v>
      </c>
      <c r="B39">
        <v>-4.6665149508993604</v>
      </c>
      <c r="C39">
        <v>-7.13473306939267</v>
      </c>
      <c r="D39">
        <v>-27.32349941024766</v>
      </c>
      <c r="E39">
        <v>-42.21523995686232</v>
      </c>
      <c r="F39">
        <v>-152.8372881672189</v>
      </c>
      <c r="G39">
        <v>2.6618940500456212</v>
      </c>
    </row>
    <row r="40" spans="1:7" x14ac:dyDescent="0.2">
      <c r="A40">
        <v>39</v>
      </c>
      <c r="B40">
        <v>-2.7645410772990942</v>
      </c>
      <c r="C40">
        <v>-8.5135525539514028</v>
      </c>
      <c r="D40">
        <v>-641.15734112776886</v>
      </c>
      <c r="E40">
        <v>2.4478277977131699</v>
      </c>
      <c r="F40">
        <v>163.93250761053639</v>
      </c>
      <c r="G40">
        <v>-6.089103929050153</v>
      </c>
    </row>
    <row r="41" spans="1:7" x14ac:dyDescent="0.2">
      <c r="A41">
        <v>40</v>
      </c>
      <c r="B41">
        <v>0.57348537735248428</v>
      </c>
      <c r="C41">
        <v>6.0776536519100546</v>
      </c>
      <c r="D41">
        <v>-1196.459610222005</v>
      </c>
      <c r="E41">
        <v>0.75380196985537107</v>
      </c>
      <c r="F41">
        <v>-17.842217435304139</v>
      </c>
      <c r="G41">
        <v>-10.846900087196691</v>
      </c>
    </row>
    <row r="42" spans="1:7" x14ac:dyDescent="0.2">
      <c r="A42">
        <v>41</v>
      </c>
      <c r="B42">
        <v>-10.429576050581749</v>
      </c>
      <c r="C42">
        <v>0.42723709660168568</v>
      </c>
      <c r="D42">
        <v>-729.7706464162527</v>
      </c>
      <c r="E42">
        <v>35.455259964037637</v>
      </c>
      <c r="F42">
        <v>107.1459468559233</v>
      </c>
      <c r="G42">
        <v>-3.130920209365442</v>
      </c>
    </row>
    <row r="43" spans="1:7" x14ac:dyDescent="0.2">
      <c r="A43">
        <v>42</v>
      </c>
      <c r="B43">
        <v>0.47842013618771378</v>
      </c>
      <c r="C43">
        <v>0.5419699726809396</v>
      </c>
      <c r="D43">
        <v>-15.12237232935993</v>
      </c>
      <c r="E43">
        <v>22.596085023900201</v>
      </c>
      <c r="F43">
        <v>-0.39889010766290589</v>
      </c>
      <c r="G43">
        <v>-11.53308154101987</v>
      </c>
    </row>
    <row r="44" spans="1:7" x14ac:dyDescent="0.2">
      <c r="A44">
        <v>43</v>
      </c>
      <c r="B44">
        <v>11.84315283154376</v>
      </c>
      <c r="C44">
        <v>2.3481420827300061</v>
      </c>
      <c r="D44">
        <v>2028.774856592579</v>
      </c>
      <c r="E44">
        <v>44.420825558648261</v>
      </c>
      <c r="F44">
        <v>-160.37310102035721</v>
      </c>
      <c r="G44">
        <v>-10.99617550040154</v>
      </c>
    </row>
    <row r="45" spans="1:7" x14ac:dyDescent="0.2">
      <c r="A45">
        <v>44</v>
      </c>
      <c r="B45">
        <v>-4.0314311972232399</v>
      </c>
      <c r="C45">
        <v>2.115105799867135</v>
      </c>
      <c r="D45">
        <v>-759.84307682820463</v>
      </c>
      <c r="E45">
        <v>15.587943740396391</v>
      </c>
      <c r="F45">
        <v>84.933329353116633</v>
      </c>
      <c r="G45">
        <v>2.0938527735400112</v>
      </c>
    </row>
    <row r="46" spans="1:7" x14ac:dyDescent="0.2">
      <c r="A46">
        <v>45</v>
      </c>
      <c r="B46">
        <v>3.20689316440428</v>
      </c>
      <c r="C46">
        <v>1.145091428042484</v>
      </c>
      <c r="D46">
        <v>568.46438244547994</v>
      </c>
      <c r="E46">
        <v>18.667291866739571</v>
      </c>
      <c r="F46">
        <v>121.3831905818366</v>
      </c>
      <c r="G46">
        <v>-7.8887182824497133</v>
      </c>
    </row>
    <row r="47" spans="1:7" x14ac:dyDescent="0.2">
      <c r="A47">
        <v>46</v>
      </c>
      <c r="B47">
        <v>-2.9407249724808491</v>
      </c>
      <c r="C47">
        <v>-3.5516301243371551</v>
      </c>
      <c r="D47">
        <v>-793.28838227385177</v>
      </c>
      <c r="E47">
        <v>25.844271489236061</v>
      </c>
      <c r="F47">
        <v>-95.619364783648692</v>
      </c>
      <c r="G47">
        <v>10.68891085699328</v>
      </c>
    </row>
    <row r="48" spans="1:7" x14ac:dyDescent="0.2">
      <c r="A48">
        <v>47</v>
      </c>
      <c r="B48">
        <v>-7.1046571124344542</v>
      </c>
      <c r="C48">
        <v>-10.828344263608789</v>
      </c>
      <c r="D48">
        <v>-1361.543891501733</v>
      </c>
      <c r="E48">
        <v>-6.7102547464203326</v>
      </c>
      <c r="F48">
        <v>-165.23424267859571</v>
      </c>
      <c r="G48">
        <v>13.135974029825009</v>
      </c>
    </row>
    <row r="49" spans="1:7" x14ac:dyDescent="0.2">
      <c r="A49">
        <v>48</v>
      </c>
      <c r="B49">
        <v>-2.9414344916767461</v>
      </c>
      <c r="C49">
        <v>12.252819202135241</v>
      </c>
      <c r="D49">
        <v>840.56469170475714</v>
      </c>
      <c r="E49">
        <v>-19.93202812866642</v>
      </c>
      <c r="F49">
        <v>22.43192755514168</v>
      </c>
      <c r="G49">
        <v>-2.8395821189502199</v>
      </c>
    </row>
    <row r="50" spans="1:7" x14ac:dyDescent="0.2">
      <c r="A50">
        <v>49</v>
      </c>
      <c r="B50">
        <v>3.9167760448974072</v>
      </c>
      <c r="C50">
        <v>-4.1683174665946163</v>
      </c>
      <c r="D50">
        <v>380.7035379601632</v>
      </c>
      <c r="E50">
        <v>38.930350641208904</v>
      </c>
      <c r="F50">
        <v>157.76914295800131</v>
      </c>
      <c r="G50">
        <v>13.377166686821351</v>
      </c>
    </row>
    <row r="51" spans="1:7" x14ac:dyDescent="0.2">
      <c r="A51">
        <v>50</v>
      </c>
      <c r="B51">
        <v>-9.4722058025598344</v>
      </c>
      <c r="C51">
        <v>3.884234764309519</v>
      </c>
      <c r="D51">
        <v>-499.19139915788662</v>
      </c>
      <c r="E51">
        <v>-24.764935681893199</v>
      </c>
      <c r="F51">
        <v>-21.208323938600749</v>
      </c>
      <c r="G51">
        <v>-8.4921913006091021</v>
      </c>
    </row>
    <row r="52" spans="1:7" x14ac:dyDescent="0.2">
      <c r="A52">
        <v>51</v>
      </c>
      <c r="B52">
        <v>0.1316588116846597</v>
      </c>
      <c r="C52">
        <v>5.8900594505343511</v>
      </c>
      <c r="D52">
        <v>-1229.204864853906</v>
      </c>
      <c r="E52">
        <v>6.7981593143379122</v>
      </c>
      <c r="F52">
        <v>40.588069958124848</v>
      </c>
      <c r="G52">
        <v>0.21492460448260731</v>
      </c>
    </row>
    <row r="53" spans="1:7" x14ac:dyDescent="0.2">
      <c r="A53">
        <v>52</v>
      </c>
      <c r="B53">
        <v>4.0718120036011394</v>
      </c>
      <c r="C53">
        <v>-0.17468854604366149</v>
      </c>
      <c r="D53">
        <v>-1093.68296276658</v>
      </c>
      <c r="E53">
        <v>15.730890171312909</v>
      </c>
      <c r="F53">
        <v>-4.6450617408129169</v>
      </c>
      <c r="G53">
        <v>-13.280369904327889</v>
      </c>
    </row>
    <row r="54" spans="1:7" x14ac:dyDescent="0.2">
      <c r="A54">
        <v>53</v>
      </c>
      <c r="B54">
        <v>-14.072994008098931</v>
      </c>
      <c r="C54">
        <v>8.0338562121673629</v>
      </c>
      <c r="D54">
        <v>269.24022024215031</v>
      </c>
      <c r="E54">
        <v>37.831106312935397</v>
      </c>
      <c r="F54">
        <v>0.4732838211328172</v>
      </c>
      <c r="G54">
        <v>-2.8068892784199511</v>
      </c>
    </row>
    <row r="55" spans="1:7" x14ac:dyDescent="0.2">
      <c r="A55">
        <v>54</v>
      </c>
      <c r="B55">
        <v>-6.8542002507016173</v>
      </c>
      <c r="C55">
        <v>0.13070922082393191</v>
      </c>
      <c r="D55">
        <v>-1068.208772422571</v>
      </c>
      <c r="E55">
        <v>-25.054379708989931</v>
      </c>
      <c r="F55">
        <v>-63.922672460914093</v>
      </c>
      <c r="G55">
        <v>2.1587320962088241</v>
      </c>
    </row>
    <row r="56" spans="1:7" x14ac:dyDescent="0.2">
      <c r="A56">
        <v>55</v>
      </c>
      <c r="B56">
        <v>0.29425721120391002</v>
      </c>
      <c r="C56">
        <v>-1.81014142574486</v>
      </c>
      <c r="D56">
        <v>701.69312399245246</v>
      </c>
      <c r="E56">
        <v>35.174920835599721</v>
      </c>
      <c r="F56">
        <v>-138.91318811260939</v>
      </c>
      <c r="G56">
        <v>11.43531548516096</v>
      </c>
    </row>
    <row r="57" spans="1:7" x14ac:dyDescent="0.2">
      <c r="A57">
        <v>56</v>
      </c>
      <c r="B57">
        <v>7.7306874743157028</v>
      </c>
      <c r="C57">
        <v>0.76169413600337843</v>
      </c>
      <c r="D57">
        <v>1206.6556179305339</v>
      </c>
      <c r="E57">
        <v>35.93386667034634</v>
      </c>
      <c r="F57">
        <v>-90.374427086824724</v>
      </c>
      <c r="G57">
        <v>4.3041029645915234</v>
      </c>
    </row>
    <row r="58" spans="1:7" x14ac:dyDescent="0.2">
      <c r="A58">
        <v>57</v>
      </c>
      <c r="B58">
        <v>-0.62597161601306039</v>
      </c>
      <c r="C58">
        <v>-7.7925303221779636</v>
      </c>
      <c r="D58">
        <v>-1059.4259495294179</v>
      </c>
      <c r="E58">
        <v>6.769985528236889</v>
      </c>
      <c r="F58">
        <v>-176.6277318727187</v>
      </c>
      <c r="G58">
        <v>-7.8607488610483296</v>
      </c>
    </row>
    <row r="59" spans="1:7" x14ac:dyDescent="0.2">
      <c r="A59">
        <v>58</v>
      </c>
      <c r="B59">
        <v>1.996820222724105</v>
      </c>
      <c r="C59">
        <v>-2.961743185368602</v>
      </c>
      <c r="D59">
        <v>-1013.567689905726</v>
      </c>
      <c r="E59">
        <v>-30.207895328371581</v>
      </c>
      <c r="F59">
        <v>92.681402894789713</v>
      </c>
      <c r="G59">
        <v>-4.959802744158865</v>
      </c>
    </row>
    <row r="60" spans="1:7" x14ac:dyDescent="0.2">
      <c r="A60">
        <v>59</v>
      </c>
      <c r="B60">
        <v>13.444738514882429</v>
      </c>
      <c r="C60">
        <v>-6.3192005543592717</v>
      </c>
      <c r="D60">
        <v>-335.70383274559009</v>
      </c>
      <c r="E60">
        <v>26.736974493656181</v>
      </c>
      <c r="F60">
        <v>114.6926659492207</v>
      </c>
      <c r="G60">
        <v>1.5389883827680479</v>
      </c>
    </row>
    <row r="61" spans="1:7" x14ac:dyDescent="0.2">
      <c r="A61">
        <v>60</v>
      </c>
      <c r="B61">
        <v>-7.9122294644673046</v>
      </c>
      <c r="C61">
        <v>-3.8990913631883291</v>
      </c>
      <c r="D61">
        <v>790.00031147124889</v>
      </c>
      <c r="E61">
        <v>39.978540497005319</v>
      </c>
      <c r="F61">
        <v>5.1578696726444706</v>
      </c>
      <c r="G61">
        <v>2.8354115839702292</v>
      </c>
    </row>
    <row r="62" spans="1:7" x14ac:dyDescent="0.2">
      <c r="A62">
        <v>61</v>
      </c>
      <c r="B62">
        <v>-3.2517512678393281</v>
      </c>
      <c r="C62">
        <v>0.58927367203274195</v>
      </c>
      <c r="D62">
        <v>1972.019038007991</v>
      </c>
      <c r="E62">
        <v>-9.8677817244865658</v>
      </c>
      <c r="F62">
        <v>85.580156426702814</v>
      </c>
      <c r="G62">
        <v>-1.4181319084671431</v>
      </c>
    </row>
    <row r="63" spans="1:7" x14ac:dyDescent="0.2">
      <c r="A63">
        <v>62</v>
      </c>
      <c r="B63">
        <v>-3.4800819488764749</v>
      </c>
      <c r="C63">
        <v>0.95673102329363369</v>
      </c>
      <c r="D63">
        <v>1329.584345934974</v>
      </c>
      <c r="E63">
        <v>4.3212877302168327</v>
      </c>
      <c r="F63">
        <v>-67.006521327541179</v>
      </c>
      <c r="G63">
        <v>12.98041695918447</v>
      </c>
    </row>
    <row r="64" spans="1:7" x14ac:dyDescent="0.2">
      <c r="A64">
        <v>63</v>
      </c>
      <c r="B64">
        <v>-12.403154596912749</v>
      </c>
      <c r="C64">
        <v>1.9365923674696901</v>
      </c>
      <c r="D64">
        <v>-173.5395938361396</v>
      </c>
      <c r="E64">
        <v>13.954933295409729</v>
      </c>
      <c r="F64">
        <v>-127.37638200882159</v>
      </c>
      <c r="G64">
        <v>-11.238791628233701</v>
      </c>
    </row>
    <row r="65" spans="1:7" x14ac:dyDescent="0.2">
      <c r="A65">
        <v>64</v>
      </c>
      <c r="B65">
        <v>2.3029241977561519</v>
      </c>
      <c r="C65">
        <v>-1.119346284430268</v>
      </c>
      <c r="D65">
        <v>-1793.3609850136629</v>
      </c>
      <c r="E65">
        <v>33.016645673434667</v>
      </c>
      <c r="F65">
        <v>75.757049830889272</v>
      </c>
      <c r="G65">
        <v>13.49791329898393</v>
      </c>
    </row>
    <row r="66" spans="1:7" x14ac:dyDescent="0.2">
      <c r="A66">
        <v>65</v>
      </c>
      <c r="B66">
        <v>3.7331992173472952</v>
      </c>
      <c r="C66">
        <v>9.3204159129503843</v>
      </c>
      <c r="D66">
        <v>209.912872041551</v>
      </c>
      <c r="E66">
        <v>36.080089713770619</v>
      </c>
      <c r="F66">
        <v>91.408913237819561</v>
      </c>
      <c r="G66">
        <v>12.01477813813386</v>
      </c>
    </row>
    <row r="67" spans="1:7" x14ac:dyDescent="0.2">
      <c r="A67">
        <v>66</v>
      </c>
      <c r="B67">
        <v>-3.191796447941313</v>
      </c>
      <c r="C67">
        <v>7.9106223888192648</v>
      </c>
      <c r="D67">
        <v>-255.12652236243201</v>
      </c>
      <c r="E67">
        <v>-19.69801017654213</v>
      </c>
      <c r="F67">
        <v>-105.3797633887588</v>
      </c>
      <c r="G67">
        <v>-8.642221439919437</v>
      </c>
    </row>
    <row r="68" spans="1:7" x14ac:dyDescent="0.2">
      <c r="A68">
        <v>67</v>
      </c>
      <c r="B68">
        <v>8.2048355659393266</v>
      </c>
      <c r="C68">
        <v>11.555248680280179</v>
      </c>
      <c r="D68">
        <v>-115.7260846484514</v>
      </c>
      <c r="E68">
        <v>5.6337399777482986</v>
      </c>
      <c r="F68">
        <v>-60.20007963416176</v>
      </c>
      <c r="G68">
        <v>-8.4087804195686022</v>
      </c>
    </row>
    <row r="69" spans="1:7" x14ac:dyDescent="0.2">
      <c r="A69">
        <v>68</v>
      </c>
      <c r="B69">
        <v>-12.063181109366401</v>
      </c>
      <c r="C69">
        <v>13.42568942023453</v>
      </c>
      <c r="D69">
        <v>995.972043041603</v>
      </c>
      <c r="E69">
        <v>-10.39320663716161</v>
      </c>
      <c r="F69">
        <v>-125.3115011362822</v>
      </c>
      <c r="G69">
        <v>10.653634956500399</v>
      </c>
    </row>
    <row r="70" spans="1:7" x14ac:dyDescent="0.2">
      <c r="A70">
        <v>69</v>
      </c>
      <c r="B70">
        <v>1.6530935936258691</v>
      </c>
      <c r="C70">
        <v>3.1514944985787898</v>
      </c>
      <c r="D70">
        <v>1701.587421635106</v>
      </c>
      <c r="E70">
        <v>18.95341293905993</v>
      </c>
      <c r="F70">
        <v>-65.640714530274039</v>
      </c>
      <c r="G70">
        <v>-7.5800633544836424</v>
      </c>
    </row>
    <row r="71" spans="1:7" x14ac:dyDescent="0.2">
      <c r="A71">
        <v>70</v>
      </c>
      <c r="B71">
        <v>4.5750031764523111</v>
      </c>
      <c r="C71">
        <v>-2.0574501445276581</v>
      </c>
      <c r="D71">
        <v>529.33435704581473</v>
      </c>
      <c r="E71">
        <v>37.746292865982653</v>
      </c>
      <c r="F71">
        <v>141.94244892565641</v>
      </c>
      <c r="G71">
        <v>-2.4674674819097611</v>
      </c>
    </row>
    <row r="72" spans="1:7" x14ac:dyDescent="0.2">
      <c r="A72">
        <v>71</v>
      </c>
      <c r="B72">
        <v>9.6785577346785012E-3</v>
      </c>
      <c r="C72">
        <v>7.5855735145945626</v>
      </c>
      <c r="D72">
        <v>-1835.6682110413681</v>
      </c>
      <c r="E72">
        <v>8.2907743659911421</v>
      </c>
      <c r="F72">
        <v>98.330459429525277</v>
      </c>
      <c r="G72">
        <v>12.825807640716921</v>
      </c>
    </row>
    <row r="73" spans="1:7" x14ac:dyDescent="0.2">
      <c r="A73">
        <v>72</v>
      </c>
      <c r="B73">
        <v>3.0739292652695518</v>
      </c>
      <c r="C73">
        <v>-7.7938109423555586</v>
      </c>
      <c r="D73">
        <v>196.6795546947065</v>
      </c>
      <c r="E73">
        <v>-23.500543815491849</v>
      </c>
      <c r="F73">
        <v>-35.673167304164132</v>
      </c>
      <c r="G73">
        <v>0.85386472895066134</v>
      </c>
    </row>
    <row r="74" spans="1:7" x14ac:dyDescent="0.2">
      <c r="A74">
        <v>73</v>
      </c>
      <c r="B74">
        <v>5.7336298742730856</v>
      </c>
      <c r="C74">
        <v>5.2614465062406488</v>
      </c>
      <c r="D74">
        <v>-182.51064248900889</v>
      </c>
      <c r="E74">
        <v>1.2167781465829219</v>
      </c>
      <c r="F74">
        <v>151.52957984582201</v>
      </c>
      <c r="G74">
        <v>5.4956292376456162E-2</v>
      </c>
    </row>
    <row r="75" spans="1:7" x14ac:dyDescent="0.2">
      <c r="A75">
        <v>74</v>
      </c>
      <c r="B75">
        <v>-4.0930546453301302</v>
      </c>
      <c r="C75">
        <v>1.946732898027854</v>
      </c>
      <c r="D75">
        <v>709.65021490549566</v>
      </c>
      <c r="E75">
        <v>-43.676004587787368</v>
      </c>
      <c r="F75">
        <v>-95.681471194272163</v>
      </c>
      <c r="G75">
        <v>6.1168314004162676</v>
      </c>
    </row>
    <row r="76" spans="1:7" x14ac:dyDescent="0.2">
      <c r="A76">
        <v>75</v>
      </c>
      <c r="B76">
        <v>-12.89771663300905</v>
      </c>
      <c r="C76">
        <v>-5.4924289879010786</v>
      </c>
      <c r="D76">
        <v>128.040814711092</v>
      </c>
      <c r="E76">
        <v>-18.766852080183781</v>
      </c>
      <c r="F76">
        <v>164.4759566825185</v>
      </c>
      <c r="G76">
        <v>2.656696249524066</v>
      </c>
    </row>
    <row r="77" spans="1:7" x14ac:dyDescent="0.2">
      <c r="A77">
        <v>76</v>
      </c>
      <c r="B77">
        <v>11.02424561479963</v>
      </c>
      <c r="C77">
        <v>-6.8247322367924346</v>
      </c>
      <c r="D77">
        <v>-544.97335844423708</v>
      </c>
      <c r="E77">
        <v>29.450847227104461</v>
      </c>
      <c r="F77">
        <v>82.676117207501406</v>
      </c>
      <c r="G77">
        <v>-4.7751637269386986</v>
      </c>
    </row>
    <row r="78" spans="1:7" x14ac:dyDescent="0.2">
      <c r="A78">
        <v>77</v>
      </c>
      <c r="B78">
        <v>2.2739179813566661</v>
      </c>
      <c r="C78">
        <v>0.2370499015981819</v>
      </c>
      <c r="D78">
        <v>385.81329725853732</v>
      </c>
      <c r="E78">
        <v>-40.030854735759718</v>
      </c>
      <c r="F78">
        <v>-92.084496824504356</v>
      </c>
      <c r="G78">
        <v>-1.3321011285091351</v>
      </c>
    </row>
    <row r="79" spans="1:7" x14ac:dyDescent="0.2">
      <c r="A79">
        <v>78</v>
      </c>
      <c r="B79">
        <v>-7.7124196472460707</v>
      </c>
      <c r="C79">
        <v>0.51963906876933885</v>
      </c>
      <c r="D79">
        <v>-1031.8746009364099</v>
      </c>
      <c r="E79">
        <v>33.371826165338632</v>
      </c>
      <c r="F79">
        <v>99.03292311745885</v>
      </c>
      <c r="G79">
        <v>-12.44174725097605</v>
      </c>
    </row>
    <row r="80" spans="1:7" x14ac:dyDescent="0.2">
      <c r="A80">
        <v>79</v>
      </c>
      <c r="B80">
        <v>-6.5317780045996443</v>
      </c>
      <c r="C80">
        <v>-1.4736269997926601</v>
      </c>
      <c r="D80">
        <v>-2140.4232369251858</v>
      </c>
      <c r="E80">
        <v>15.387538605223529</v>
      </c>
      <c r="F80">
        <v>-75.2892795240857</v>
      </c>
      <c r="G80">
        <v>5.8756613628635934</v>
      </c>
    </row>
    <row r="81" spans="1:7" x14ac:dyDescent="0.2">
      <c r="A81">
        <v>80</v>
      </c>
      <c r="B81">
        <v>-3.0076499437996271</v>
      </c>
      <c r="C81">
        <v>-0.92051001997126092</v>
      </c>
      <c r="D81">
        <v>1905.709854938616</v>
      </c>
      <c r="E81">
        <v>-39.460349101762652</v>
      </c>
      <c r="F81">
        <v>134.64902555418109</v>
      </c>
      <c r="G81">
        <v>-4.9729366008552711E-2</v>
      </c>
    </row>
    <row r="82" spans="1:7" x14ac:dyDescent="0.2">
      <c r="A82">
        <v>81</v>
      </c>
      <c r="B82">
        <v>1.740108472817814</v>
      </c>
      <c r="C82">
        <v>-3.8654644260020281</v>
      </c>
      <c r="D82">
        <v>-361.83552263728842</v>
      </c>
      <c r="E82">
        <v>-7.5693039572990166</v>
      </c>
      <c r="F82">
        <v>86.809674145931311</v>
      </c>
      <c r="G82">
        <v>-0.5801746469191853</v>
      </c>
    </row>
    <row r="83" spans="1:7" x14ac:dyDescent="0.2">
      <c r="A83">
        <v>82</v>
      </c>
      <c r="B83">
        <v>7.7990450363142578</v>
      </c>
      <c r="C83">
        <v>1.5908183972421059</v>
      </c>
      <c r="D83">
        <v>1063.221686259167</v>
      </c>
      <c r="E83">
        <v>-34.346363653166257</v>
      </c>
      <c r="F83">
        <v>116.4007363726264</v>
      </c>
      <c r="G83">
        <v>-3.7548545286531811</v>
      </c>
    </row>
    <row r="84" spans="1:7" x14ac:dyDescent="0.2">
      <c r="A84">
        <v>83</v>
      </c>
      <c r="B84">
        <v>-0.75265096275352983</v>
      </c>
      <c r="C84">
        <v>-4.4324786863843828</v>
      </c>
      <c r="D84">
        <v>-125.4127776488762</v>
      </c>
      <c r="E84">
        <v>-13.257853167381599</v>
      </c>
      <c r="F84">
        <v>149.73786695503071</v>
      </c>
      <c r="G84">
        <v>-11.77032578391875</v>
      </c>
    </row>
    <row r="85" spans="1:7" x14ac:dyDescent="0.2">
      <c r="A85">
        <v>84</v>
      </c>
      <c r="B85">
        <v>0.94163964972319791</v>
      </c>
      <c r="C85">
        <v>-3.0160531429637878</v>
      </c>
      <c r="D85">
        <v>2723.517124030072</v>
      </c>
      <c r="E85">
        <v>18.645408655159979</v>
      </c>
      <c r="F85">
        <v>14.653014630223421</v>
      </c>
      <c r="G85">
        <v>-1.5184480432647169</v>
      </c>
    </row>
    <row r="86" spans="1:7" x14ac:dyDescent="0.2">
      <c r="A86">
        <v>85</v>
      </c>
      <c r="B86">
        <v>-1.36298815570068</v>
      </c>
      <c r="C86">
        <v>6.4046508874256798</v>
      </c>
      <c r="D86">
        <v>314.52555724555651</v>
      </c>
      <c r="E86">
        <v>-32.550974130203812</v>
      </c>
      <c r="F86">
        <v>-30.814799114069309</v>
      </c>
      <c r="G86">
        <v>4.0009443573803152</v>
      </c>
    </row>
    <row r="87" spans="1:7" x14ac:dyDescent="0.2">
      <c r="A87">
        <v>86</v>
      </c>
      <c r="B87">
        <v>-1.6564515665334529</v>
      </c>
      <c r="C87">
        <v>-3.2217918119193349</v>
      </c>
      <c r="D87">
        <v>333.66998153251359</v>
      </c>
      <c r="E87">
        <v>26.342313686989751</v>
      </c>
      <c r="F87">
        <v>-65.050660841548975</v>
      </c>
      <c r="G87">
        <v>-11.5668224163639</v>
      </c>
    </row>
    <row r="88" spans="1:7" x14ac:dyDescent="0.2">
      <c r="A88">
        <v>87</v>
      </c>
      <c r="B88">
        <v>-1.5578887663181249</v>
      </c>
      <c r="C88">
        <v>-6.8053192354013508</v>
      </c>
      <c r="D88">
        <v>146.65333966389491</v>
      </c>
      <c r="E88">
        <v>-38.563826160498401</v>
      </c>
      <c r="F88">
        <v>118.5327668220224</v>
      </c>
      <c r="G88">
        <v>7.8189833890701044</v>
      </c>
    </row>
    <row r="89" spans="1:7" x14ac:dyDescent="0.2">
      <c r="A89">
        <v>88</v>
      </c>
      <c r="B89">
        <v>-2.4318030260768442</v>
      </c>
      <c r="C89">
        <v>1.903896209549812</v>
      </c>
      <c r="D89">
        <v>-1493.137701541481</v>
      </c>
      <c r="E89">
        <v>-19.633946349791561</v>
      </c>
      <c r="F89">
        <v>-30.781471041724959</v>
      </c>
      <c r="G89">
        <v>-0.49156458143950771</v>
      </c>
    </row>
    <row r="90" spans="1:7" x14ac:dyDescent="0.2">
      <c r="A90">
        <v>89</v>
      </c>
      <c r="B90">
        <v>6.3501871988336678</v>
      </c>
      <c r="C90">
        <v>0.51742211696804208</v>
      </c>
      <c r="D90">
        <v>-283.32263228904418</v>
      </c>
      <c r="E90">
        <v>-9.0495882144682422</v>
      </c>
      <c r="F90">
        <v>134.13795946754951</v>
      </c>
      <c r="G90">
        <v>-1.7244189912526251</v>
      </c>
    </row>
    <row r="91" spans="1:7" x14ac:dyDescent="0.2">
      <c r="A91">
        <v>90</v>
      </c>
      <c r="B91">
        <v>6.0684816801937469</v>
      </c>
      <c r="C91">
        <v>2.9871924408169228</v>
      </c>
      <c r="D91">
        <v>-230.61438564343891</v>
      </c>
      <c r="E91">
        <v>32.601447877295207</v>
      </c>
      <c r="F91">
        <v>-44.49694023840047</v>
      </c>
      <c r="G91">
        <v>-8.0233922382592624</v>
      </c>
    </row>
    <row r="92" spans="1:7" x14ac:dyDescent="0.2">
      <c r="A92">
        <v>91</v>
      </c>
      <c r="B92">
        <v>-10.26081161951157</v>
      </c>
      <c r="C92">
        <v>-0.90737710130155225</v>
      </c>
      <c r="D92">
        <v>715.02648377387459</v>
      </c>
      <c r="E92">
        <v>35.47959438256548</v>
      </c>
      <c r="F92">
        <v>-26.040781033578181</v>
      </c>
      <c r="G92">
        <v>4.997792029290907</v>
      </c>
    </row>
    <row r="93" spans="1:7" x14ac:dyDescent="0.2">
      <c r="A93">
        <v>92</v>
      </c>
      <c r="B93">
        <v>8.518762112152686</v>
      </c>
      <c r="C93">
        <v>-10.318680129244109</v>
      </c>
      <c r="D93">
        <v>47.513496766402717</v>
      </c>
      <c r="E93">
        <v>27.095786694756111</v>
      </c>
      <c r="F93">
        <v>-80.684346114960206</v>
      </c>
      <c r="G93">
        <v>-7.7462900560058241</v>
      </c>
    </row>
    <row r="94" spans="1:7" x14ac:dyDescent="0.2">
      <c r="A94">
        <v>93</v>
      </c>
      <c r="B94">
        <v>-1.3384045287753781</v>
      </c>
      <c r="C94">
        <v>3.026232438227101E-2</v>
      </c>
      <c r="D94">
        <v>-620.05698050260617</v>
      </c>
      <c r="E94">
        <v>-14.395600840193501</v>
      </c>
      <c r="F94">
        <v>-127.82333400980561</v>
      </c>
      <c r="G94">
        <v>-1.786948189483287</v>
      </c>
    </row>
    <row r="95" spans="1:7" x14ac:dyDescent="0.2">
      <c r="A95">
        <v>94</v>
      </c>
      <c r="B95">
        <v>4.886511287360717</v>
      </c>
      <c r="C95">
        <v>8.5313125734110145</v>
      </c>
      <c r="D95">
        <v>-89.58321327704823</v>
      </c>
      <c r="E95">
        <v>-27.682999531282992</v>
      </c>
      <c r="F95">
        <v>-1.6233702128981791</v>
      </c>
      <c r="G95">
        <v>-8.0337955186963814</v>
      </c>
    </row>
    <row r="96" spans="1:7" x14ac:dyDescent="0.2">
      <c r="A96">
        <v>95</v>
      </c>
      <c r="B96">
        <v>-7.7126350165567468</v>
      </c>
      <c r="C96">
        <v>-0.88301333392673209</v>
      </c>
      <c r="D96">
        <v>-1986.0002693860979</v>
      </c>
      <c r="E96">
        <v>23.79149166759295</v>
      </c>
      <c r="F96">
        <v>-26.52523723846674</v>
      </c>
      <c r="G96">
        <v>-12.405537093781099</v>
      </c>
    </row>
    <row r="97" spans="1:7" x14ac:dyDescent="0.2">
      <c r="A97">
        <v>96</v>
      </c>
      <c r="B97">
        <v>3.5376487128663641</v>
      </c>
      <c r="C97">
        <v>-4.8546730491196133</v>
      </c>
      <c r="D97">
        <v>-249.35091438608751</v>
      </c>
      <c r="E97">
        <v>6.4648620805681034</v>
      </c>
      <c r="F97">
        <v>-146.572701387938</v>
      </c>
      <c r="G97">
        <v>7.0631601405795088</v>
      </c>
    </row>
    <row r="98" spans="1:7" x14ac:dyDescent="0.2">
      <c r="A98">
        <v>97</v>
      </c>
      <c r="B98">
        <v>7.1280093695981321</v>
      </c>
      <c r="C98">
        <v>-10.42269687811703</v>
      </c>
      <c r="D98">
        <v>-780.37305101072252</v>
      </c>
      <c r="E98">
        <v>39.816716327268132</v>
      </c>
      <c r="F98">
        <v>85.006291823771249</v>
      </c>
      <c r="G98">
        <v>-0.26286245871049557</v>
      </c>
    </row>
    <row r="99" spans="1:7" x14ac:dyDescent="0.2">
      <c r="A99">
        <v>98</v>
      </c>
      <c r="B99">
        <v>-6.7302813883688667E-2</v>
      </c>
      <c r="C99">
        <v>-2.1297148938038339</v>
      </c>
      <c r="D99">
        <v>737.22129865697707</v>
      </c>
      <c r="E99">
        <v>-7.9883116152619769</v>
      </c>
      <c r="F99">
        <v>-136.6284194653955</v>
      </c>
      <c r="G99">
        <v>4.1612036385163744</v>
      </c>
    </row>
    <row r="100" spans="1:7" x14ac:dyDescent="0.2">
      <c r="A100">
        <v>99</v>
      </c>
      <c r="B100">
        <v>4.4435491897147728</v>
      </c>
      <c r="C100">
        <v>7.2187937017777379</v>
      </c>
      <c r="D100">
        <v>2045.279843555365</v>
      </c>
      <c r="E100">
        <v>0.33316122912918078</v>
      </c>
      <c r="F100">
        <v>130.73403859865289</v>
      </c>
      <c r="G100">
        <v>13.455092666368641</v>
      </c>
    </row>
    <row r="101" spans="1:7" x14ac:dyDescent="0.2">
      <c r="A101">
        <v>100</v>
      </c>
      <c r="B101">
        <v>10.46074244936473</v>
      </c>
      <c r="C101">
        <v>5.2347344053208316</v>
      </c>
      <c r="D101">
        <v>1050.684158284856</v>
      </c>
      <c r="E101">
        <v>28.90082987771622</v>
      </c>
      <c r="F101">
        <v>-136.19988073232099</v>
      </c>
      <c r="G101">
        <v>-5.1690658951860753</v>
      </c>
    </row>
    <row r="102" spans="1:7" x14ac:dyDescent="0.2">
      <c r="A102">
        <v>101</v>
      </c>
      <c r="B102">
        <v>-5.1351019475348236</v>
      </c>
      <c r="C102">
        <v>7.3718790291359841</v>
      </c>
      <c r="D102">
        <v>-273.32821021637579</v>
      </c>
      <c r="E102">
        <v>-19.966755595230261</v>
      </c>
      <c r="F102">
        <v>82.168861963645469</v>
      </c>
      <c r="G102">
        <v>9.3717800963932696</v>
      </c>
    </row>
    <row r="103" spans="1:7" x14ac:dyDescent="0.2">
      <c r="A103">
        <v>102</v>
      </c>
      <c r="B103">
        <v>-8.2276319205623185</v>
      </c>
      <c r="C103">
        <v>3.1264270751536172</v>
      </c>
      <c r="D103">
        <v>-931.93567370684309</v>
      </c>
      <c r="E103">
        <v>34.807114625928641</v>
      </c>
      <c r="F103">
        <v>-21.432271313434921</v>
      </c>
      <c r="G103">
        <v>-2.9731787029775449</v>
      </c>
    </row>
    <row r="104" spans="1:7" x14ac:dyDescent="0.2">
      <c r="A104">
        <v>103</v>
      </c>
      <c r="B104">
        <v>-13.680008443670349</v>
      </c>
      <c r="C104">
        <v>1.3078708263938199</v>
      </c>
      <c r="D104">
        <v>-129.27344269896341</v>
      </c>
      <c r="E104">
        <v>-33.682591246410283</v>
      </c>
      <c r="F104">
        <v>84.185723503772323</v>
      </c>
      <c r="G104">
        <v>-10.844814213284399</v>
      </c>
    </row>
    <row r="105" spans="1:7" x14ac:dyDescent="0.2">
      <c r="A105">
        <v>104</v>
      </c>
      <c r="B105">
        <v>3.6627187154446501</v>
      </c>
      <c r="C105">
        <v>-2.5669186333081222</v>
      </c>
      <c r="D105">
        <v>608.2733721922699</v>
      </c>
      <c r="E105">
        <v>29.947681942818811</v>
      </c>
      <c r="F105">
        <v>158.76854823276139</v>
      </c>
      <c r="G105">
        <v>-1.4046923713176209</v>
      </c>
    </row>
    <row r="106" spans="1:7" x14ac:dyDescent="0.2">
      <c r="A106">
        <v>105</v>
      </c>
      <c r="B106">
        <v>1.7940035339513449</v>
      </c>
      <c r="C106">
        <v>-7.4737251504064819</v>
      </c>
      <c r="D106">
        <v>33.569890741412173</v>
      </c>
      <c r="E106">
        <v>34.106146946881289</v>
      </c>
      <c r="F106">
        <v>27.16974772500005</v>
      </c>
      <c r="G106">
        <v>-12.373643705701079</v>
      </c>
    </row>
    <row r="107" spans="1:7" x14ac:dyDescent="0.2">
      <c r="A107">
        <v>106</v>
      </c>
      <c r="B107">
        <v>-8.3193571152785157</v>
      </c>
      <c r="C107">
        <v>2.3801811595081048</v>
      </c>
      <c r="D107">
        <v>-592.05811735637008</v>
      </c>
      <c r="E107">
        <v>17.453173566539292</v>
      </c>
      <c r="F107">
        <v>131.4957862926442</v>
      </c>
      <c r="G107">
        <v>-7.9279942275296351</v>
      </c>
    </row>
    <row r="108" spans="1:7" x14ac:dyDescent="0.2">
      <c r="A108">
        <v>107</v>
      </c>
      <c r="B108">
        <v>-5.1189126013792627</v>
      </c>
      <c r="C108">
        <v>0.1772259704608162</v>
      </c>
      <c r="D108">
        <v>1383.3514823970479</v>
      </c>
      <c r="E108">
        <v>-33.467620801564792</v>
      </c>
      <c r="F108">
        <v>-71.251547502806446</v>
      </c>
      <c r="G108">
        <v>7.5251350304494329</v>
      </c>
    </row>
    <row r="109" spans="1:7" x14ac:dyDescent="0.2">
      <c r="A109">
        <v>108</v>
      </c>
      <c r="B109">
        <v>-1.3045120089918989</v>
      </c>
      <c r="C109">
        <v>7.3767083764580452E-2</v>
      </c>
      <c r="D109">
        <v>-1606.465365350811</v>
      </c>
      <c r="E109">
        <v>-8.5776313537539011</v>
      </c>
      <c r="F109">
        <v>-134.46146861081149</v>
      </c>
      <c r="G109">
        <v>3.3698800580737718</v>
      </c>
    </row>
    <row r="110" spans="1:7" x14ac:dyDescent="0.2">
      <c r="A110">
        <v>109</v>
      </c>
      <c r="B110">
        <v>4.1160431296840523</v>
      </c>
      <c r="C110">
        <v>-6.1882064855892036</v>
      </c>
      <c r="D110">
        <v>-521.69271859738933</v>
      </c>
      <c r="E110">
        <v>-23.75650772921464</v>
      </c>
      <c r="F110">
        <v>-89.408360314351839</v>
      </c>
      <c r="G110">
        <v>2.0894609121725498</v>
      </c>
    </row>
    <row r="111" spans="1:7" x14ac:dyDescent="0.2">
      <c r="A111">
        <v>110</v>
      </c>
      <c r="B111">
        <v>5.5992601076224897</v>
      </c>
      <c r="C111">
        <v>0.95464808350678787</v>
      </c>
      <c r="D111">
        <v>-1405.440508920241</v>
      </c>
      <c r="E111">
        <v>-17.61624720618132</v>
      </c>
      <c r="F111">
        <v>132.6737553498875</v>
      </c>
      <c r="G111">
        <v>-13.295071793336231</v>
      </c>
    </row>
    <row r="112" spans="1:7" x14ac:dyDescent="0.2">
      <c r="A112">
        <v>111</v>
      </c>
      <c r="B112">
        <v>-0.3919557736106915</v>
      </c>
      <c r="C112">
        <v>-3.1122380263881739</v>
      </c>
      <c r="D112">
        <v>1023.5419302328989</v>
      </c>
      <c r="E112">
        <v>21.734958396095958</v>
      </c>
      <c r="F112">
        <v>77.611092363147179</v>
      </c>
      <c r="G112">
        <v>5.0670304068855936</v>
      </c>
    </row>
    <row r="113" spans="1:7" x14ac:dyDescent="0.2">
      <c r="A113">
        <v>112</v>
      </c>
      <c r="B113">
        <v>3.2745209731630118</v>
      </c>
      <c r="C113">
        <v>8.4623570004926183</v>
      </c>
      <c r="D113">
        <v>785.33388620310336</v>
      </c>
      <c r="E113">
        <v>40.499537403694532</v>
      </c>
      <c r="F113">
        <v>120.72167032389039</v>
      </c>
      <c r="G113">
        <v>-8.176990046835158</v>
      </c>
    </row>
    <row r="114" spans="1:7" x14ac:dyDescent="0.2">
      <c r="A114">
        <v>113</v>
      </c>
      <c r="B114">
        <v>-2.1106650122180071</v>
      </c>
      <c r="C114">
        <v>7.8656619837047774</v>
      </c>
      <c r="D114">
        <v>-1027.693043153042</v>
      </c>
      <c r="E114">
        <v>20.801788170278069</v>
      </c>
      <c r="F114">
        <v>0.71286376219719561</v>
      </c>
      <c r="G114">
        <v>11.336881464763611</v>
      </c>
    </row>
    <row r="115" spans="1:7" x14ac:dyDescent="0.2">
      <c r="A115">
        <v>114</v>
      </c>
      <c r="B115">
        <v>-7.1413637177553806</v>
      </c>
      <c r="C115">
        <v>-12.760876912708341</v>
      </c>
      <c r="D115">
        <v>-962.58566874619441</v>
      </c>
      <c r="E115">
        <v>-40.813407211897022</v>
      </c>
      <c r="F115">
        <v>-71.176072125892475</v>
      </c>
      <c r="G115">
        <v>2.5027566119071172</v>
      </c>
    </row>
    <row r="116" spans="1:7" x14ac:dyDescent="0.2">
      <c r="A116">
        <v>115</v>
      </c>
      <c r="B116">
        <v>5.7341834457530023</v>
      </c>
      <c r="C116">
        <v>0.20425936101936221</v>
      </c>
      <c r="D116">
        <v>-170.66869683432901</v>
      </c>
      <c r="E116">
        <v>-17.34468905581479</v>
      </c>
      <c r="F116">
        <v>133.51240825835731</v>
      </c>
      <c r="G116">
        <v>1.6478527452118501</v>
      </c>
    </row>
    <row r="117" spans="1:7" x14ac:dyDescent="0.2">
      <c r="A117">
        <v>116</v>
      </c>
      <c r="B117">
        <v>2.4233705451609162</v>
      </c>
      <c r="C117">
        <v>-2.917415745600306</v>
      </c>
      <c r="D117">
        <v>-612.62561040067339</v>
      </c>
      <c r="E117">
        <v>-16.246775157138039</v>
      </c>
      <c r="F117">
        <v>-118.56950944732419</v>
      </c>
      <c r="G117">
        <v>5.8170359268752803</v>
      </c>
    </row>
    <row r="118" spans="1:7" x14ac:dyDescent="0.2">
      <c r="A118">
        <v>117</v>
      </c>
      <c r="B118">
        <v>-3.1420590764722589</v>
      </c>
      <c r="C118">
        <v>5.3655862426503544</v>
      </c>
      <c r="D118">
        <v>474.40958308011972</v>
      </c>
      <c r="E118">
        <v>-41.685491626343207</v>
      </c>
      <c r="F118">
        <v>34.368069597534713</v>
      </c>
      <c r="G118">
        <v>-9.6439403692004184</v>
      </c>
    </row>
    <row r="119" spans="1:7" x14ac:dyDescent="0.2">
      <c r="A119">
        <v>118</v>
      </c>
      <c r="B119">
        <v>-11.259665823770289</v>
      </c>
      <c r="C119">
        <v>6.4718686242401731</v>
      </c>
      <c r="D119">
        <v>-670.29927950116848</v>
      </c>
      <c r="E119">
        <v>38.505210207953681</v>
      </c>
      <c r="F119">
        <v>-172.15701984677179</v>
      </c>
      <c r="G119">
        <v>5.6606616879535636</v>
      </c>
    </row>
    <row r="120" spans="1:7" x14ac:dyDescent="0.2">
      <c r="A120">
        <v>119</v>
      </c>
      <c r="B120">
        <v>-1.8556915355015611</v>
      </c>
      <c r="C120">
        <v>-10.886434404773199</v>
      </c>
      <c r="D120">
        <v>91.508818014244696</v>
      </c>
      <c r="E120">
        <v>15.07766652990623</v>
      </c>
      <c r="F120">
        <v>-7.098036092744251</v>
      </c>
      <c r="G120">
        <v>9.8287328160439298</v>
      </c>
    </row>
    <row r="121" spans="1:7" x14ac:dyDescent="0.2">
      <c r="A121">
        <v>120</v>
      </c>
      <c r="B121">
        <v>-0.46318151840377297</v>
      </c>
      <c r="C121">
        <v>-11.54346898119346</v>
      </c>
      <c r="D121">
        <v>-509.71358505850429</v>
      </c>
      <c r="E121">
        <v>8.7024538737717414</v>
      </c>
      <c r="F121">
        <v>-87.549910985991048</v>
      </c>
      <c r="G121">
        <v>-7.6877993310501651</v>
      </c>
    </row>
    <row r="122" spans="1:7" x14ac:dyDescent="0.2">
      <c r="A122">
        <v>121</v>
      </c>
      <c r="B122">
        <v>-0.58094194667100096</v>
      </c>
      <c r="C122">
        <v>-2.728728460690605</v>
      </c>
      <c r="D122">
        <v>-34.915207704992412</v>
      </c>
      <c r="E122">
        <v>43.756335347020183</v>
      </c>
      <c r="F122">
        <v>-76.805431285622262</v>
      </c>
      <c r="G122">
        <v>-5.1609197109861453</v>
      </c>
    </row>
    <row r="123" spans="1:7" x14ac:dyDescent="0.2">
      <c r="A123">
        <v>122</v>
      </c>
      <c r="B123">
        <v>-0.38638403787221648</v>
      </c>
      <c r="C123">
        <v>-10.24785715218605</v>
      </c>
      <c r="D123">
        <v>-577.12097247685745</v>
      </c>
      <c r="E123">
        <v>-10.93083634558857</v>
      </c>
      <c r="F123">
        <v>106.45783134858171</v>
      </c>
      <c r="G123">
        <v>-7.2285739588230609</v>
      </c>
    </row>
    <row r="124" spans="1:7" x14ac:dyDescent="0.2">
      <c r="A124">
        <v>123</v>
      </c>
      <c r="B124">
        <v>2.5434392177022231</v>
      </c>
      <c r="C124">
        <v>-3.846660709453301</v>
      </c>
      <c r="D124">
        <v>863.36452044576106</v>
      </c>
      <c r="E124">
        <v>32.553128756293233</v>
      </c>
      <c r="F124">
        <v>-9.2262330967599038</v>
      </c>
      <c r="G124">
        <v>-5.131885097975589</v>
      </c>
    </row>
    <row r="125" spans="1:7" x14ac:dyDescent="0.2">
      <c r="A125">
        <v>124</v>
      </c>
      <c r="B125">
        <v>2.157787507608063</v>
      </c>
      <c r="C125">
        <v>-8.409857321665779</v>
      </c>
      <c r="D125">
        <v>-1261.1790277284961</v>
      </c>
      <c r="E125">
        <v>-4.9406532643023624</v>
      </c>
      <c r="F125">
        <v>-104.19886138768931</v>
      </c>
      <c r="G125">
        <v>4.345890585382902</v>
      </c>
    </row>
    <row r="126" spans="1:7" x14ac:dyDescent="0.2">
      <c r="A126">
        <v>125</v>
      </c>
      <c r="B126">
        <v>0.33503242674904649</v>
      </c>
      <c r="C126">
        <v>14.58906788991743</v>
      </c>
      <c r="D126">
        <v>1227.5319432193819</v>
      </c>
      <c r="E126">
        <v>15.7862363450604</v>
      </c>
      <c r="F126">
        <v>-12.042680720781419</v>
      </c>
      <c r="G126">
        <v>-8.1356148019081473</v>
      </c>
    </row>
    <row r="127" spans="1:7" x14ac:dyDescent="0.2">
      <c r="A127">
        <v>126</v>
      </c>
      <c r="B127">
        <v>0.20735337501442261</v>
      </c>
      <c r="C127">
        <v>-0.5084686754589065</v>
      </c>
      <c r="D127">
        <v>-764.23556381503829</v>
      </c>
      <c r="E127">
        <v>-24.809417889409879</v>
      </c>
      <c r="F127">
        <v>154.7227045099107</v>
      </c>
      <c r="G127">
        <v>7.0212087218629362</v>
      </c>
    </row>
    <row r="128" spans="1:7" x14ac:dyDescent="0.2">
      <c r="A128">
        <v>127</v>
      </c>
      <c r="B128">
        <v>-0.6185311349861784</v>
      </c>
      <c r="C128">
        <v>-1.9456242227413201</v>
      </c>
      <c r="D128">
        <v>34.215276787454982</v>
      </c>
      <c r="E128">
        <v>-37.988947207773073</v>
      </c>
      <c r="F128">
        <v>117.74209390775481</v>
      </c>
      <c r="G128">
        <v>1.331084508705622</v>
      </c>
    </row>
    <row r="129" spans="1:7" x14ac:dyDescent="0.2">
      <c r="A129">
        <v>128</v>
      </c>
      <c r="B129">
        <v>-4.6206242518542258</v>
      </c>
      <c r="C129">
        <v>7.5612569480256884</v>
      </c>
      <c r="D129">
        <v>2600.4139992316591</v>
      </c>
      <c r="E129">
        <v>-11.57714559269008</v>
      </c>
      <c r="F129">
        <v>148.7558058279111</v>
      </c>
      <c r="G129">
        <v>-11.922909802125121</v>
      </c>
    </row>
    <row r="130" spans="1:7" x14ac:dyDescent="0.2">
      <c r="A130">
        <v>129</v>
      </c>
      <c r="B130">
        <v>0.86748176212463068</v>
      </c>
      <c r="C130">
        <v>-4.2062590589167677</v>
      </c>
      <c r="D130">
        <v>-83.308769670314888</v>
      </c>
      <c r="E130">
        <v>27.772346398412409</v>
      </c>
      <c r="F130">
        <v>149.42428100076469</v>
      </c>
      <c r="G130">
        <v>-10.01011722888463</v>
      </c>
    </row>
    <row r="131" spans="1:7" x14ac:dyDescent="0.2">
      <c r="A131">
        <v>130</v>
      </c>
      <c r="B131">
        <v>-8.3011637760603885E-2</v>
      </c>
      <c r="C131">
        <v>1.279256484460519</v>
      </c>
      <c r="D131">
        <v>-1284.5211674249269</v>
      </c>
      <c r="E131">
        <v>38.03646053486812</v>
      </c>
      <c r="F131">
        <v>-167.02532034344651</v>
      </c>
      <c r="G131">
        <v>2.935587710361137</v>
      </c>
    </row>
    <row r="132" spans="1:7" x14ac:dyDescent="0.2">
      <c r="A132">
        <v>131</v>
      </c>
      <c r="B132">
        <v>-0.9853738803373453</v>
      </c>
      <c r="C132">
        <v>4.8938269855440764</v>
      </c>
      <c r="D132">
        <v>194.58367098446041</v>
      </c>
      <c r="E132">
        <v>-35.846152985781117</v>
      </c>
      <c r="F132">
        <v>-56.486441311564803</v>
      </c>
      <c r="G132">
        <v>-0.80961303005183161</v>
      </c>
    </row>
    <row r="133" spans="1:7" x14ac:dyDescent="0.2">
      <c r="A133">
        <v>132</v>
      </c>
      <c r="B133">
        <v>3.2095832835105012</v>
      </c>
      <c r="C133">
        <v>8.1930868912719887</v>
      </c>
      <c r="D133">
        <v>708.39610194751549</v>
      </c>
      <c r="E133">
        <v>38.364686684923761</v>
      </c>
      <c r="F133">
        <v>-159.85207948213929</v>
      </c>
      <c r="G133">
        <v>6.4703574506490273</v>
      </c>
    </row>
    <row r="134" spans="1:7" x14ac:dyDescent="0.2">
      <c r="A134">
        <v>133</v>
      </c>
      <c r="B134">
        <v>-2.9742458768938231</v>
      </c>
      <c r="C134">
        <v>2.82322622347839</v>
      </c>
      <c r="D134">
        <v>252.17092219521831</v>
      </c>
      <c r="E134">
        <v>7.8869626137747852</v>
      </c>
      <c r="F134">
        <v>138.9335482894239</v>
      </c>
      <c r="G134">
        <v>-10.2153921768333</v>
      </c>
    </row>
    <row r="135" spans="1:7" x14ac:dyDescent="0.2">
      <c r="A135">
        <v>134</v>
      </c>
      <c r="B135">
        <v>-8.2966314432677208</v>
      </c>
      <c r="C135">
        <v>3.686950343273586</v>
      </c>
      <c r="D135">
        <v>-52.953223564297481</v>
      </c>
      <c r="E135">
        <v>-21.06612316527379</v>
      </c>
      <c r="F135">
        <v>-0.43747554801846888</v>
      </c>
      <c r="G135">
        <v>0.2134285308463246</v>
      </c>
    </row>
    <row r="136" spans="1:7" x14ac:dyDescent="0.2">
      <c r="A136">
        <v>135</v>
      </c>
      <c r="B136">
        <v>7.6057450528172872</v>
      </c>
      <c r="C136">
        <v>-8.3881499572688476</v>
      </c>
      <c r="D136">
        <v>577.07786039147732</v>
      </c>
      <c r="E136">
        <v>-22.946485448954611</v>
      </c>
      <c r="F136">
        <v>-14.671043357573479</v>
      </c>
      <c r="G136">
        <v>3.7542775057539899</v>
      </c>
    </row>
    <row r="137" spans="1:7" x14ac:dyDescent="0.2">
      <c r="A137">
        <v>136</v>
      </c>
      <c r="B137">
        <v>4.5150418225927353</v>
      </c>
      <c r="C137">
        <v>-5.4954936890103436</v>
      </c>
      <c r="D137">
        <v>495.58411649289798</v>
      </c>
      <c r="E137">
        <v>0.2673899474339636</v>
      </c>
      <c r="F137">
        <v>-56.771784678397111</v>
      </c>
      <c r="G137">
        <v>-2.2751185762166992</v>
      </c>
    </row>
    <row r="138" spans="1:7" x14ac:dyDescent="0.2">
      <c r="A138">
        <v>137</v>
      </c>
      <c r="B138">
        <v>2.5084691960935461</v>
      </c>
      <c r="C138">
        <v>6.1265879983408578</v>
      </c>
      <c r="D138">
        <v>994.19067673475672</v>
      </c>
      <c r="E138">
        <v>-37.27816872505494</v>
      </c>
      <c r="F138">
        <v>132.49131448984369</v>
      </c>
      <c r="G138">
        <v>-1.8080032861814661</v>
      </c>
    </row>
    <row r="139" spans="1:7" x14ac:dyDescent="0.2">
      <c r="A139">
        <v>138</v>
      </c>
      <c r="B139">
        <v>-4.1235922222141363</v>
      </c>
      <c r="C139">
        <v>-2.095261034539377</v>
      </c>
      <c r="D139">
        <v>2019.0436047092021</v>
      </c>
      <c r="E139">
        <v>43.026769746326067</v>
      </c>
      <c r="F139">
        <v>-105.5007296587726</v>
      </c>
      <c r="G139">
        <v>-11.35131059520895</v>
      </c>
    </row>
    <row r="140" spans="1:7" x14ac:dyDescent="0.2">
      <c r="A140">
        <v>139</v>
      </c>
      <c r="B140">
        <v>-6.4553749846732149</v>
      </c>
      <c r="C140">
        <v>5.7524086069322928</v>
      </c>
      <c r="D140">
        <v>-669.5513919360385</v>
      </c>
      <c r="E140">
        <v>-5.9282543349742776</v>
      </c>
      <c r="F140">
        <v>-24.55524422210501</v>
      </c>
      <c r="G140">
        <v>6.1253108364604403</v>
      </c>
    </row>
    <row r="141" spans="1:7" x14ac:dyDescent="0.2">
      <c r="A141">
        <v>140</v>
      </c>
      <c r="B141">
        <v>-0.96879171642566497</v>
      </c>
      <c r="C141">
        <v>-10.28926286601493</v>
      </c>
      <c r="D141">
        <v>-486.41357902236263</v>
      </c>
      <c r="E141">
        <v>-23.96072529769377</v>
      </c>
      <c r="F141">
        <v>-169.80548682222721</v>
      </c>
      <c r="G141">
        <v>-9.6145614602014415</v>
      </c>
    </row>
    <row r="142" spans="1:7" x14ac:dyDescent="0.2">
      <c r="A142">
        <v>141</v>
      </c>
      <c r="B142">
        <v>0.28498196371657281</v>
      </c>
      <c r="C142">
        <v>8.4034626828490708</v>
      </c>
      <c r="D142">
        <v>18.186524636975729</v>
      </c>
      <c r="E142">
        <v>14.091292900277869</v>
      </c>
      <c r="F142">
        <v>-68.685711144386261</v>
      </c>
      <c r="G142">
        <v>3.9039748214764272</v>
      </c>
    </row>
    <row r="143" spans="1:7" x14ac:dyDescent="0.2">
      <c r="A143">
        <v>142</v>
      </c>
      <c r="B143">
        <v>-3.3383111604389129</v>
      </c>
      <c r="C143">
        <v>-3.0855698902734048</v>
      </c>
      <c r="D143">
        <v>-1941.438522822029</v>
      </c>
      <c r="E143">
        <v>-29.32869439376293</v>
      </c>
      <c r="F143">
        <v>7.0472402579658846</v>
      </c>
      <c r="G143">
        <v>-13.05613475516382</v>
      </c>
    </row>
    <row r="144" spans="1:7" x14ac:dyDescent="0.2">
      <c r="A144">
        <v>143</v>
      </c>
      <c r="B144">
        <v>-7.0906465695364638</v>
      </c>
      <c r="C144">
        <v>-11.5031385641282</v>
      </c>
      <c r="D144">
        <v>313.22988604444669</v>
      </c>
      <c r="E144">
        <v>13.92426064899286</v>
      </c>
      <c r="F144">
        <v>39.762473053484719</v>
      </c>
      <c r="G144">
        <v>-12.532781808379809</v>
      </c>
    </row>
    <row r="145" spans="1:7" x14ac:dyDescent="0.2">
      <c r="A145">
        <v>144</v>
      </c>
      <c r="B145">
        <v>-8.4191222755502828</v>
      </c>
      <c r="C145">
        <v>-3.864723622762599</v>
      </c>
      <c r="D145">
        <v>-587.14075064425379</v>
      </c>
      <c r="E145">
        <v>-43.453582495643538</v>
      </c>
      <c r="F145">
        <v>93.509184943848396</v>
      </c>
      <c r="G145">
        <v>7.2970231952126188</v>
      </c>
    </row>
    <row r="146" spans="1:7" x14ac:dyDescent="0.2">
      <c r="A146">
        <v>145</v>
      </c>
      <c r="B146">
        <v>1.5014881794375809</v>
      </c>
      <c r="C146">
        <v>-3.5293052487969958</v>
      </c>
      <c r="D146">
        <v>1466.828433644622</v>
      </c>
      <c r="E146">
        <v>-41.418681346518547</v>
      </c>
      <c r="F146">
        <v>30.265832415601281</v>
      </c>
      <c r="G146">
        <v>2.5792381846658392</v>
      </c>
    </row>
    <row r="147" spans="1:7" x14ac:dyDescent="0.2">
      <c r="A147">
        <v>146</v>
      </c>
      <c r="B147">
        <v>4.7836167913481917</v>
      </c>
      <c r="C147">
        <v>2.2262815229330042</v>
      </c>
      <c r="D147">
        <v>1425.6214690280649</v>
      </c>
      <c r="E147">
        <v>-6.4804370774649769</v>
      </c>
      <c r="F147">
        <v>-87.940787877427468</v>
      </c>
      <c r="G147">
        <v>-2.237048437835107</v>
      </c>
    </row>
    <row r="148" spans="1:7" x14ac:dyDescent="0.2">
      <c r="A148">
        <v>147</v>
      </c>
      <c r="B148">
        <v>6.0179215632970724</v>
      </c>
      <c r="C148">
        <v>2.253760863953389</v>
      </c>
      <c r="D148">
        <v>812.97143210384365</v>
      </c>
      <c r="E148">
        <v>2.4715843824350929</v>
      </c>
      <c r="F148">
        <v>-97.010669341427644</v>
      </c>
      <c r="G148">
        <v>-2.6635660642657029</v>
      </c>
    </row>
    <row r="149" spans="1:7" x14ac:dyDescent="0.2">
      <c r="A149">
        <v>148</v>
      </c>
      <c r="B149">
        <v>14.28928202154494</v>
      </c>
      <c r="C149">
        <v>3.101717771565403</v>
      </c>
      <c r="D149">
        <v>1150.499157016877</v>
      </c>
      <c r="E149">
        <v>32.005380729844802</v>
      </c>
      <c r="F149">
        <v>65.322709621534699</v>
      </c>
      <c r="G149">
        <v>11.338880492196511</v>
      </c>
    </row>
    <row r="150" spans="1:7" x14ac:dyDescent="0.2">
      <c r="A150">
        <v>149</v>
      </c>
      <c r="B150">
        <v>0.27302149676429222</v>
      </c>
      <c r="C150">
        <v>2.000555617204641</v>
      </c>
      <c r="D150">
        <v>-110.1069552670905</v>
      </c>
      <c r="E150">
        <v>-44.034744459637608</v>
      </c>
      <c r="F150">
        <v>98.09565845714728</v>
      </c>
      <c r="G150">
        <v>12.39097490682089</v>
      </c>
    </row>
    <row r="151" spans="1:7" x14ac:dyDescent="0.2">
      <c r="A151">
        <v>150</v>
      </c>
      <c r="B151">
        <v>-10.91718003255718</v>
      </c>
      <c r="C151">
        <v>1.7082521385102389</v>
      </c>
      <c r="D151">
        <v>234.8637292061855</v>
      </c>
      <c r="E151">
        <v>43.292466364717363</v>
      </c>
      <c r="F151">
        <v>-32.226555307042467</v>
      </c>
      <c r="G151">
        <v>13.38763449876785</v>
      </c>
    </row>
    <row r="152" spans="1:7" x14ac:dyDescent="0.2">
      <c r="A152">
        <v>151</v>
      </c>
      <c r="B152">
        <v>-6.2515183892672486</v>
      </c>
      <c r="C152">
        <v>-0.94759393604084274</v>
      </c>
      <c r="D152">
        <v>1051.615280168329</v>
      </c>
      <c r="E152">
        <v>18.63307555517094</v>
      </c>
      <c r="F152">
        <v>-140.43324908235141</v>
      </c>
      <c r="G152">
        <v>1.6141258264066589</v>
      </c>
    </row>
    <row r="153" spans="1:7" x14ac:dyDescent="0.2">
      <c r="A153">
        <v>152</v>
      </c>
      <c r="B153">
        <v>-2.488285757445055</v>
      </c>
      <c r="C153">
        <v>-6.4767500326719158</v>
      </c>
      <c r="D153">
        <v>-1446.5335632459889</v>
      </c>
      <c r="E153">
        <v>-0.95551514249446301</v>
      </c>
      <c r="F153">
        <v>82.059955591659502</v>
      </c>
      <c r="G153">
        <v>-2.6802245137816398</v>
      </c>
    </row>
    <row r="154" spans="1:7" x14ac:dyDescent="0.2">
      <c r="A154">
        <v>153</v>
      </c>
      <c r="B154">
        <v>-0.54790385768714622</v>
      </c>
      <c r="C154">
        <v>5.324129236467166</v>
      </c>
      <c r="D154">
        <v>-974.66452144759978</v>
      </c>
      <c r="E154">
        <v>15.32519326018819</v>
      </c>
      <c r="F154">
        <v>-101.3806753413275</v>
      </c>
      <c r="G154">
        <v>-6.1926361060074768</v>
      </c>
    </row>
    <row r="155" spans="1:7" x14ac:dyDescent="0.2">
      <c r="A155">
        <v>154</v>
      </c>
      <c r="B155">
        <v>6.1229188638638528</v>
      </c>
      <c r="C155">
        <v>16.67124907283975</v>
      </c>
      <c r="D155">
        <v>34.647230306068067</v>
      </c>
      <c r="E155">
        <v>-11.9288681218629</v>
      </c>
      <c r="F155">
        <v>171.91193084393751</v>
      </c>
      <c r="G155">
        <v>12.836083085918419</v>
      </c>
    </row>
    <row r="156" spans="1:7" x14ac:dyDescent="0.2">
      <c r="A156">
        <v>155</v>
      </c>
      <c r="B156">
        <v>2.167844712692693</v>
      </c>
      <c r="C156">
        <v>2.0829776833645761</v>
      </c>
      <c r="D156">
        <v>430.61669290164849</v>
      </c>
      <c r="E156">
        <v>-43.650821730199041</v>
      </c>
      <c r="F156">
        <v>114.8335146139229</v>
      </c>
      <c r="G156">
        <v>7.9202639084966471</v>
      </c>
    </row>
    <row r="157" spans="1:7" x14ac:dyDescent="0.2">
      <c r="A157">
        <v>156</v>
      </c>
      <c r="B157">
        <v>-9.8609301065570527</v>
      </c>
      <c r="C157">
        <v>5.0150411388200748E-2</v>
      </c>
      <c r="D157">
        <v>340.40069337365242</v>
      </c>
      <c r="E157">
        <v>-32.042066205777097</v>
      </c>
      <c r="F157">
        <v>155.3668135446446</v>
      </c>
      <c r="G157">
        <v>-13.459487339512149</v>
      </c>
    </row>
    <row r="158" spans="1:7" x14ac:dyDescent="0.2">
      <c r="A158">
        <v>157</v>
      </c>
      <c r="B158">
        <v>-6.3739110082963251</v>
      </c>
      <c r="C158">
        <v>-8.3091833862601078E-2</v>
      </c>
      <c r="D158">
        <v>653.7004644893583</v>
      </c>
      <c r="E158">
        <v>-23.343743505649581</v>
      </c>
      <c r="F158">
        <v>-41.834957656286562</v>
      </c>
      <c r="G158">
        <v>8.8523202421160079</v>
      </c>
    </row>
    <row r="159" spans="1:7" x14ac:dyDescent="0.2">
      <c r="A159">
        <v>158</v>
      </c>
      <c r="B159">
        <v>-3.6948087331218522</v>
      </c>
      <c r="C159">
        <v>-1.8108978465261381</v>
      </c>
      <c r="D159">
        <v>-2200.5630979884081</v>
      </c>
      <c r="E159">
        <v>-27.676981691539929</v>
      </c>
      <c r="F159">
        <v>178.50638152673</v>
      </c>
      <c r="G159">
        <v>-13.225017606921369</v>
      </c>
    </row>
    <row r="160" spans="1:7" x14ac:dyDescent="0.2">
      <c r="A160">
        <v>159</v>
      </c>
      <c r="B160">
        <v>-3.5557708345328369</v>
      </c>
      <c r="C160">
        <v>13.546151562262949</v>
      </c>
      <c r="D160">
        <v>-2156.8520346623418</v>
      </c>
      <c r="E160">
        <v>-40.705082985602942</v>
      </c>
      <c r="F160">
        <v>8.9180497377571033</v>
      </c>
      <c r="G160">
        <v>7.1135769207285389</v>
      </c>
    </row>
    <row r="161" spans="1:7" x14ac:dyDescent="0.2">
      <c r="A161">
        <v>160</v>
      </c>
      <c r="B161">
        <v>4.8434830643430642</v>
      </c>
      <c r="C161">
        <v>-4.9389829706208559</v>
      </c>
      <c r="D161">
        <v>188.0024010115967</v>
      </c>
      <c r="E161">
        <v>0.54876415702289183</v>
      </c>
      <c r="F161">
        <v>101.49630417125751</v>
      </c>
      <c r="G161">
        <v>10.31251934513274</v>
      </c>
    </row>
    <row r="162" spans="1:7" x14ac:dyDescent="0.2">
      <c r="A162">
        <v>161</v>
      </c>
      <c r="B162">
        <v>6.2446773611614894</v>
      </c>
      <c r="C162">
        <v>1.6270687365697081</v>
      </c>
      <c r="D162">
        <v>124.5078273346824</v>
      </c>
      <c r="E162">
        <v>-42.149322489743668</v>
      </c>
      <c r="F162">
        <v>80.192701579688915</v>
      </c>
      <c r="G162">
        <v>-1.832712460153805</v>
      </c>
    </row>
    <row r="163" spans="1:7" x14ac:dyDescent="0.2">
      <c r="A163">
        <v>162</v>
      </c>
      <c r="B163">
        <v>4.2132136495977939</v>
      </c>
      <c r="C163">
        <v>13.190643965644879</v>
      </c>
      <c r="D163">
        <v>919.59534255106041</v>
      </c>
      <c r="E163">
        <v>44.992190059292099</v>
      </c>
      <c r="F163">
        <v>73.726555193172459</v>
      </c>
      <c r="G163">
        <v>-8.5122324060886481</v>
      </c>
    </row>
    <row r="164" spans="1:7" x14ac:dyDescent="0.2">
      <c r="A164">
        <v>163</v>
      </c>
      <c r="B164">
        <v>7.0132440056516776</v>
      </c>
      <c r="C164">
        <v>-4.467523446381497</v>
      </c>
      <c r="D164">
        <v>356.86183101517531</v>
      </c>
      <c r="E164">
        <v>-20.53246604837711</v>
      </c>
      <c r="F164">
        <v>10.556880406470579</v>
      </c>
      <c r="G164">
        <v>9.8606862969999529</v>
      </c>
    </row>
    <row r="165" spans="1:7" x14ac:dyDescent="0.2">
      <c r="A165">
        <v>164</v>
      </c>
      <c r="B165">
        <v>-2.8850364081163602</v>
      </c>
      <c r="C165">
        <v>3.9662975673936118E-2</v>
      </c>
      <c r="D165">
        <v>-509.9131610531233</v>
      </c>
      <c r="E165">
        <v>-9.7803405269485815</v>
      </c>
      <c r="F165">
        <v>140.10102935455441</v>
      </c>
      <c r="G165">
        <v>-5.4266000932820688</v>
      </c>
    </row>
    <row r="166" spans="1:7" x14ac:dyDescent="0.2">
      <c r="A166">
        <v>165</v>
      </c>
      <c r="B166">
        <v>-5.4756495790531217</v>
      </c>
      <c r="C166">
        <v>-0.57707616868796763</v>
      </c>
      <c r="D166">
        <v>-427.77166671702798</v>
      </c>
      <c r="E166">
        <v>-28.57956167871437</v>
      </c>
      <c r="F166">
        <v>-109.90163720709219</v>
      </c>
      <c r="G166">
        <v>5.9783907118701478</v>
      </c>
    </row>
    <row r="167" spans="1:7" x14ac:dyDescent="0.2">
      <c r="A167">
        <v>166</v>
      </c>
      <c r="B167">
        <v>4.3270606923288817</v>
      </c>
      <c r="C167">
        <v>-9.8681899508178663</v>
      </c>
      <c r="D167">
        <v>1180.9598617430361</v>
      </c>
      <c r="E167">
        <v>41.828828201422589</v>
      </c>
      <c r="F167">
        <v>155.85758770398601</v>
      </c>
      <c r="G167">
        <v>12.23134505412942</v>
      </c>
    </row>
    <row r="168" spans="1:7" x14ac:dyDescent="0.2">
      <c r="A168">
        <v>167</v>
      </c>
      <c r="B168">
        <v>3.6300085875575059</v>
      </c>
      <c r="C168">
        <v>-3.9627941634760009</v>
      </c>
      <c r="D168">
        <v>-2346.4795176806861</v>
      </c>
      <c r="E168">
        <v>22.761436405082641</v>
      </c>
      <c r="F168">
        <v>108.7810265199647</v>
      </c>
      <c r="G168">
        <v>1.4915927553290851</v>
      </c>
    </row>
    <row r="169" spans="1:7" x14ac:dyDescent="0.2">
      <c r="A169">
        <v>168</v>
      </c>
      <c r="B169">
        <v>1.574586629179461</v>
      </c>
      <c r="C169">
        <v>3.78671734491311</v>
      </c>
      <c r="D169">
        <v>-761.46057826859339</v>
      </c>
      <c r="E169">
        <v>-33.494923228210752</v>
      </c>
      <c r="F169">
        <v>89.01947942068972</v>
      </c>
      <c r="G169">
        <v>-4.5679251547671988</v>
      </c>
    </row>
    <row r="170" spans="1:7" x14ac:dyDescent="0.2">
      <c r="A170">
        <v>169</v>
      </c>
      <c r="B170">
        <v>3.2443947867267502</v>
      </c>
      <c r="C170">
        <v>10.6219241465596</v>
      </c>
      <c r="D170">
        <v>82.488173498061485</v>
      </c>
      <c r="E170">
        <v>38.502660664148507</v>
      </c>
      <c r="F170">
        <v>-110.6598299203728</v>
      </c>
      <c r="G170">
        <v>-11.299353655604451</v>
      </c>
    </row>
    <row r="171" spans="1:7" x14ac:dyDescent="0.2">
      <c r="A171">
        <v>170</v>
      </c>
      <c r="B171">
        <v>1.2479641352548969</v>
      </c>
      <c r="C171">
        <v>1.7311168539474719</v>
      </c>
      <c r="D171">
        <v>419.47072942690522</v>
      </c>
      <c r="E171">
        <v>29.654259752392701</v>
      </c>
      <c r="F171">
        <v>-6.9870081417083973</v>
      </c>
      <c r="G171">
        <v>-2.797345845980399</v>
      </c>
    </row>
    <row r="172" spans="1:7" x14ac:dyDescent="0.2">
      <c r="A172">
        <v>171</v>
      </c>
      <c r="B172">
        <v>-0.26079059203481658</v>
      </c>
      <c r="C172">
        <v>0.80823924531541902</v>
      </c>
      <c r="D172">
        <v>-1065.0249460199479</v>
      </c>
      <c r="E172">
        <v>-21.277023786475588</v>
      </c>
      <c r="F172">
        <v>166.66947496503181</v>
      </c>
      <c r="G172">
        <v>-3.2805155879104371</v>
      </c>
    </row>
    <row r="173" spans="1:7" x14ac:dyDescent="0.2">
      <c r="A173">
        <v>172</v>
      </c>
      <c r="B173">
        <v>5.4130473800094867</v>
      </c>
      <c r="C173">
        <v>-2.9475202012688522</v>
      </c>
      <c r="D173">
        <v>232.8882896260636</v>
      </c>
      <c r="E173">
        <v>-17.90955977808769</v>
      </c>
      <c r="F173">
        <v>77.132093162981405</v>
      </c>
      <c r="G173">
        <v>8.2537272004115252</v>
      </c>
    </row>
    <row r="174" spans="1:7" x14ac:dyDescent="0.2">
      <c r="A174">
        <v>173</v>
      </c>
      <c r="B174">
        <v>-6.1227212383281291</v>
      </c>
      <c r="C174">
        <v>-6.4761478787405871</v>
      </c>
      <c r="D174">
        <v>-491.5830651139587</v>
      </c>
      <c r="E174">
        <v>14.906332023876381</v>
      </c>
      <c r="F174">
        <v>75.086281660617729</v>
      </c>
      <c r="G174">
        <v>12.414738143998211</v>
      </c>
    </row>
    <row r="175" spans="1:7" x14ac:dyDescent="0.2">
      <c r="A175">
        <v>174</v>
      </c>
      <c r="B175">
        <v>2.0078591916781829</v>
      </c>
      <c r="C175">
        <v>-3.5794482273824562</v>
      </c>
      <c r="D175">
        <v>-2038.464339480832</v>
      </c>
      <c r="E175">
        <v>42.755658816810957</v>
      </c>
      <c r="F175">
        <v>-150.3129573745309</v>
      </c>
      <c r="G175">
        <v>-0.89961449949236294</v>
      </c>
    </row>
    <row r="176" spans="1:7" x14ac:dyDescent="0.2">
      <c r="A176">
        <v>175</v>
      </c>
      <c r="B176">
        <v>1.8289103619272391</v>
      </c>
      <c r="C176">
        <v>5.5411619244285131</v>
      </c>
      <c r="D176">
        <v>-528.66866314678316</v>
      </c>
      <c r="E176">
        <v>40.599011858919923</v>
      </c>
      <c r="F176">
        <v>-164.5605212282052</v>
      </c>
      <c r="G176">
        <v>-13.19487668757901</v>
      </c>
    </row>
    <row r="177" spans="1:7" x14ac:dyDescent="0.2">
      <c r="A177">
        <v>176</v>
      </c>
      <c r="B177">
        <v>-6.7432920861848231</v>
      </c>
      <c r="C177">
        <v>0.12944540683055131</v>
      </c>
      <c r="D177">
        <v>566.217994823244</v>
      </c>
      <c r="E177">
        <v>-39.270433264126098</v>
      </c>
      <c r="F177">
        <v>60.49981721338434</v>
      </c>
      <c r="G177">
        <v>11.84199357391072</v>
      </c>
    </row>
    <row r="178" spans="1:7" x14ac:dyDescent="0.2">
      <c r="A178">
        <v>177</v>
      </c>
      <c r="B178">
        <v>0.63787879633352207</v>
      </c>
      <c r="C178">
        <v>-4.1314861207079367</v>
      </c>
      <c r="D178">
        <v>-249.24435021310211</v>
      </c>
      <c r="E178">
        <v>-4.0106753931814829</v>
      </c>
      <c r="F178">
        <v>-104.01396407948261</v>
      </c>
      <c r="G178">
        <v>-4.8087093827452287</v>
      </c>
    </row>
    <row r="179" spans="1:7" x14ac:dyDescent="0.2">
      <c r="A179">
        <v>178</v>
      </c>
      <c r="B179">
        <v>-5.425378715629229</v>
      </c>
      <c r="C179">
        <v>-3.1202983875592012</v>
      </c>
      <c r="D179">
        <v>1778.2324763923641</v>
      </c>
      <c r="E179">
        <v>26.534105780535111</v>
      </c>
      <c r="F179">
        <v>-35.149635527431087</v>
      </c>
      <c r="G179">
        <v>9.0865147443294223</v>
      </c>
    </row>
    <row r="180" spans="1:7" x14ac:dyDescent="0.2">
      <c r="A180">
        <v>179</v>
      </c>
      <c r="B180">
        <v>-11.805068322016149</v>
      </c>
      <c r="C180">
        <v>-2.9585878541813551</v>
      </c>
      <c r="D180">
        <v>1885.6177271777781</v>
      </c>
      <c r="E180">
        <v>-10.549453728990869</v>
      </c>
      <c r="F180">
        <v>-156.40882151037661</v>
      </c>
      <c r="G180">
        <v>9.2123350498069296</v>
      </c>
    </row>
    <row r="181" spans="1:7" x14ac:dyDescent="0.2">
      <c r="A181">
        <v>180</v>
      </c>
      <c r="B181">
        <v>0.92402239331282987</v>
      </c>
      <c r="C181">
        <v>1.343684505218953</v>
      </c>
      <c r="D181">
        <v>918.12955982094365</v>
      </c>
      <c r="E181">
        <v>35.160631817041399</v>
      </c>
      <c r="F181">
        <v>-148.24584129547901</v>
      </c>
      <c r="G181">
        <v>3.2901980000035871</v>
      </c>
    </row>
    <row r="182" spans="1:7" x14ac:dyDescent="0.2">
      <c r="A182">
        <v>181</v>
      </c>
      <c r="B182">
        <v>6.3908912586294768</v>
      </c>
      <c r="C182">
        <v>6.5250597062576441</v>
      </c>
      <c r="D182">
        <v>-591.50841506869892</v>
      </c>
      <c r="E182">
        <v>34.694865146981734</v>
      </c>
      <c r="F182">
        <v>-120.9932547402294</v>
      </c>
      <c r="G182">
        <v>-3.0729156741975041</v>
      </c>
    </row>
    <row r="183" spans="1:7" x14ac:dyDescent="0.2">
      <c r="A183">
        <v>182</v>
      </c>
      <c r="B183">
        <v>3.2202062186477929</v>
      </c>
      <c r="C183">
        <v>-9.2181294026880174</v>
      </c>
      <c r="D183">
        <v>616.59532334133712</v>
      </c>
      <c r="E183">
        <v>22.91696473242628</v>
      </c>
      <c r="F183">
        <v>-0.80169529233999448</v>
      </c>
      <c r="G183">
        <v>4.1417154608965001</v>
      </c>
    </row>
    <row r="184" spans="1:7" x14ac:dyDescent="0.2">
      <c r="A184">
        <v>183</v>
      </c>
      <c r="B184">
        <v>-2.415833867818705</v>
      </c>
      <c r="C184">
        <v>-12.660894418557501</v>
      </c>
      <c r="D184">
        <v>-1172.319338342757</v>
      </c>
      <c r="E184">
        <v>14.457754034010319</v>
      </c>
      <c r="F184">
        <v>-117.3675804774691</v>
      </c>
      <c r="G184">
        <v>-11.001184917709111</v>
      </c>
    </row>
    <row r="185" spans="1:7" x14ac:dyDescent="0.2">
      <c r="A185">
        <v>184</v>
      </c>
      <c r="B185">
        <v>-2.240406350920678</v>
      </c>
      <c r="C185">
        <v>8.4747540373170391</v>
      </c>
      <c r="D185">
        <v>-1946.133197466894</v>
      </c>
      <c r="E185">
        <v>-39.069925521696298</v>
      </c>
      <c r="F185">
        <v>-24.880001684214928</v>
      </c>
      <c r="G185">
        <v>6.3005877934977992</v>
      </c>
    </row>
    <row r="186" spans="1:7" x14ac:dyDescent="0.2">
      <c r="A186">
        <v>185</v>
      </c>
      <c r="B186">
        <v>1.59924807327952</v>
      </c>
      <c r="C186">
        <v>11.13825025368649</v>
      </c>
      <c r="D186">
        <v>-813.04252712058394</v>
      </c>
      <c r="E186">
        <v>-1.858337405675341</v>
      </c>
      <c r="F186">
        <v>162.3800881965704</v>
      </c>
      <c r="G186">
        <v>-0.49010246037169369</v>
      </c>
    </row>
    <row r="187" spans="1:7" x14ac:dyDescent="0.2">
      <c r="A187">
        <v>186</v>
      </c>
      <c r="B187">
        <v>-1.6927719852698331</v>
      </c>
      <c r="C187">
        <v>3.5691473564328589</v>
      </c>
      <c r="D187">
        <v>434.92730736362472</v>
      </c>
      <c r="E187">
        <v>27.115950198634842</v>
      </c>
      <c r="F187">
        <v>147.4663967995422</v>
      </c>
      <c r="G187">
        <v>-4.1556051851569791</v>
      </c>
    </row>
    <row r="188" spans="1:7" x14ac:dyDescent="0.2">
      <c r="A188">
        <v>187</v>
      </c>
      <c r="B188">
        <v>0.4522143987812568</v>
      </c>
      <c r="C188">
        <v>-0.40297690985451612</v>
      </c>
      <c r="D188">
        <v>1512.610294235569</v>
      </c>
      <c r="E188">
        <v>-34.825049894573489</v>
      </c>
      <c r="F188">
        <v>133.27933232227761</v>
      </c>
      <c r="G188">
        <v>-3.750925760803566</v>
      </c>
    </row>
    <row r="189" spans="1:7" x14ac:dyDescent="0.2">
      <c r="A189">
        <v>188</v>
      </c>
      <c r="B189">
        <v>2.5795524798530112</v>
      </c>
      <c r="C189">
        <v>8.0830082228671358</v>
      </c>
      <c r="D189">
        <v>-613.54689950336581</v>
      </c>
      <c r="E189">
        <v>-15.758270613911661</v>
      </c>
      <c r="F189">
        <v>1.139734592892623</v>
      </c>
      <c r="G189">
        <v>-3.4074390775127168</v>
      </c>
    </row>
    <row r="190" spans="1:7" x14ac:dyDescent="0.2">
      <c r="A190">
        <v>189</v>
      </c>
      <c r="B190">
        <v>-5.8906767004004417</v>
      </c>
      <c r="C190">
        <v>-5.5740483523534463</v>
      </c>
      <c r="D190">
        <v>-1078.4922902330909</v>
      </c>
      <c r="E190">
        <v>35.796678250555473</v>
      </c>
      <c r="F190">
        <v>-73.545219716756307</v>
      </c>
      <c r="G190">
        <v>9.8558601008870195</v>
      </c>
    </row>
    <row r="191" spans="1:7" x14ac:dyDescent="0.2">
      <c r="A191">
        <v>190</v>
      </c>
      <c r="B191">
        <v>-0.27329521216012592</v>
      </c>
      <c r="C191">
        <v>2.544151623493522</v>
      </c>
      <c r="D191">
        <v>-1026.7692344770101</v>
      </c>
      <c r="E191">
        <v>40.13694678524088</v>
      </c>
      <c r="F191">
        <v>-151.6326723901</v>
      </c>
      <c r="G191">
        <v>6.1571345799716406</v>
      </c>
    </row>
    <row r="192" spans="1:7" x14ac:dyDescent="0.2">
      <c r="A192">
        <v>191</v>
      </c>
      <c r="B192">
        <v>4.8638456664980687</v>
      </c>
      <c r="C192">
        <v>3.122845824413683</v>
      </c>
      <c r="D192">
        <v>595.21462564714579</v>
      </c>
      <c r="E192">
        <v>17.728247235292969</v>
      </c>
      <c r="F192">
        <v>136.06082239725811</v>
      </c>
      <c r="G192">
        <v>12.64931238439082</v>
      </c>
    </row>
    <row r="193" spans="1:7" x14ac:dyDescent="0.2">
      <c r="A193">
        <v>192</v>
      </c>
      <c r="B193">
        <v>2.636409180904042</v>
      </c>
      <c r="C193">
        <v>-1.907528362761711</v>
      </c>
      <c r="D193">
        <v>-153.94410286452</v>
      </c>
      <c r="E193">
        <v>-33.516435333529017</v>
      </c>
      <c r="F193">
        <v>-8.9811980974962111</v>
      </c>
      <c r="G193">
        <v>-5.8608241363705273</v>
      </c>
    </row>
    <row r="194" spans="1:7" x14ac:dyDescent="0.2">
      <c r="A194">
        <v>193</v>
      </c>
      <c r="B194">
        <v>0.56896440057568898</v>
      </c>
      <c r="C194">
        <v>1.127976601665224</v>
      </c>
      <c r="D194">
        <v>50.486417236139737</v>
      </c>
      <c r="E194">
        <v>35.445358067324953</v>
      </c>
      <c r="F194">
        <v>-140.50036917704219</v>
      </c>
      <c r="G194">
        <v>3.961455866650653</v>
      </c>
    </row>
    <row r="195" spans="1:7" x14ac:dyDescent="0.2">
      <c r="A195">
        <v>194</v>
      </c>
      <c r="B195">
        <v>7.4992128849894009</v>
      </c>
      <c r="C195">
        <v>-14.0387810154375</v>
      </c>
      <c r="D195">
        <v>-862.86332426054537</v>
      </c>
      <c r="E195">
        <v>-36.417569230661023</v>
      </c>
      <c r="F195">
        <v>28.239495531379362</v>
      </c>
      <c r="G195">
        <v>-2.3352200325083592</v>
      </c>
    </row>
    <row r="196" spans="1:7" x14ac:dyDescent="0.2">
      <c r="A196">
        <v>195</v>
      </c>
      <c r="B196">
        <v>1.548085666882191</v>
      </c>
      <c r="C196">
        <v>4.4232214860877219</v>
      </c>
      <c r="D196">
        <v>-751.51493429829156</v>
      </c>
      <c r="E196">
        <v>-32.671352327669013</v>
      </c>
      <c r="F196">
        <v>-129.34290987427141</v>
      </c>
      <c r="G196">
        <v>-2.2558037511972229</v>
      </c>
    </row>
    <row r="197" spans="1:7" x14ac:dyDescent="0.2">
      <c r="A197">
        <v>196</v>
      </c>
      <c r="B197">
        <v>-5.0966173910138277</v>
      </c>
      <c r="C197">
        <v>2.9045643391667428</v>
      </c>
      <c r="D197">
        <v>-850.96667818768583</v>
      </c>
      <c r="E197">
        <v>-33.910962009729609</v>
      </c>
      <c r="F197">
        <v>81.213668943612177</v>
      </c>
      <c r="G197">
        <v>9.2468442842703684</v>
      </c>
    </row>
    <row r="198" spans="1:7" x14ac:dyDescent="0.2">
      <c r="A198">
        <v>197</v>
      </c>
      <c r="B198">
        <v>10.334869412802609</v>
      </c>
      <c r="C198">
        <v>10.30943655577939</v>
      </c>
      <c r="D198">
        <v>-190.82424339161011</v>
      </c>
      <c r="E198">
        <v>-22.67716482910425</v>
      </c>
      <c r="F198">
        <v>72.88237832425213</v>
      </c>
      <c r="G198">
        <v>6.4544322817531592</v>
      </c>
    </row>
    <row r="199" spans="1:7" x14ac:dyDescent="0.2">
      <c r="A199">
        <v>198</v>
      </c>
      <c r="B199">
        <v>-5.6637112280555906</v>
      </c>
      <c r="C199">
        <v>-2.9982661935102342</v>
      </c>
      <c r="D199">
        <v>-1560.382128569016</v>
      </c>
      <c r="E199">
        <v>35.318241692538507</v>
      </c>
      <c r="F199">
        <v>-15.410504458089781</v>
      </c>
      <c r="G199">
        <v>-0.75706018790838048</v>
      </c>
    </row>
    <row r="200" spans="1:7" x14ac:dyDescent="0.2">
      <c r="A200">
        <v>199</v>
      </c>
      <c r="B200">
        <v>8.4397251103384718</v>
      </c>
      <c r="C200">
        <v>-6.4141131332960022</v>
      </c>
      <c r="D200">
        <v>613.61700657345989</v>
      </c>
      <c r="E200">
        <v>-14.51984356289306</v>
      </c>
      <c r="F200">
        <v>123.9518488468332</v>
      </c>
      <c r="G200">
        <v>-9.4681836324387199</v>
      </c>
    </row>
    <row r="201" spans="1:7" x14ac:dyDescent="0.2">
      <c r="A201">
        <v>200</v>
      </c>
      <c r="B201">
        <v>-2.147085079199778</v>
      </c>
      <c r="C201">
        <v>-7.1379820926647177</v>
      </c>
      <c r="D201">
        <v>958.48561579837417</v>
      </c>
      <c r="E201">
        <v>29.223028905832759</v>
      </c>
      <c r="F201">
        <v>42.51309298855427</v>
      </c>
      <c r="G201">
        <v>-12.732854180531691</v>
      </c>
    </row>
    <row r="202" spans="1:7" x14ac:dyDescent="0.2">
      <c r="A202">
        <v>201</v>
      </c>
      <c r="B202">
        <v>-4.8754551180369887</v>
      </c>
      <c r="C202">
        <v>-5.4681117945180544</v>
      </c>
      <c r="D202">
        <v>462.19323049177399</v>
      </c>
      <c r="E202">
        <v>11.35555529367649</v>
      </c>
      <c r="F202">
        <v>25.424053971452359</v>
      </c>
      <c r="G202">
        <v>-7.6090650921470004</v>
      </c>
    </row>
    <row r="203" spans="1:7" x14ac:dyDescent="0.2">
      <c r="A203">
        <v>202</v>
      </c>
      <c r="B203">
        <v>-0.34263860699012921</v>
      </c>
      <c r="C203">
        <v>3.0963541403796331</v>
      </c>
      <c r="D203">
        <v>1427.3212861228069</v>
      </c>
      <c r="E203">
        <v>-19.62271201435874</v>
      </c>
      <c r="F203">
        <v>125.6718147789264</v>
      </c>
      <c r="G203">
        <v>-7.9155962479541122</v>
      </c>
    </row>
    <row r="204" spans="1:7" x14ac:dyDescent="0.2">
      <c r="A204">
        <v>203</v>
      </c>
      <c r="B204">
        <v>-3.7556909073203899</v>
      </c>
      <c r="C204">
        <v>-11.801023086577089</v>
      </c>
      <c r="D204">
        <v>1451.776132239127</v>
      </c>
      <c r="E204">
        <v>-38.668102903902287</v>
      </c>
      <c r="F204">
        <v>73.563969625655844</v>
      </c>
      <c r="G204">
        <v>-10.846428218030921</v>
      </c>
    </row>
    <row r="205" spans="1:7" x14ac:dyDescent="0.2">
      <c r="A205">
        <v>204</v>
      </c>
      <c r="B205">
        <v>-7.7968184988723248</v>
      </c>
      <c r="C205">
        <v>3.2280440256298708</v>
      </c>
      <c r="D205">
        <v>792.3337521759172</v>
      </c>
      <c r="E205">
        <v>11.080156685479411</v>
      </c>
      <c r="F205">
        <v>-49.547974250527993</v>
      </c>
      <c r="G205">
        <v>2.0940761478707048</v>
      </c>
    </row>
    <row r="206" spans="1:7" x14ac:dyDescent="0.2">
      <c r="A206">
        <v>205</v>
      </c>
      <c r="B206">
        <v>-5.5450061008228966</v>
      </c>
      <c r="C206">
        <v>1.2733803065750839</v>
      </c>
      <c r="D206">
        <v>1022.261349870436</v>
      </c>
      <c r="E206">
        <v>29.034164949419189</v>
      </c>
      <c r="F206">
        <v>44.673708149196059</v>
      </c>
      <c r="G206">
        <v>-8.5233912399329288</v>
      </c>
    </row>
    <row r="207" spans="1:7" x14ac:dyDescent="0.2">
      <c r="A207">
        <v>206</v>
      </c>
      <c r="B207">
        <v>5.3349149049003506</v>
      </c>
      <c r="C207">
        <v>-4.959116461555471</v>
      </c>
      <c r="D207">
        <v>-497.83113294156283</v>
      </c>
      <c r="E207">
        <v>-15.311251587955869</v>
      </c>
      <c r="F207">
        <v>-98.781933574290449</v>
      </c>
      <c r="G207">
        <v>8.8831681999750156</v>
      </c>
    </row>
    <row r="208" spans="1:7" x14ac:dyDescent="0.2">
      <c r="A208">
        <v>207</v>
      </c>
      <c r="B208">
        <v>5.6228296900932406</v>
      </c>
      <c r="C208">
        <v>15.716996008001029</v>
      </c>
      <c r="D208">
        <v>-489.87772253220282</v>
      </c>
      <c r="E208">
        <v>-8.6031884541333632</v>
      </c>
      <c r="F208">
        <v>-130.70675671768419</v>
      </c>
      <c r="G208">
        <v>5.236332085284225</v>
      </c>
    </row>
    <row r="209" spans="1:7" x14ac:dyDescent="0.2">
      <c r="A209">
        <v>208</v>
      </c>
      <c r="B209">
        <v>-9.6084369818961335</v>
      </c>
      <c r="C209">
        <v>-9.9636882851040252</v>
      </c>
      <c r="D209">
        <v>-417.5183158786698</v>
      </c>
      <c r="E209">
        <v>-30.55014078825112</v>
      </c>
      <c r="F209">
        <v>29.61302057135865</v>
      </c>
      <c r="G209">
        <v>6.9283142149584087</v>
      </c>
    </row>
    <row r="210" spans="1:7" x14ac:dyDescent="0.2">
      <c r="A210">
        <v>209</v>
      </c>
      <c r="B210">
        <v>2.858421618408638</v>
      </c>
      <c r="C210">
        <v>3.6788035677597928</v>
      </c>
      <c r="D210">
        <v>1619.714763129354</v>
      </c>
      <c r="E210">
        <v>-32.397249980359263</v>
      </c>
      <c r="F210">
        <v>60.791031310092329</v>
      </c>
      <c r="G210">
        <v>-6.2295502656069148</v>
      </c>
    </row>
    <row r="211" spans="1:7" x14ac:dyDescent="0.2">
      <c r="A211">
        <v>210</v>
      </c>
      <c r="B211">
        <v>-5.0861761246205726</v>
      </c>
      <c r="C211">
        <v>7.4570073401380856</v>
      </c>
      <c r="D211">
        <v>-1126.5783925086109</v>
      </c>
      <c r="E211">
        <v>-40.404834979656883</v>
      </c>
      <c r="F211">
        <v>-100.55921003033301</v>
      </c>
      <c r="G211">
        <v>8.9353152908028424</v>
      </c>
    </row>
    <row r="212" spans="1:7" x14ac:dyDescent="0.2">
      <c r="A212">
        <v>211</v>
      </c>
      <c r="B212">
        <v>1.5681366929527509</v>
      </c>
      <c r="C212">
        <v>2.399517888971189</v>
      </c>
      <c r="D212">
        <v>1980.7017193675761</v>
      </c>
      <c r="E212">
        <v>-32.67225628270198</v>
      </c>
      <c r="F212">
        <v>-139.23718823987909</v>
      </c>
      <c r="G212">
        <v>-5.1987166767330963</v>
      </c>
    </row>
    <row r="213" spans="1:7" x14ac:dyDescent="0.2">
      <c r="A213">
        <v>212</v>
      </c>
      <c r="B213">
        <v>7.1794269495747027</v>
      </c>
      <c r="C213">
        <v>1.523088252296438</v>
      </c>
      <c r="D213">
        <v>-186.92115631306689</v>
      </c>
      <c r="E213">
        <v>-2.5076568721777082</v>
      </c>
      <c r="F213">
        <v>-116.0065828854455</v>
      </c>
      <c r="G213">
        <v>5.2576917083435424</v>
      </c>
    </row>
    <row r="214" spans="1:7" x14ac:dyDescent="0.2">
      <c r="A214">
        <v>213</v>
      </c>
      <c r="B214">
        <v>6.7407270245964703</v>
      </c>
      <c r="C214">
        <v>4.7790330344706318</v>
      </c>
      <c r="D214">
        <v>506.64044281056169</v>
      </c>
      <c r="E214">
        <v>-17.381025236434219</v>
      </c>
      <c r="F214">
        <v>13.391609029957619</v>
      </c>
      <c r="G214">
        <v>-6.7555946580502093</v>
      </c>
    </row>
    <row r="215" spans="1:7" x14ac:dyDescent="0.2">
      <c r="A215">
        <v>214</v>
      </c>
      <c r="B215">
        <v>2.4207789876956838</v>
      </c>
      <c r="C215">
        <v>1.1176032904959381</v>
      </c>
      <c r="D215">
        <v>-349.71304975523168</v>
      </c>
      <c r="E215">
        <v>-12.941056401710981</v>
      </c>
      <c r="F215">
        <v>37.726219239201193</v>
      </c>
      <c r="G215">
        <v>-8.5281419443802982</v>
      </c>
    </row>
    <row r="216" spans="1:7" x14ac:dyDescent="0.2">
      <c r="A216">
        <v>215</v>
      </c>
      <c r="B216">
        <v>-1.4308341926771071</v>
      </c>
      <c r="C216">
        <v>-4.0851596320033936</v>
      </c>
      <c r="D216">
        <v>1466.7149604333611</v>
      </c>
      <c r="E216">
        <v>29.157057747207212</v>
      </c>
      <c r="F216">
        <v>3.098124167397756</v>
      </c>
      <c r="G216">
        <v>-10.377198135414771</v>
      </c>
    </row>
    <row r="217" spans="1:7" x14ac:dyDescent="0.2">
      <c r="A217">
        <v>216</v>
      </c>
      <c r="B217">
        <v>1.485007857265416</v>
      </c>
      <c r="C217">
        <v>2.3470416598068442</v>
      </c>
      <c r="D217">
        <v>-1125.550195080905</v>
      </c>
      <c r="E217">
        <v>-35.660154871720067</v>
      </c>
      <c r="F217">
        <v>66.496636526816715</v>
      </c>
      <c r="G217">
        <v>-11.25105771726605</v>
      </c>
    </row>
    <row r="218" spans="1:7" x14ac:dyDescent="0.2">
      <c r="A218">
        <v>217</v>
      </c>
      <c r="B218">
        <v>6.3095200195909484</v>
      </c>
      <c r="C218">
        <v>-9.1287384577682396</v>
      </c>
      <c r="D218">
        <v>-2117.5572025076008</v>
      </c>
      <c r="E218">
        <v>3.3378276613724061</v>
      </c>
      <c r="F218">
        <v>112.7339607879281</v>
      </c>
      <c r="G218">
        <v>11.075541922036519</v>
      </c>
    </row>
    <row r="219" spans="1:7" x14ac:dyDescent="0.2">
      <c r="A219">
        <v>218</v>
      </c>
      <c r="B219">
        <v>-0.94514749553388533</v>
      </c>
      <c r="C219">
        <v>-1.43000022372941</v>
      </c>
      <c r="D219">
        <v>596.20702518061364</v>
      </c>
      <c r="E219">
        <v>24.308141606906361</v>
      </c>
      <c r="F219">
        <v>-121.9924229148332</v>
      </c>
      <c r="G219">
        <v>8.5789460901562364</v>
      </c>
    </row>
    <row r="220" spans="1:7" x14ac:dyDescent="0.2">
      <c r="A220">
        <v>219</v>
      </c>
      <c r="B220">
        <v>-4.7499880645409602</v>
      </c>
      <c r="C220">
        <v>-1.4724896797125711</v>
      </c>
      <c r="D220">
        <v>-213.67584521178841</v>
      </c>
      <c r="E220">
        <v>-15.97545435472661</v>
      </c>
      <c r="F220">
        <v>-66.608264035499573</v>
      </c>
      <c r="G220">
        <v>-0.96367983161488446</v>
      </c>
    </row>
    <row r="221" spans="1:7" x14ac:dyDescent="0.2">
      <c r="A221">
        <v>220</v>
      </c>
      <c r="B221">
        <v>-9.1478396625159098E-3</v>
      </c>
      <c r="C221">
        <v>-3.169429856468029</v>
      </c>
      <c r="D221">
        <v>-378.32290143250577</v>
      </c>
      <c r="E221">
        <v>23.617938607641381</v>
      </c>
      <c r="F221">
        <v>63.268041585144701</v>
      </c>
      <c r="G221">
        <v>9.4741504802504704</v>
      </c>
    </row>
    <row r="222" spans="1:7" x14ac:dyDescent="0.2">
      <c r="A222">
        <v>221</v>
      </c>
      <c r="B222">
        <v>-12.128904078656619</v>
      </c>
      <c r="C222">
        <v>0.63169928066950065</v>
      </c>
      <c r="D222">
        <v>-1435.3975108894911</v>
      </c>
      <c r="E222">
        <v>-40.906628612948083</v>
      </c>
      <c r="F222">
        <v>49.131875235416629</v>
      </c>
      <c r="G222">
        <v>-4.2898174764819084</v>
      </c>
    </row>
    <row r="223" spans="1:7" x14ac:dyDescent="0.2">
      <c r="A223">
        <v>222</v>
      </c>
      <c r="B223">
        <v>-7.4425281687459242</v>
      </c>
      <c r="C223">
        <v>0.25510865614201073</v>
      </c>
      <c r="D223">
        <v>-289.85441324367292</v>
      </c>
      <c r="E223">
        <v>-13.751683742165429</v>
      </c>
      <c r="F223">
        <v>-96.612675565798057</v>
      </c>
      <c r="G223">
        <v>8.3906934697349591</v>
      </c>
    </row>
    <row r="224" spans="1:7" x14ac:dyDescent="0.2">
      <c r="A224">
        <v>223</v>
      </c>
      <c r="B224">
        <v>3.8382934562390441</v>
      </c>
      <c r="C224">
        <v>-9.7549901220410611</v>
      </c>
      <c r="D224">
        <v>723.91050106351531</v>
      </c>
      <c r="E224">
        <v>9.6725208151311968</v>
      </c>
      <c r="F224">
        <v>79.14189961931848</v>
      </c>
      <c r="G224">
        <v>2.8666145912891512</v>
      </c>
    </row>
    <row r="225" spans="1:7" x14ac:dyDescent="0.2">
      <c r="A225">
        <v>224</v>
      </c>
      <c r="B225">
        <v>-8.9824910870030958</v>
      </c>
      <c r="C225">
        <v>19.679689426701842</v>
      </c>
      <c r="D225">
        <v>1060.100116510012</v>
      </c>
      <c r="E225">
        <v>-28.443242441490732</v>
      </c>
      <c r="F225">
        <v>129.1614573852271</v>
      </c>
      <c r="G225">
        <v>-10.66536018283988</v>
      </c>
    </row>
    <row r="226" spans="1:7" x14ac:dyDescent="0.2">
      <c r="A226">
        <v>225</v>
      </c>
      <c r="B226">
        <v>-2.5183159683352732</v>
      </c>
      <c r="C226">
        <v>-2.7432156944767798</v>
      </c>
      <c r="D226">
        <v>188.00954677613501</v>
      </c>
      <c r="E226">
        <v>20.886552495746699</v>
      </c>
      <c r="F226">
        <v>14.143197237458489</v>
      </c>
      <c r="G226">
        <v>4.7229220942215004</v>
      </c>
    </row>
    <row r="227" spans="1:7" x14ac:dyDescent="0.2">
      <c r="A227">
        <v>226</v>
      </c>
      <c r="B227">
        <v>3.8744005106277899</v>
      </c>
      <c r="C227">
        <v>3.5129949341248552</v>
      </c>
      <c r="D227">
        <v>-1367.753926570856</v>
      </c>
      <c r="E227">
        <v>8.2948250058984669</v>
      </c>
      <c r="F227">
        <v>8.0642313355731687</v>
      </c>
      <c r="G227">
        <v>9.2890544474021333</v>
      </c>
    </row>
    <row r="228" spans="1:7" x14ac:dyDescent="0.2">
      <c r="A228">
        <v>227</v>
      </c>
      <c r="B228">
        <v>-0.27915807159691403</v>
      </c>
      <c r="C228">
        <v>2.29345430292115</v>
      </c>
      <c r="D228">
        <v>646.9581690314493</v>
      </c>
      <c r="E228">
        <v>-2.6115481383562629</v>
      </c>
      <c r="F228">
        <v>-85.370475846446567</v>
      </c>
      <c r="G228">
        <v>5.9492007503561259</v>
      </c>
    </row>
    <row r="229" spans="1:7" x14ac:dyDescent="0.2">
      <c r="A229">
        <v>228</v>
      </c>
      <c r="B229">
        <v>11.17980641289809</v>
      </c>
      <c r="C229">
        <v>-0.43458303032676199</v>
      </c>
      <c r="D229">
        <v>-159.33278357292161</v>
      </c>
      <c r="E229">
        <v>-17.174251306846401</v>
      </c>
      <c r="F229">
        <v>-123.156251626562</v>
      </c>
      <c r="G229">
        <v>0.32254028487540998</v>
      </c>
    </row>
    <row r="230" spans="1:7" x14ac:dyDescent="0.2">
      <c r="A230">
        <v>229</v>
      </c>
      <c r="B230">
        <v>10.080415951427501</v>
      </c>
      <c r="C230">
        <v>-6.75245832962257</v>
      </c>
      <c r="D230">
        <v>1026.2557969187881</v>
      </c>
      <c r="E230">
        <v>-2.8799227683330511</v>
      </c>
      <c r="F230">
        <v>-5.6797591161120042</v>
      </c>
      <c r="G230">
        <v>4.6359124470044311</v>
      </c>
    </row>
    <row r="231" spans="1:7" x14ac:dyDescent="0.2">
      <c r="A231">
        <v>230</v>
      </c>
      <c r="B231">
        <v>-8.8050636628262779</v>
      </c>
      <c r="C231">
        <v>-7.0700892912213593</v>
      </c>
      <c r="D231">
        <v>430.79252932757771</v>
      </c>
      <c r="E231">
        <v>-23.518001885030731</v>
      </c>
      <c r="F231">
        <v>96.878057620091994</v>
      </c>
      <c r="G231">
        <v>10.49143564006722</v>
      </c>
    </row>
    <row r="232" spans="1:7" x14ac:dyDescent="0.2">
      <c r="A232">
        <v>231</v>
      </c>
      <c r="B232">
        <v>-2.864803072329893</v>
      </c>
      <c r="C232">
        <v>8.0352503738326018</v>
      </c>
      <c r="D232">
        <v>98.290725579094598</v>
      </c>
      <c r="E232">
        <v>15.20816660834247</v>
      </c>
      <c r="F232">
        <v>-61.857112388020973</v>
      </c>
      <c r="G232">
        <v>5.2563633840879742</v>
      </c>
    </row>
    <row r="233" spans="1:7" x14ac:dyDescent="0.2">
      <c r="A233">
        <v>232</v>
      </c>
      <c r="B233">
        <v>1.702621986720521</v>
      </c>
      <c r="C233">
        <v>6.0250260378946203</v>
      </c>
      <c r="D233">
        <v>-637.59538343254542</v>
      </c>
      <c r="E233">
        <v>5.5870714917184063</v>
      </c>
      <c r="F233">
        <v>-2.8498956518125951</v>
      </c>
      <c r="G233">
        <v>9.7975569087086267</v>
      </c>
    </row>
    <row r="234" spans="1:7" x14ac:dyDescent="0.2">
      <c r="A234">
        <v>233</v>
      </c>
      <c r="B234">
        <v>-2.1277821724613868</v>
      </c>
      <c r="C234">
        <v>-0.59149549717274075</v>
      </c>
      <c r="D234">
        <v>-2308.913677690713</v>
      </c>
      <c r="E234">
        <v>-37.979320590480818</v>
      </c>
      <c r="F234">
        <v>-139.05711244493349</v>
      </c>
      <c r="G234">
        <v>4.8363387525312751</v>
      </c>
    </row>
    <row r="235" spans="1:7" x14ac:dyDescent="0.2">
      <c r="A235">
        <v>234</v>
      </c>
      <c r="B235">
        <v>-0.28746852381116023</v>
      </c>
      <c r="C235">
        <v>2.2457714525745982</v>
      </c>
      <c r="D235">
        <v>517.63509199606438</v>
      </c>
      <c r="E235">
        <v>40.637963025193017</v>
      </c>
      <c r="F235">
        <v>54.211191190534713</v>
      </c>
      <c r="G235">
        <v>-2.183946994307866</v>
      </c>
    </row>
    <row r="236" spans="1:7" x14ac:dyDescent="0.2">
      <c r="A236">
        <v>235</v>
      </c>
      <c r="B236">
        <v>7.7001396793984878</v>
      </c>
      <c r="C236">
        <v>-20.380376329261789</v>
      </c>
      <c r="D236">
        <v>485.42216804842099</v>
      </c>
      <c r="E236">
        <v>-4.4205005271642248</v>
      </c>
      <c r="F236">
        <v>-75.871785647457415</v>
      </c>
      <c r="G236">
        <v>3.4035278962890301</v>
      </c>
    </row>
    <row r="237" spans="1:7" x14ac:dyDescent="0.2">
      <c r="A237">
        <v>236</v>
      </c>
      <c r="B237">
        <v>0.79029164809093089</v>
      </c>
      <c r="C237">
        <v>4.0888071913006856</v>
      </c>
      <c r="D237">
        <v>-2278.5897999048871</v>
      </c>
      <c r="E237">
        <v>10.287687806819729</v>
      </c>
      <c r="F237">
        <v>-144.16458966562871</v>
      </c>
      <c r="G237">
        <v>-12.51468832278271</v>
      </c>
    </row>
    <row r="238" spans="1:7" x14ac:dyDescent="0.2">
      <c r="A238">
        <v>237</v>
      </c>
      <c r="B238">
        <v>-3.095995754032749</v>
      </c>
      <c r="C238">
        <v>-5.9243829873777916</v>
      </c>
      <c r="D238">
        <v>-225.11070521621511</v>
      </c>
      <c r="E238">
        <v>43.614099930645281</v>
      </c>
      <c r="F238">
        <v>73.3782273034235</v>
      </c>
      <c r="G238">
        <v>-6.7763965212380564</v>
      </c>
    </row>
    <row r="239" spans="1:7" x14ac:dyDescent="0.2">
      <c r="A239">
        <v>238</v>
      </c>
      <c r="B239">
        <v>5.6284795511323553</v>
      </c>
      <c r="C239">
        <v>4.9812327728617873</v>
      </c>
      <c r="D239">
        <v>1734.729812173086</v>
      </c>
      <c r="E239">
        <v>13.521932189862319</v>
      </c>
      <c r="F239">
        <v>-142.3061770619054</v>
      </c>
      <c r="G239">
        <v>9.1624758331211318</v>
      </c>
    </row>
    <row r="240" spans="1:7" x14ac:dyDescent="0.2">
      <c r="A240">
        <v>239</v>
      </c>
      <c r="B240">
        <v>-0.78387313093607613</v>
      </c>
      <c r="C240">
        <v>-6.5083209422821717</v>
      </c>
      <c r="D240">
        <v>-1084.6775308259901</v>
      </c>
      <c r="E240">
        <v>-30.580900453335339</v>
      </c>
      <c r="F240">
        <v>61.631831584487948</v>
      </c>
      <c r="G240">
        <v>7.7795701274816293</v>
      </c>
    </row>
    <row r="241" spans="1:7" x14ac:dyDescent="0.2">
      <c r="A241">
        <v>240</v>
      </c>
      <c r="B241">
        <v>4.6971511527220979</v>
      </c>
      <c r="C241">
        <v>9.5174499524332461</v>
      </c>
      <c r="D241">
        <v>530.18951313466152</v>
      </c>
      <c r="E241">
        <v>-10.614674161270949</v>
      </c>
      <c r="F241">
        <v>94.772750251259041</v>
      </c>
      <c r="G241">
        <v>-3.092084698891485</v>
      </c>
    </row>
    <row r="242" spans="1:7" x14ac:dyDescent="0.2">
      <c r="A242">
        <v>241</v>
      </c>
      <c r="B242">
        <v>8.9558303535234813</v>
      </c>
      <c r="C242">
        <v>-11.965179165906839</v>
      </c>
      <c r="D242">
        <v>205.9123428674321</v>
      </c>
      <c r="E242">
        <v>-5.2735001785299662</v>
      </c>
      <c r="F242">
        <v>79.768543148581742</v>
      </c>
      <c r="G242">
        <v>12.055385619508639</v>
      </c>
    </row>
    <row r="243" spans="1:7" x14ac:dyDescent="0.2">
      <c r="A243">
        <v>242</v>
      </c>
      <c r="B243">
        <v>4.2012753312503186</v>
      </c>
      <c r="C243">
        <v>-1.0765758187511041</v>
      </c>
      <c r="D243">
        <v>2210.8587008729141</v>
      </c>
      <c r="E243">
        <v>-30.822148402801169</v>
      </c>
      <c r="F243">
        <v>48.061270680639169</v>
      </c>
      <c r="G243">
        <v>13.3803592378692</v>
      </c>
    </row>
    <row r="244" spans="1:7" x14ac:dyDescent="0.2">
      <c r="A244">
        <v>243</v>
      </c>
      <c r="B244">
        <v>-3.762772506300839</v>
      </c>
      <c r="C244">
        <v>-6.2171381474667369</v>
      </c>
      <c r="D244">
        <v>-295.16126372204258</v>
      </c>
      <c r="E244">
        <v>-28.948584061617371</v>
      </c>
      <c r="F244">
        <v>-19.694119225387961</v>
      </c>
      <c r="G244">
        <v>-4.4131189978039362</v>
      </c>
    </row>
    <row r="245" spans="1:7" x14ac:dyDescent="0.2">
      <c r="A245">
        <v>244</v>
      </c>
      <c r="B245">
        <v>-0.59400685708854239</v>
      </c>
      <c r="C245">
        <v>4.1394192060149928</v>
      </c>
      <c r="D245">
        <v>27.8615797762622</v>
      </c>
      <c r="E245">
        <v>37.042805720951478</v>
      </c>
      <c r="F245">
        <v>-130.47979866471181</v>
      </c>
      <c r="G245">
        <v>-7.302788029499852</v>
      </c>
    </row>
    <row r="246" spans="1:7" x14ac:dyDescent="0.2">
      <c r="A246">
        <v>245</v>
      </c>
      <c r="B246">
        <v>0.7553653385868877</v>
      </c>
      <c r="C246">
        <v>-11.94282655748799</v>
      </c>
      <c r="D246">
        <v>368.0532318865375</v>
      </c>
      <c r="E246">
        <v>42.440701469105903</v>
      </c>
      <c r="F246">
        <v>107.1966359446489</v>
      </c>
      <c r="G246">
        <v>4.1845970773769539</v>
      </c>
    </row>
    <row r="247" spans="1:7" x14ac:dyDescent="0.2">
      <c r="A247">
        <v>246</v>
      </c>
      <c r="B247">
        <v>2.3345453572439578</v>
      </c>
      <c r="C247">
        <v>4.7176658801160514</v>
      </c>
      <c r="D247">
        <v>1322.8262112645959</v>
      </c>
      <c r="E247">
        <v>-21.978685613385391</v>
      </c>
      <c r="F247">
        <v>171.5989837645941</v>
      </c>
      <c r="G247">
        <v>-11.91204063009247</v>
      </c>
    </row>
    <row r="248" spans="1:7" x14ac:dyDescent="0.2">
      <c r="A248">
        <v>247</v>
      </c>
      <c r="B248">
        <v>1.677945322150572</v>
      </c>
      <c r="C248">
        <v>-0.40867661464537591</v>
      </c>
      <c r="D248">
        <v>-515.63177652938862</v>
      </c>
      <c r="E248">
        <v>-34.777347616902283</v>
      </c>
      <c r="F248">
        <v>-100.16042802311389</v>
      </c>
      <c r="G248">
        <v>11.596263423136611</v>
      </c>
    </row>
    <row r="249" spans="1:7" x14ac:dyDescent="0.2">
      <c r="A249">
        <v>248</v>
      </c>
      <c r="B249">
        <v>-3.995498553588904</v>
      </c>
      <c r="C249">
        <v>1.1117821146588249</v>
      </c>
      <c r="D249">
        <v>-1812.139350150389</v>
      </c>
      <c r="E249">
        <v>13.432554327054079</v>
      </c>
      <c r="F249">
        <v>106.0784391553627</v>
      </c>
      <c r="G249">
        <v>5.1344356638405833</v>
      </c>
    </row>
    <row r="250" spans="1:7" x14ac:dyDescent="0.2">
      <c r="A250">
        <v>249</v>
      </c>
      <c r="B250">
        <v>-0.81726296092409534</v>
      </c>
      <c r="C250">
        <v>9.2236110310503943</v>
      </c>
      <c r="D250">
        <v>-662.2819056250662</v>
      </c>
      <c r="E250">
        <v>34.808070159958049</v>
      </c>
      <c r="F250">
        <v>-70.728244546218562</v>
      </c>
      <c r="G250">
        <v>-0.74346364729829884</v>
      </c>
    </row>
    <row r="251" spans="1:7" x14ac:dyDescent="0.2">
      <c r="A251">
        <v>250</v>
      </c>
      <c r="B251">
        <v>-9.5106254182944987</v>
      </c>
      <c r="C251">
        <v>2.1073224704199842</v>
      </c>
      <c r="D251">
        <v>-207.74964336923111</v>
      </c>
      <c r="E251">
        <v>-0.52438950914690197</v>
      </c>
      <c r="F251">
        <v>174.06585871296181</v>
      </c>
      <c r="G251">
        <v>10.0689685279279</v>
      </c>
    </row>
    <row r="252" spans="1:7" x14ac:dyDescent="0.2">
      <c r="A252">
        <v>251</v>
      </c>
      <c r="B252">
        <v>0.28861986093725311</v>
      </c>
      <c r="C252">
        <v>-0.62638298762426925</v>
      </c>
      <c r="D252">
        <v>-432.96811836433608</v>
      </c>
      <c r="E252">
        <v>19.4054422839104</v>
      </c>
      <c r="F252">
        <v>-68.992015349571716</v>
      </c>
      <c r="G252">
        <v>3.6904359685182349</v>
      </c>
    </row>
    <row r="253" spans="1:7" x14ac:dyDescent="0.2">
      <c r="A253">
        <v>252</v>
      </c>
      <c r="B253">
        <v>4.7161556492619523</v>
      </c>
      <c r="C253">
        <v>3.6973491946481309</v>
      </c>
      <c r="D253">
        <v>215.3899352125537</v>
      </c>
      <c r="E253">
        <v>27.500702521770211</v>
      </c>
      <c r="F253">
        <v>91.047943821863569</v>
      </c>
      <c r="G253">
        <v>-4.5404146341365461</v>
      </c>
    </row>
    <row r="254" spans="1:7" x14ac:dyDescent="0.2">
      <c r="A254">
        <v>253</v>
      </c>
      <c r="B254">
        <v>-1.861593607698347</v>
      </c>
      <c r="C254">
        <v>-3.9156099185698241</v>
      </c>
      <c r="D254">
        <v>-1172.5112687084929</v>
      </c>
      <c r="E254">
        <v>2.8407806407410701</v>
      </c>
      <c r="F254">
        <v>-15.20391970484688</v>
      </c>
      <c r="G254">
        <v>11.08008821769187</v>
      </c>
    </row>
    <row r="255" spans="1:7" x14ac:dyDescent="0.2">
      <c r="A255">
        <v>254</v>
      </c>
      <c r="B255">
        <v>-4.1035005858017861</v>
      </c>
      <c r="C255">
        <v>-0.41223232470705151</v>
      </c>
      <c r="D255">
        <v>1424.3227761195751</v>
      </c>
      <c r="E255">
        <v>21.06065240084639</v>
      </c>
      <c r="F255">
        <v>112.3981922624013</v>
      </c>
      <c r="G255">
        <v>-6.5856724965759073</v>
      </c>
    </row>
    <row r="256" spans="1:7" x14ac:dyDescent="0.2">
      <c r="A256">
        <v>255</v>
      </c>
      <c r="B256">
        <v>0.94818861567984025</v>
      </c>
      <c r="C256">
        <v>5.881329439873241</v>
      </c>
      <c r="D256">
        <v>1117.865266269753</v>
      </c>
      <c r="E256">
        <v>34.602024150179503</v>
      </c>
      <c r="F256">
        <v>129.54449647021531</v>
      </c>
      <c r="G256">
        <v>11.66652292760133</v>
      </c>
    </row>
    <row r="257" spans="1:7" x14ac:dyDescent="0.2">
      <c r="A257">
        <v>256</v>
      </c>
      <c r="B257">
        <v>-0.14816090640488119</v>
      </c>
      <c r="C257">
        <v>2.9600644403905401</v>
      </c>
      <c r="D257">
        <v>-1232.779958501342</v>
      </c>
      <c r="E257">
        <v>0.5611411428748958</v>
      </c>
      <c r="F257">
        <v>-22.180798670557071</v>
      </c>
      <c r="G257">
        <v>10.03835172986363</v>
      </c>
    </row>
    <row r="258" spans="1:7" x14ac:dyDescent="0.2">
      <c r="A258">
        <v>257</v>
      </c>
      <c r="B258">
        <v>1.0316735501301739</v>
      </c>
      <c r="C258">
        <v>-1.7387960187466349</v>
      </c>
      <c r="D258">
        <v>-929.19298164376698</v>
      </c>
      <c r="E258">
        <v>26.275127894182059</v>
      </c>
      <c r="F258">
        <v>163.6581218870927</v>
      </c>
      <c r="G258">
        <v>-3.9405475623829371</v>
      </c>
    </row>
    <row r="259" spans="1:7" x14ac:dyDescent="0.2">
      <c r="A259">
        <v>258</v>
      </c>
      <c r="B259">
        <v>-13.6558650524544</v>
      </c>
      <c r="C259">
        <v>-6.7270767934368869E-2</v>
      </c>
      <c r="D259">
        <v>1431.861792815741</v>
      </c>
      <c r="E259">
        <v>-40.229231244995312</v>
      </c>
      <c r="F259">
        <v>18.17276542464429</v>
      </c>
      <c r="G259">
        <v>0.37398782731855329</v>
      </c>
    </row>
    <row r="260" spans="1:7" x14ac:dyDescent="0.2">
      <c r="A260">
        <v>259</v>
      </c>
      <c r="B260">
        <v>-1.196504659565101</v>
      </c>
      <c r="C260">
        <v>-1.2337159815444849</v>
      </c>
      <c r="D260">
        <v>1653.83110071339</v>
      </c>
      <c r="E260">
        <v>-38.765789316781287</v>
      </c>
      <c r="F260">
        <v>138.6071023585227</v>
      </c>
      <c r="G260">
        <v>-10.14768069565925</v>
      </c>
    </row>
    <row r="261" spans="1:7" x14ac:dyDescent="0.2">
      <c r="A261">
        <v>260</v>
      </c>
      <c r="B261">
        <v>0.91582276130697937</v>
      </c>
      <c r="C261">
        <v>-0.28358029429868198</v>
      </c>
      <c r="D261">
        <v>969.27191367175328</v>
      </c>
      <c r="E261">
        <v>13.63148995861871</v>
      </c>
      <c r="F261">
        <v>166.32817188739691</v>
      </c>
      <c r="G261">
        <v>8.3636418035886049</v>
      </c>
    </row>
    <row r="262" spans="1:7" x14ac:dyDescent="0.2">
      <c r="A262">
        <v>261</v>
      </c>
      <c r="B262">
        <v>-8.8787734457374565</v>
      </c>
      <c r="C262">
        <v>10.649980076410261</v>
      </c>
      <c r="D262">
        <v>1496.317460156125</v>
      </c>
      <c r="E262">
        <v>8.0449915176196392</v>
      </c>
      <c r="F262">
        <v>106.08540614354131</v>
      </c>
      <c r="G262">
        <v>9.7619797331921809</v>
      </c>
    </row>
    <row r="263" spans="1:7" x14ac:dyDescent="0.2">
      <c r="A263">
        <v>262</v>
      </c>
      <c r="B263">
        <v>9.1402349162755385</v>
      </c>
      <c r="C263">
        <v>-2.576870749406305</v>
      </c>
      <c r="D263">
        <v>-1544.9760300902551</v>
      </c>
      <c r="E263">
        <v>27.56792566533553</v>
      </c>
      <c r="F263">
        <v>103.09498202566991</v>
      </c>
      <c r="G263">
        <v>1.6647476836738859</v>
      </c>
    </row>
    <row r="264" spans="1:7" x14ac:dyDescent="0.2">
      <c r="A264">
        <v>263</v>
      </c>
      <c r="B264">
        <v>-8.5181030341818481E-2</v>
      </c>
      <c r="C264">
        <v>-1.459865963603779</v>
      </c>
      <c r="D264">
        <v>-218.70815740942211</v>
      </c>
      <c r="E264">
        <v>9.4159813731637811</v>
      </c>
      <c r="F264">
        <v>13.526963960567331</v>
      </c>
      <c r="G264">
        <v>10.056319262060979</v>
      </c>
    </row>
    <row r="265" spans="1:7" x14ac:dyDescent="0.2">
      <c r="A265">
        <v>264</v>
      </c>
      <c r="B265">
        <v>15.7313273980877</v>
      </c>
      <c r="C265">
        <v>-4.2956461382836899</v>
      </c>
      <c r="D265">
        <v>87.664187023375064</v>
      </c>
      <c r="E265">
        <v>-17.34350990519723</v>
      </c>
      <c r="F265">
        <v>-69.858514257414996</v>
      </c>
      <c r="G265">
        <v>8.5948854058443764</v>
      </c>
    </row>
    <row r="266" spans="1:7" x14ac:dyDescent="0.2">
      <c r="A266">
        <v>265</v>
      </c>
      <c r="B266">
        <v>-3.578003938492254</v>
      </c>
      <c r="C266">
        <v>1.851283879012082</v>
      </c>
      <c r="D266">
        <v>-380.94188046015029</v>
      </c>
      <c r="E266">
        <v>-26.742939593981149</v>
      </c>
      <c r="F266">
        <v>155.47654293735499</v>
      </c>
      <c r="G266">
        <v>1.6146973826989199</v>
      </c>
    </row>
    <row r="267" spans="1:7" x14ac:dyDescent="0.2">
      <c r="A267">
        <v>266</v>
      </c>
      <c r="B267">
        <v>-1.3910888013577289</v>
      </c>
      <c r="C267">
        <v>-0.27536585417721321</v>
      </c>
      <c r="D267">
        <v>-493.26556881570838</v>
      </c>
      <c r="E267">
        <v>-31.7318691196791</v>
      </c>
      <c r="F267">
        <v>-6.3960658882917976</v>
      </c>
      <c r="G267">
        <v>9.8008238015207603</v>
      </c>
    </row>
    <row r="268" spans="1:7" x14ac:dyDescent="0.2">
      <c r="A268">
        <v>267</v>
      </c>
      <c r="B268">
        <v>4.918468348587246</v>
      </c>
      <c r="C268">
        <v>-8.0100922270450283</v>
      </c>
      <c r="D268">
        <v>212.03738123060771</v>
      </c>
      <c r="E268">
        <v>16.89245467381188</v>
      </c>
      <c r="F268">
        <v>-142.04653534881791</v>
      </c>
      <c r="G268">
        <v>6.1041081928752803</v>
      </c>
    </row>
    <row r="269" spans="1:7" x14ac:dyDescent="0.2">
      <c r="A269">
        <v>268</v>
      </c>
      <c r="B269">
        <v>-3.4463430975890632</v>
      </c>
      <c r="C269">
        <v>3.4525928667301811</v>
      </c>
      <c r="D269">
        <v>-841.54323939346773</v>
      </c>
      <c r="E269">
        <v>-9.1305825032443302</v>
      </c>
      <c r="F269">
        <v>107.43929353842</v>
      </c>
      <c r="G269">
        <v>-3.2371656230030701</v>
      </c>
    </row>
    <row r="270" spans="1:7" x14ac:dyDescent="0.2">
      <c r="A270">
        <v>269</v>
      </c>
      <c r="B270">
        <v>1.1119577000624901</v>
      </c>
      <c r="C270">
        <v>4.1909609042029148</v>
      </c>
      <c r="D270">
        <v>-197.6791221537093</v>
      </c>
      <c r="E270">
        <v>17.050610063118601</v>
      </c>
      <c r="F270">
        <v>68.588586665642993</v>
      </c>
      <c r="G270">
        <v>-7.9562753541859443</v>
      </c>
    </row>
    <row r="271" spans="1:7" x14ac:dyDescent="0.2">
      <c r="A271">
        <v>270</v>
      </c>
      <c r="B271">
        <v>-7.5684725708249898</v>
      </c>
      <c r="C271">
        <v>-1.532509593074934</v>
      </c>
      <c r="D271">
        <v>-655.58110315836177</v>
      </c>
      <c r="E271">
        <v>44.677190270137338</v>
      </c>
      <c r="F271">
        <v>-24.132779152356051</v>
      </c>
      <c r="G271">
        <v>1.831926601446684</v>
      </c>
    </row>
    <row r="272" spans="1:7" x14ac:dyDescent="0.2">
      <c r="A272">
        <v>271</v>
      </c>
      <c r="B272">
        <v>-8.0200901458753808</v>
      </c>
      <c r="C272">
        <v>3.6583138761136338</v>
      </c>
      <c r="D272">
        <v>-52.241593131889147</v>
      </c>
      <c r="E272">
        <v>-21.225537627826281</v>
      </c>
      <c r="F272">
        <v>-153.31764299358869</v>
      </c>
      <c r="G272">
        <v>3.785802476004839</v>
      </c>
    </row>
    <row r="273" spans="1:7" x14ac:dyDescent="0.2">
      <c r="A273">
        <v>272</v>
      </c>
      <c r="B273">
        <v>-3.0764741600911081</v>
      </c>
      <c r="C273">
        <v>3.2334555058632191</v>
      </c>
      <c r="D273">
        <v>554.38481641105011</v>
      </c>
      <c r="E273">
        <v>-29.898363988908301</v>
      </c>
      <c r="F273">
        <v>149.04096922000241</v>
      </c>
      <c r="G273">
        <v>-7.5203956069218663</v>
      </c>
    </row>
    <row r="274" spans="1:7" x14ac:dyDescent="0.2">
      <c r="A274">
        <v>273</v>
      </c>
      <c r="B274">
        <v>2.589567986950339</v>
      </c>
      <c r="C274">
        <v>-9.2019027183632129</v>
      </c>
      <c r="D274">
        <v>3419.266326810251</v>
      </c>
      <c r="E274">
        <v>-44.228508096719629</v>
      </c>
      <c r="F274">
        <v>37.349943200036513</v>
      </c>
      <c r="G274">
        <v>12.43265546594189</v>
      </c>
    </row>
    <row r="275" spans="1:7" x14ac:dyDescent="0.2">
      <c r="A275">
        <v>274</v>
      </c>
      <c r="B275">
        <v>-1.04046149121982</v>
      </c>
      <c r="C275">
        <v>3.684834192625329</v>
      </c>
      <c r="D275">
        <v>772.6458808456689</v>
      </c>
      <c r="E275">
        <v>-11.008745361358841</v>
      </c>
      <c r="F275">
        <v>-155.58741976103141</v>
      </c>
      <c r="G275">
        <v>6.5642642215580747</v>
      </c>
    </row>
    <row r="276" spans="1:7" x14ac:dyDescent="0.2">
      <c r="A276">
        <v>275</v>
      </c>
      <c r="B276">
        <v>-4.0368663944127547</v>
      </c>
      <c r="C276">
        <v>-2.492154625927677</v>
      </c>
      <c r="D276">
        <v>943.56306012438745</v>
      </c>
      <c r="E276">
        <v>44.562582957545708</v>
      </c>
      <c r="F276">
        <v>173.9679786136191</v>
      </c>
      <c r="G276">
        <v>-10.923088018962019</v>
      </c>
    </row>
    <row r="277" spans="1:7" x14ac:dyDescent="0.2">
      <c r="A277">
        <v>276</v>
      </c>
      <c r="B277">
        <v>6.6503168071940078</v>
      </c>
      <c r="C277">
        <v>-7.0941858964653992</v>
      </c>
      <c r="D277">
        <v>-175.0466359861224</v>
      </c>
      <c r="E277">
        <v>9.329072881006395</v>
      </c>
      <c r="F277">
        <v>46.076942583927973</v>
      </c>
      <c r="G277">
        <v>-5.5152978189122557</v>
      </c>
    </row>
    <row r="278" spans="1:7" x14ac:dyDescent="0.2">
      <c r="A278">
        <v>277</v>
      </c>
      <c r="B278">
        <v>-0.88132342107820016</v>
      </c>
      <c r="C278">
        <v>4.3759447997461756</v>
      </c>
      <c r="D278">
        <v>121.568051786024</v>
      </c>
      <c r="E278">
        <v>25.887903707562302</v>
      </c>
      <c r="F278">
        <v>112.86070486169019</v>
      </c>
      <c r="G278">
        <v>7.5099992777811426</v>
      </c>
    </row>
    <row r="279" spans="1:7" x14ac:dyDescent="0.2">
      <c r="A279">
        <v>278</v>
      </c>
      <c r="B279">
        <v>2.0541298792849458</v>
      </c>
      <c r="C279">
        <v>3.17243050078635</v>
      </c>
      <c r="D279">
        <v>-347.63867937348908</v>
      </c>
      <c r="E279">
        <v>15.891566145900899</v>
      </c>
      <c r="F279">
        <v>114.3994797031489</v>
      </c>
      <c r="G279">
        <v>0.69249179814785389</v>
      </c>
    </row>
    <row r="280" spans="1:7" x14ac:dyDescent="0.2">
      <c r="A280">
        <v>279</v>
      </c>
      <c r="B280">
        <v>-5.0356860291731351</v>
      </c>
      <c r="C280">
        <v>-2.448721409477681</v>
      </c>
      <c r="D280">
        <v>-638.10068441426915</v>
      </c>
      <c r="E280">
        <v>-31.708407264636271</v>
      </c>
      <c r="F280">
        <v>-90.331538878712664</v>
      </c>
      <c r="G280">
        <v>5.9238462291366529</v>
      </c>
    </row>
    <row r="281" spans="1:7" x14ac:dyDescent="0.2">
      <c r="A281">
        <v>280</v>
      </c>
      <c r="B281">
        <v>-0.74720210283941246</v>
      </c>
      <c r="C281">
        <v>-13.48425242116536</v>
      </c>
      <c r="D281">
        <v>-710.19412386237411</v>
      </c>
      <c r="E281">
        <v>-23.835096386131958</v>
      </c>
      <c r="F281">
        <v>120.0140241532864</v>
      </c>
      <c r="G281">
        <v>12.55032210348109</v>
      </c>
    </row>
    <row r="282" spans="1:7" x14ac:dyDescent="0.2">
      <c r="A282">
        <v>281</v>
      </c>
      <c r="B282">
        <v>1.4269411034177679</v>
      </c>
      <c r="C282">
        <v>3.6665970582620999</v>
      </c>
      <c r="D282">
        <v>-32.441148586936343</v>
      </c>
      <c r="E282">
        <v>-17.114373204525052</v>
      </c>
      <c r="F282">
        <v>-58.650423695485628</v>
      </c>
      <c r="G282">
        <v>4.8352712600092929</v>
      </c>
    </row>
    <row r="283" spans="1:7" x14ac:dyDescent="0.2">
      <c r="A283">
        <v>282</v>
      </c>
      <c r="B283">
        <v>-8.2846356855740915</v>
      </c>
      <c r="C283">
        <v>-6.179282998019163</v>
      </c>
      <c r="D283">
        <v>-4.9369413545854277</v>
      </c>
      <c r="E283">
        <v>-23.428759509823671</v>
      </c>
      <c r="F283">
        <v>31.202602265823032</v>
      </c>
      <c r="G283">
        <v>-3.6152435494786301</v>
      </c>
    </row>
    <row r="284" spans="1:7" x14ac:dyDescent="0.2">
      <c r="A284">
        <v>283</v>
      </c>
      <c r="B284">
        <v>2.9741496823398932</v>
      </c>
      <c r="C284">
        <v>-7.9125128668551827</v>
      </c>
      <c r="D284">
        <v>454.69848427580308</v>
      </c>
      <c r="E284">
        <v>23.833363641206891</v>
      </c>
      <c r="F284">
        <v>-150.41186053381921</v>
      </c>
      <c r="G284">
        <v>11.551870317923241</v>
      </c>
    </row>
    <row r="285" spans="1:7" x14ac:dyDescent="0.2">
      <c r="A285">
        <v>284</v>
      </c>
      <c r="B285">
        <v>-4.9382442965315283</v>
      </c>
      <c r="C285">
        <v>9.8011021237275369</v>
      </c>
      <c r="D285">
        <v>-17.779039419143579</v>
      </c>
      <c r="E285">
        <v>-35.940549580000749</v>
      </c>
      <c r="F285">
        <v>93.399507367941624</v>
      </c>
      <c r="G285">
        <v>0.63215104588324167</v>
      </c>
    </row>
    <row r="286" spans="1:7" x14ac:dyDescent="0.2">
      <c r="A286">
        <v>285</v>
      </c>
      <c r="B286">
        <v>1.202160893734179</v>
      </c>
      <c r="C286">
        <v>-5.5878998779445874</v>
      </c>
      <c r="D286">
        <v>83.860147748651187</v>
      </c>
      <c r="E286">
        <v>-1.2671344145728389</v>
      </c>
      <c r="F286">
        <v>-115.1386981469083</v>
      </c>
      <c r="G286">
        <v>-9.4107771407166787</v>
      </c>
    </row>
    <row r="287" spans="1:7" x14ac:dyDescent="0.2">
      <c r="A287">
        <v>286</v>
      </c>
      <c r="B287">
        <v>-7.6625874092574708</v>
      </c>
      <c r="C287">
        <v>-8.6295573686992011</v>
      </c>
      <c r="D287">
        <v>-608.36984522504201</v>
      </c>
      <c r="E287">
        <v>-0.52018106565915545</v>
      </c>
      <c r="F287">
        <v>49.608260729445597</v>
      </c>
      <c r="G287">
        <v>9.2022324797030688</v>
      </c>
    </row>
    <row r="288" spans="1:7" x14ac:dyDescent="0.2">
      <c r="A288">
        <v>287</v>
      </c>
      <c r="B288">
        <v>1.924896162373078</v>
      </c>
      <c r="C288">
        <v>2.6177960945125309</v>
      </c>
      <c r="D288">
        <v>384.92985689620821</v>
      </c>
      <c r="E288">
        <v>-41.986656913930972</v>
      </c>
      <c r="F288">
        <v>101.4146842287995</v>
      </c>
      <c r="G288">
        <v>10.93598902856848</v>
      </c>
    </row>
    <row r="289" spans="1:7" x14ac:dyDescent="0.2">
      <c r="A289">
        <v>288</v>
      </c>
      <c r="B289">
        <v>0.95804144723536711</v>
      </c>
      <c r="C289">
        <v>1.638616818071132</v>
      </c>
      <c r="D289">
        <v>726.11301226039961</v>
      </c>
      <c r="E289">
        <v>15.82245142923111</v>
      </c>
      <c r="F289">
        <v>-20.39081544949374</v>
      </c>
      <c r="G289">
        <v>11.598554034972681</v>
      </c>
    </row>
    <row r="290" spans="1:7" x14ac:dyDescent="0.2">
      <c r="A290">
        <v>289</v>
      </c>
      <c r="B290">
        <v>-5.3634474885174006</v>
      </c>
      <c r="C290">
        <v>-0.69620412654490749</v>
      </c>
      <c r="D290">
        <v>21.349887914148361</v>
      </c>
      <c r="E290">
        <v>-11.10288898469971</v>
      </c>
      <c r="F290">
        <v>176.99285990676901</v>
      </c>
      <c r="G290">
        <v>-1.62985232368247</v>
      </c>
    </row>
    <row r="291" spans="1:7" x14ac:dyDescent="0.2">
      <c r="A291">
        <v>290</v>
      </c>
      <c r="B291">
        <v>11.817979759288679</v>
      </c>
      <c r="C291">
        <v>4.9096051160395238</v>
      </c>
      <c r="D291">
        <v>594.06264028020496</v>
      </c>
      <c r="E291">
        <v>39.587666943350499</v>
      </c>
      <c r="F291">
        <v>-115.33296865434789</v>
      </c>
      <c r="G291">
        <v>1.423970390876885</v>
      </c>
    </row>
    <row r="292" spans="1:7" x14ac:dyDescent="0.2">
      <c r="A292">
        <v>291</v>
      </c>
      <c r="B292">
        <v>-1.9888049420530121</v>
      </c>
      <c r="C292">
        <v>13.124061044704341</v>
      </c>
      <c r="D292">
        <v>357.32878423571412</v>
      </c>
      <c r="E292">
        <v>-8.7806885561333861</v>
      </c>
      <c r="F292">
        <v>111.60353211499709</v>
      </c>
      <c r="G292">
        <v>-3.5263196279531548</v>
      </c>
    </row>
    <row r="293" spans="1:7" x14ac:dyDescent="0.2">
      <c r="A293">
        <v>292</v>
      </c>
      <c r="B293">
        <v>9.8052702518411881</v>
      </c>
      <c r="C293">
        <v>8.4837429599575493</v>
      </c>
      <c r="D293">
        <v>-141.5956901655783</v>
      </c>
      <c r="E293">
        <v>40.717095564919099</v>
      </c>
      <c r="F293">
        <v>120.462031384456</v>
      </c>
      <c r="G293">
        <v>-10.29360860909688</v>
      </c>
    </row>
    <row r="294" spans="1:7" x14ac:dyDescent="0.2">
      <c r="A294">
        <v>293</v>
      </c>
      <c r="B294">
        <v>14.27474489788505</v>
      </c>
      <c r="C294">
        <v>-0.89766401227495074</v>
      </c>
      <c r="D294">
        <v>429.58094695544418</v>
      </c>
      <c r="E294">
        <v>27.036332763533188</v>
      </c>
      <c r="F294">
        <v>34.165345763271567</v>
      </c>
      <c r="G294">
        <v>-2.4778586095566868</v>
      </c>
    </row>
    <row r="295" spans="1:7" x14ac:dyDescent="0.2">
      <c r="A295">
        <v>294</v>
      </c>
      <c r="B295">
        <v>-0.90658716555072183</v>
      </c>
      <c r="C295">
        <v>-0.27859864443575699</v>
      </c>
      <c r="D295">
        <v>-135.58744211798421</v>
      </c>
      <c r="E295">
        <v>5.3213296148925471</v>
      </c>
      <c r="F295">
        <v>-149.2700147718007</v>
      </c>
      <c r="G295">
        <v>2.342792778640062</v>
      </c>
    </row>
    <row r="296" spans="1:7" x14ac:dyDescent="0.2">
      <c r="A296">
        <v>295</v>
      </c>
      <c r="B296">
        <v>6.0177775138082108</v>
      </c>
      <c r="C296">
        <v>3.8463516469674319</v>
      </c>
      <c r="D296">
        <v>-608.64825330282633</v>
      </c>
      <c r="E296">
        <v>-20.89333518065127</v>
      </c>
      <c r="F296">
        <v>103.8149219867972</v>
      </c>
      <c r="G296">
        <v>-6.0578534636524246</v>
      </c>
    </row>
    <row r="297" spans="1:7" x14ac:dyDescent="0.2">
      <c r="A297">
        <v>296</v>
      </c>
      <c r="B297">
        <v>-6.1783058875168706</v>
      </c>
      <c r="C297">
        <v>2.5753492409794618</v>
      </c>
      <c r="D297">
        <v>647.93228727660301</v>
      </c>
      <c r="E297">
        <v>-23.318876568103061</v>
      </c>
      <c r="F297">
        <v>143.28427948941581</v>
      </c>
      <c r="G297">
        <v>-11.93603133606581</v>
      </c>
    </row>
    <row r="298" spans="1:7" x14ac:dyDescent="0.2">
      <c r="A298">
        <v>297</v>
      </c>
      <c r="B298">
        <v>-8.0333509368085512</v>
      </c>
      <c r="C298">
        <v>-7.3796347847680401</v>
      </c>
      <c r="D298">
        <v>-716.4821115954245</v>
      </c>
      <c r="E298">
        <v>-41.374763429258188</v>
      </c>
      <c r="F298">
        <v>-171.49457737111359</v>
      </c>
      <c r="G298">
        <v>9.987833454027073E-2</v>
      </c>
    </row>
    <row r="299" spans="1:7" x14ac:dyDescent="0.2">
      <c r="A299">
        <v>298</v>
      </c>
      <c r="B299">
        <v>-7.3502706179613782</v>
      </c>
      <c r="C299">
        <v>-2.6608578430554291</v>
      </c>
      <c r="D299">
        <v>-831.69283629621759</v>
      </c>
      <c r="E299">
        <v>-44.003498645010133</v>
      </c>
      <c r="F299">
        <v>72.851745751245801</v>
      </c>
      <c r="G299">
        <v>8.8403259753685468</v>
      </c>
    </row>
    <row r="300" spans="1:7" x14ac:dyDescent="0.2">
      <c r="A300">
        <v>299</v>
      </c>
      <c r="B300">
        <v>-2.0494255677846969</v>
      </c>
      <c r="C300">
        <v>5.1079810965108194</v>
      </c>
      <c r="D300">
        <v>1862.1865751981541</v>
      </c>
      <c r="E300">
        <v>25.580782653807969</v>
      </c>
      <c r="F300">
        <v>24.878976608051939</v>
      </c>
      <c r="G300">
        <v>-7.5517908788818451</v>
      </c>
    </row>
    <row r="301" spans="1:7" x14ac:dyDescent="0.2">
      <c r="A301">
        <v>300</v>
      </c>
      <c r="B301">
        <v>3.897498805055819</v>
      </c>
      <c r="C301">
        <v>13.450462373026051</v>
      </c>
      <c r="D301">
        <v>713.36090096243697</v>
      </c>
      <c r="E301">
        <v>-5.4723446634981388</v>
      </c>
      <c r="F301">
        <v>-76.567193033200155</v>
      </c>
      <c r="G301">
        <v>0.866116341220872</v>
      </c>
    </row>
    <row r="302" spans="1:7" x14ac:dyDescent="0.2">
      <c r="A302">
        <v>301</v>
      </c>
      <c r="B302">
        <v>-0.19251041087515219</v>
      </c>
      <c r="C302">
        <v>-1.3350227511085411</v>
      </c>
      <c r="D302">
        <v>1220.2863012747171</v>
      </c>
      <c r="E302">
        <v>22.905417838206819</v>
      </c>
      <c r="F302">
        <v>-175.61127700908651</v>
      </c>
      <c r="G302">
        <v>1.329468493794379</v>
      </c>
    </row>
    <row r="303" spans="1:7" x14ac:dyDescent="0.2">
      <c r="A303">
        <v>302</v>
      </c>
      <c r="B303">
        <v>6.8190052804892947</v>
      </c>
      <c r="C303">
        <v>-4.4629554240963634</v>
      </c>
      <c r="D303">
        <v>292.57892367635958</v>
      </c>
      <c r="E303">
        <v>-27.818978475828558</v>
      </c>
      <c r="F303">
        <v>-41.447043824229908</v>
      </c>
      <c r="G303">
        <v>-13.33326291202761</v>
      </c>
    </row>
    <row r="304" spans="1:7" x14ac:dyDescent="0.2">
      <c r="A304">
        <v>303</v>
      </c>
      <c r="B304">
        <v>13.819173948745069</v>
      </c>
      <c r="C304">
        <v>-0.37958719963901211</v>
      </c>
      <c r="D304">
        <v>-520.95360963330222</v>
      </c>
      <c r="E304">
        <v>-20.38202738825651</v>
      </c>
      <c r="F304">
        <v>-32.226145121772248</v>
      </c>
      <c r="G304">
        <v>-0.20844595306278441</v>
      </c>
    </row>
    <row r="305" spans="1:7" x14ac:dyDescent="0.2">
      <c r="A305">
        <v>304</v>
      </c>
      <c r="B305">
        <v>1.4669347658061329</v>
      </c>
      <c r="C305">
        <v>3.575252911094537</v>
      </c>
      <c r="D305">
        <v>987.25101093345768</v>
      </c>
      <c r="E305">
        <v>34.6099880764544</v>
      </c>
      <c r="F305">
        <v>-144.01593606562651</v>
      </c>
      <c r="G305">
        <v>-3.377485659876414</v>
      </c>
    </row>
    <row r="306" spans="1:7" x14ac:dyDescent="0.2">
      <c r="A306">
        <v>305</v>
      </c>
      <c r="B306">
        <v>-6.8719836563042156</v>
      </c>
      <c r="C306">
        <v>-3.6501912136397658</v>
      </c>
      <c r="D306">
        <v>312.26990837393652</v>
      </c>
      <c r="E306">
        <v>-42.019420866264973</v>
      </c>
      <c r="F306">
        <v>-176.3995073773911</v>
      </c>
      <c r="G306">
        <v>-10.31642178680047</v>
      </c>
    </row>
    <row r="307" spans="1:7" x14ac:dyDescent="0.2">
      <c r="A307">
        <v>306</v>
      </c>
      <c r="B307">
        <v>-6.2662030583190607</v>
      </c>
      <c r="C307">
        <v>-4.5371124115264747</v>
      </c>
      <c r="D307">
        <v>-2688.1223306815232</v>
      </c>
      <c r="E307">
        <v>8.9383478811410253</v>
      </c>
      <c r="F307">
        <v>165.69982211713051</v>
      </c>
      <c r="G307">
        <v>-13.327803814029719</v>
      </c>
    </row>
    <row r="308" spans="1:7" x14ac:dyDescent="0.2">
      <c r="A308">
        <v>307</v>
      </c>
      <c r="B308">
        <v>9.3608166675829896</v>
      </c>
      <c r="C308">
        <v>2.9835883251893631</v>
      </c>
      <c r="D308">
        <v>-365.46542855586159</v>
      </c>
      <c r="E308">
        <v>22.183366381594109</v>
      </c>
      <c r="F308">
        <v>-88.889502280145635</v>
      </c>
      <c r="G308">
        <v>-11.343635388412149</v>
      </c>
    </row>
    <row r="309" spans="1:7" x14ac:dyDescent="0.2">
      <c r="A309">
        <v>308</v>
      </c>
      <c r="B309">
        <v>0.77798367236619947</v>
      </c>
      <c r="C309">
        <v>-1.358035137357773</v>
      </c>
      <c r="D309">
        <v>976.06168027535966</v>
      </c>
      <c r="E309">
        <v>31.830428470780621</v>
      </c>
      <c r="F309">
        <v>-6.2871727032295777</v>
      </c>
      <c r="G309">
        <v>6.2659667146216291</v>
      </c>
    </row>
    <row r="310" spans="1:7" x14ac:dyDescent="0.2">
      <c r="A310">
        <v>309</v>
      </c>
      <c r="B310">
        <v>4.1539833118842227</v>
      </c>
      <c r="C310">
        <v>-8.012066992955571</v>
      </c>
      <c r="D310">
        <v>716.39337766076528</v>
      </c>
      <c r="E310">
        <v>44.195585720578919</v>
      </c>
      <c r="F310">
        <v>-94.797718992371657</v>
      </c>
      <c r="G310">
        <v>-4.9824683373895686</v>
      </c>
    </row>
    <row r="311" spans="1:7" x14ac:dyDescent="0.2">
      <c r="A311">
        <v>310</v>
      </c>
      <c r="B311">
        <v>3.5631546242762191</v>
      </c>
      <c r="C311">
        <v>2.467226477329187</v>
      </c>
      <c r="D311">
        <v>-124.1888827722252</v>
      </c>
      <c r="E311">
        <v>-16.972395302824449</v>
      </c>
      <c r="F311">
        <v>-64.149546165334584</v>
      </c>
      <c r="G311">
        <v>-6.526645476654056</v>
      </c>
    </row>
    <row r="312" spans="1:7" x14ac:dyDescent="0.2">
      <c r="A312">
        <v>311</v>
      </c>
      <c r="B312">
        <v>6.3404629399152634</v>
      </c>
      <c r="C312">
        <v>6.0955537361610403</v>
      </c>
      <c r="D312">
        <v>-759.39294712617243</v>
      </c>
      <c r="E312">
        <v>-11.475433228504629</v>
      </c>
      <c r="F312">
        <v>-159.23960291000981</v>
      </c>
      <c r="G312">
        <v>7.1541699220359654</v>
      </c>
    </row>
    <row r="313" spans="1:7" x14ac:dyDescent="0.2">
      <c r="A313">
        <v>312</v>
      </c>
      <c r="B313">
        <v>8.6010328530548659</v>
      </c>
      <c r="C313">
        <v>-12.01984309017514</v>
      </c>
      <c r="D313">
        <v>718.89359693300946</v>
      </c>
      <c r="E313">
        <v>44.616222355830892</v>
      </c>
      <c r="F313">
        <v>172.15935470086461</v>
      </c>
      <c r="G313">
        <v>-4.5612532995638926</v>
      </c>
    </row>
    <row r="314" spans="1:7" x14ac:dyDescent="0.2">
      <c r="A314">
        <v>313</v>
      </c>
      <c r="B314">
        <v>-6.1101341159035947</v>
      </c>
      <c r="C314">
        <v>-9.0692761348697282</v>
      </c>
      <c r="D314">
        <v>759.45239063651445</v>
      </c>
      <c r="E314">
        <v>44.509927710000817</v>
      </c>
      <c r="F314">
        <v>58.220968150186287</v>
      </c>
      <c r="G314">
        <v>-5.9361889105985934</v>
      </c>
    </row>
    <row r="315" spans="1:7" x14ac:dyDescent="0.2">
      <c r="A315">
        <v>314</v>
      </c>
      <c r="B315">
        <v>-9.4157921665691173</v>
      </c>
      <c r="C315">
        <v>-9.1546517990219964</v>
      </c>
      <c r="D315">
        <v>775.93488824421638</v>
      </c>
      <c r="E315">
        <v>8.0157421879559028</v>
      </c>
      <c r="F315">
        <v>-86.585881563173103</v>
      </c>
      <c r="G315">
        <v>-12.6013001008847</v>
      </c>
    </row>
    <row r="316" spans="1:7" x14ac:dyDescent="0.2">
      <c r="A316">
        <v>315</v>
      </c>
      <c r="B316">
        <v>-3.9899308260055122</v>
      </c>
      <c r="C316">
        <v>-7.3582742235083316</v>
      </c>
      <c r="D316">
        <v>1001.097333922943</v>
      </c>
      <c r="E316">
        <v>5.6812867037896559</v>
      </c>
      <c r="F316">
        <v>-139.94845461449191</v>
      </c>
      <c r="G316">
        <v>2.1079907388867301</v>
      </c>
    </row>
    <row r="317" spans="1:7" x14ac:dyDescent="0.2">
      <c r="A317">
        <v>316</v>
      </c>
      <c r="B317">
        <v>4.4226273629514736</v>
      </c>
      <c r="C317">
        <v>-0.36835520428063562</v>
      </c>
      <c r="D317">
        <v>-1438.159210567876</v>
      </c>
      <c r="E317">
        <v>5.4472420362235274</v>
      </c>
      <c r="F317">
        <v>102.24804476948511</v>
      </c>
      <c r="G317">
        <v>2.727379291533079</v>
      </c>
    </row>
    <row r="318" spans="1:7" x14ac:dyDescent="0.2">
      <c r="A318">
        <v>317</v>
      </c>
      <c r="B318">
        <v>-10.24012647378478</v>
      </c>
      <c r="C318">
        <v>-18.486124768858399</v>
      </c>
      <c r="D318">
        <v>-1290.056292379933</v>
      </c>
      <c r="E318">
        <v>-43.303639511804199</v>
      </c>
      <c r="F318">
        <v>-134.87737936754081</v>
      </c>
      <c r="G318">
        <v>-10.91895016758745</v>
      </c>
    </row>
    <row r="319" spans="1:7" x14ac:dyDescent="0.2">
      <c r="A319">
        <v>318</v>
      </c>
      <c r="B319">
        <v>5.8559062870697538</v>
      </c>
      <c r="C319">
        <v>-7.9533494886554914</v>
      </c>
      <c r="D319">
        <v>-739.13863094630199</v>
      </c>
      <c r="E319">
        <v>34.801662678487467</v>
      </c>
      <c r="F319">
        <v>78.346219055520351</v>
      </c>
      <c r="G319">
        <v>-11.230000227572621</v>
      </c>
    </row>
    <row r="320" spans="1:7" x14ac:dyDescent="0.2">
      <c r="A320">
        <v>319</v>
      </c>
      <c r="B320">
        <v>1.2261786900466829</v>
      </c>
      <c r="C320">
        <v>-5.3277721521901009</v>
      </c>
      <c r="D320">
        <v>135.62616598424489</v>
      </c>
      <c r="E320">
        <v>8.0726558762209386</v>
      </c>
      <c r="F320">
        <v>109.1245730729258</v>
      </c>
      <c r="G320">
        <v>-4.4820100805790277</v>
      </c>
    </row>
    <row r="321" spans="1:7" x14ac:dyDescent="0.2">
      <c r="A321">
        <v>320</v>
      </c>
      <c r="B321">
        <v>-2.0809566680982958</v>
      </c>
      <c r="C321">
        <v>-3.4762451130645169</v>
      </c>
      <c r="D321">
        <v>-1240.778085617955</v>
      </c>
      <c r="E321">
        <v>-36.022555292879218</v>
      </c>
      <c r="F321">
        <v>121.950096858688</v>
      </c>
      <c r="G321">
        <v>12.440514709632231</v>
      </c>
    </row>
    <row r="322" spans="1:7" x14ac:dyDescent="0.2">
      <c r="A322">
        <v>321</v>
      </c>
      <c r="B322">
        <v>3.539185747035102</v>
      </c>
      <c r="C322">
        <v>-6.2766630284490308</v>
      </c>
      <c r="D322">
        <v>604.30670974014959</v>
      </c>
      <c r="E322">
        <v>-32.531444509396302</v>
      </c>
      <c r="F322">
        <v>-11.25090857959044</v>
      </c>
      <c r="G322">
        <v>12.525266052764479</v>
      </c>
    </row>
    <row r="323" spans="1:7" x14ac:dyDescent="0.2">
      <c r="A323">
        <v>322</v>
      </c>
      <c r="B323">
        <v>-2.5908168446163788</v>
      </c>
      <c r="C323">
        <v>7.56621594254102</v>
      </c>
      <c r="D323">
        <v>-1066.034019266596</v>
      </c>
      <c r="E323">
        <v>-19.58644725225599</v>
      </c>
      <c r="F323">
        <v>138.49137340384229</v>
      </c>
      <c r="G323">
        <v>-1.145388153916868</v>
      </c>
    </row>
    <row r="324" spans="1:7" x14ac:dyDescent="0.2">
      <c r="A324">
        <v>323</v>
      </c>
      <c r="B324">
        <v>-9.28319675228337</v>
      </c>
      <c r="C324">
        <v>-1.968261804018173</v>
      </c>
      <c r="D324">
        <v>-2089.1145279819411</v>
      </c>
      <c r="E324">
        <v>-17.25290992442379</v>
      </c>
      <c r="F324">
        <v>164.732942233024</v>
      </c>
      <c r="G324">
        <v>1.866097283325687</v>
      </c>
    </row>
    <row r="325" spans="1:7" x14ac:dyDescent="0.2">
      <c r="A325">
        <v>324</v>
      </c>
      <c r="B325">
        <v>-1.0116941509798061</v>
      </c>
      <c r="C325">
        <v>-5.3479378503899291</v>
      </c>
      <c r="D325">
        <v>716.00037099184408</v>
      </c>
      <c r="E325">
        <v>24.777240642170781</v>
      </c>
      <c r="F325">
        <v>-0.86474473004154007</v>
      </c>
      <c r="G325">
        <v>-11.137560768681251</v>
      </c>
    </row>
    <row r="326" spans="1:7" x14ac:dyDescent="0.2">
      <c r="A326">
        <v>325</v>
      </c>
      <c r="B326">
        <v>-8.2800027415623987</v>
      </c>
      <c r="C326">
        <v>-11.110186461112169</v>
      </c>
      <c r="D326">
        <v>-553.75396682653525</v>
      </c>
      <c r="E326">
        <v>4.4755054278007727</v>
      </c>
      <c r="F326">
        <v>86.858917704022971</v>
      </c>
      <c r="G326">
        <v>6.3535438091082188</v>
      </c>
    </row>
    <row r="327" spans="1:7" x14ac:dyDescent="0.2">
      <c r="A327">
        <v>326</v>
      </c>
      <c r="B327">
        <v>9.0007802164128687</v>
      </c>
      <c r="C327">
        <v>6.9397375415212901</v>
      </c>
      <c r="D327">
        <v>653.84496807883795</v>
      </c>
      <c r="E327">
        <v>-1.8048786978563649</v>
      </c>
      <c r="F327">
        <v>179.3767511352986</v>
      </c>
      <c r="G327">
        <v>2.939865831046768</v>
      </c>
    </row>
    <row r="328" spans="1:7" x14ac:dyDescent="0.2">
      <c r="A328">
        <v>327</v>
      </c>
      <c r="B328">
        <v>1.519189937143844</v>
      </c>
      <c r="C328">
        <v>6.5383150529937026</v>
      </c>
      <c r="D328">
        <v>-303.83512963757732</v>
      </c>
      <c r="E328">
        <v>-35.8857044304863</v>
      </c>
      <c r="F328">
        <v>36.969668808224107</v>
      </c>
      <c r="G328">
        <v>-4.3307675308432776</v>
      </c>
    </row>
    <row r="329" spans="1:7" x14ac:dyDescent="0.2">
      <c r="A329">
        <v>328</v>
      </c>
      <c r="B329">
        <v>-5.957600872166017</v>
      </c>
      <c r="C329">
        <v>6.6181342321733467</v>
      </c>
      <c r="D329">
        <v>-384.87619473397427</v>
      </c>
      <c r="E329">
        <v>-43.345974771469059</v>
      </c>
      <c r="F329">
        <v>114.1308520269335</v>
      </c>
      <c r="G329">
        <v>-0.2770616582065536</v>
      </c>
    </row>
    <row r="330" spans="1:7" x14ac:dyDescent="0.2">
      <c r="A330">
        <v>329</v>
      </c>
      <c r="B330">
        <v>2.9554144199359831</v>
      </c>
      <c r="C330">
        <v>0.8494804708736845</v>
      </c>
      <c r="D330">
        <v>-726.61584422044155</v>
      </c>
      <c r="E330">
        <v>-35.259012587920708</v>
      </c>
      <c r="F330">
        <v>146.61463081257389</v>
      </c>
      <c r="G330">
        <v>-11.51727536030001</v>
      </c>
    </row>
    <row r="331" spans="1:7" x14ac:dyDescent="0.2">
      <c r="A331">
        <v>330</v>
      </c>
      <c r="B331">
        <v>5.1611308173981278</v>
      </c>
      <c r="C331">
        <v>-2.1629794074956741</v>
      </c>
      <c r="D331">
        <v>-80.972179195158986</v>
      </c>
      <c r="E331">
        <v>36.502226266851949</v>
      </c>
      <c r="F331">
        <v>-119.918998748227</v>
      </c>
      <c r="G331">
        <v>-11.145906719044831</v>
      </c>
    </row>
    <row r="332" spans="1:7" x14ac:dyDescent="0.2">
      <c r="A332">
        <v>331</v>
      </c>
      <c r="B332">
        <v>-12.642665756122019</v>
      </c>
      <c r="C332">
        <v>-1.267698299084522</v>
      </c>
      <c r="D332">
        <v>995.58571517821531</v>
      </c>
      <c r="E332">
        <v>-16.79248830261891</v>
      </c>
      <c r="F332">
        <v>-110.7992222395834</v>
      </c>
      <c r="G332">
        <v>0.972070330815901</v>
      </c>
    </row>
    <row r="333" spans="1:7" x14ac:dyDescent="0.2">
      <c r="A333">
        <v>332</v>
      </c>
      <c r="B333">
        <v>6.7884561855663677</v>
      </c>
      <c r="C333">
        <v>0.95350432208100755</v>
      </c>
      <c r="D333">
        <v>-457.51572857033239</v>
      </c>
      <c r="E333">
        <v>1.1838722244391511</v>
      </c>
      <c r="F333">
        <v>-94.528593431876885</v>
      </c>
      <c r="G333">
        <v>12.71615385382818</v>
      </c>
    </row>
    <row r="334" spans="1:7" x14ac:dyDescent="0.2">
      <c r="A334">
        <v>333</v>
      </c>
      <c r="B334">
        <v>-1.1790173574514911</v>
      </c>
      <c r="C334">
        <v>7.2665766622262247</v>
      </c>
      <c r="D334">
        <v>-708.37490906734831</v>
      </c>
      <c r="E334">
        <v>-41.109666067603278</v>
      </c>
      <c r="F334">
        <v>59.633304116946327</v>
      </c>
      <c r="G334">
        <v>9.4719653229034861</v>
      </c>
    </row>
    <row r="335" spans="1:7" x14ac:dyDescent="0.2">
      <c r="A335">
        <v>334</v>
      </c>
      <c r="B335">
        <v>-0.60670601467669605</v>
      </c>
      <c r="C335">
        <v>1.768390068607006</v>
      </c>
      <c r="D335">
        <v>-1051.1792825084269</v>
      </c>
      <c r="E335">
        <v>-17.645806757526231</v>
      </c>
      <c r="F335">
        <v>16.73696694495915</v>
      </c>
      <c r="G335">
        <v>-10.12855563842697</v>
      </c>
    </row>
    <row r="336" spans="1:7" x14ac:dyDescent="0.2">
      <c r="A336">
        <v>335</v>
      </c>
      <c r="B336">
        <v>1.3974185507607499</v>
      </c>
      <c r="C336">
        <v>0.58666310642291131</v>
      </c>
      <c r="D336">
        <v>-1657.788465419959</v>
      </c>
      <c r="E336">
        <v>41.740743699616267</v>
      </c>
      <c r="F336">
        <v>-27.460543902875301</v>
      </c>
      <c r="G336">
        <v>-4.6670306159253441</v>
      </c>
    </row>
    <row r="337" spans="1:7" x14ac:dyDescent="0.2">
      <c r="A337">
        <v>336</v>
      </c>
      <c r="B337">
        <v>-5.0150801088966579E-2</v>
      </c>
      <c r="C337">
        <v>-3.0808035267306848</v>
      </c>
      <c r="D337">
        <v>-374.90801394855077</v>
      </c>
      <c r="E337">
        <v>44.138435669649368</v>
      </c>
      <c r="F337">
        <v>130.360755865024</v>
      </c>
      <c r="G337">
        <v>-11.886078345266711</v>
      </c>
    </row>
    <row r="338" spans="1:7" x14ac:dyDescent="0.2">
      <c r="A338">
        <v>337</v>
      </c>
      <c r="B338">
        <v>-1.0667784713219319</v>
      </c>
      <c r="C338">
        <v>4.3432177020336926</v>
      </c>
      <c r="D338">
        <v>-1728.416896948162</v>
      </c>
      <c r="E338">
        <v>-8.8960533258743233</v>
      </c>
      <c r="F338">
        <v>32.083282635430969</v>
      </c>
      <c r="G338">
        <v>-0.55716457792915175</v>
      </c>
    </row>
    <row r="339" spans="1:7" x14ac:dyDescent="0.2">
      <c r="A339">
        <v>338</v>
      </c>
      <c r="B339">
        <v>-0.42671370805854753</v>
      </c>
      <c r="C339">
        <v>-0.52790885930635345</v>
      </c>
      <c r="D339">
        <v>-696.54537974937739</v>
      </c>
      <c r="E339">
        <v>-24.723285647968279</v>
      </c>
      <c r="F339">
        <v>-32.002642127147347</v>
      </c>
      <c r="G339">
        <v>-2.4075326749709629</v>
      </c>
    </row>
    <row r="340" spans="1:7" x14ac:dyDescent="0.2">
      <c r="A340">
        <v>339</v>
      </c>
      <c r="B340">
        <v>10.39319600944696</v>
      </c>
      <c r="C340">
        <v>2.1326105621746541</v>
      </c>
      <c r="D340">
        <v>-521.71659230276146</v>
      </c>
      <c r="E340">
        <v>-10.92006594304485</v>
      </c>
      <c r="F340">
        <v>-111.18583347573249</v>
      </c>
      <c r="G340">
        <v>1.175329807517252</v>
      </c>
    </row>
    <row r="341" spans="1:7" x14ac:dyDescent="0.2">
      <c r="A341">
        <v>340</v>
      </c>
      <c r="B341">
        <v>6.6251338611556791</v>
      </c>
      <c r="C341">
        <v>3.627298134734207</v>
      </c>
      <c r="D341">
        <v>208.57628836352799</v>
      </c>
      <c r="E341">
        <v>-22.450375504600409</v>
      </c>
      <c r="F341">
        <v>100.6948393811857</v>
      </c>
      <c r="G341">
        <v>-10.31658648840078</v>
      </c>
    </row>
    <row r="342" spans="1:7" x14ac:dyDescent="0.2">
      <c r="A342">
        <v>341</v>
      </c>
      <c r="B342">
        <v>-6.2679395869420356</v>
      </c>
      <c r="C342">
        <v>-0.96085387968991176</v>
      </c>
      <c r="D342">
        <v>-1372.757056885873</v>
      </c>
      <c r="E342">
        <v>44.976718410073083</v>
      </c>
      <c r="F342">
        <v>-65.753981385466034</v>
      </c>
      <c r="G342">
        <v>11.055820232385949</v>
      </c>
    </row>
    <row r="343" spans="1:7" x14ac:dyDescent="0.2">
      <c r="A343">
        <v>342</v>
      </c>
      <c r="B343">
        <v>-9.7699717467143614</v>
      </c>
      <c r="C343">
        <v>-2.6319484750919728</v>
      </c>
      <c r="D343">
        <v>3.7683817622744291</v>
      </c>
      <c r="E343">
        <v>-15.775440008363329</v>
      </c>
      <c r="F343">
        <v>101.8194435322702</v>
      </c>
      <c r="G343">
        <v>7.3749353556377706</v>
      </c>
    </row>
    <row r="344" spans="1:7" x14ac:dyDescent="0.2">
      <c r="A344">
        <v>343</v>
      </c>
      <c r="B344">
        <v>-4.9954087338013542</v>
      </c>
      <c r="C344">
        <v>-4.6404970945239894</v>
      </c>
      <c r="D344">
        <v>-535.09739464538961</v>
      </c>
      <c r="E344">
        <v>16.92145453518458</v>
      </c>
      <c r="F344">
        <v>-0.1404490268485814</v>
      </c>
      <c r="G344">
        <v>2.3667134596178481</v>
      </c>
    </row>
    <row r="345" spans="1:7" x14ac:dyDescent="0.2">
      <c r="A345">
        <v>344</v>
      </c>
      <c r="B345">
        <v>-1.746519257423055</v>
      </c>
      <c r="C345">
        <v>-5.7429608942101549</v>
      </c>
      <c r="D345">
        <v>-872.47008040809965</v>
      </c>
      <c r="E345">
        <v>39.167032275958107</v>
      </c>
      <c r="F345">
        <v>116.5104947900424</v>
      </c>
      <c r="G345">
        <v>-1.4691028196109881</v>
      </c>
    </row>
    <row r="346" spans="1:7" x14ac:dyDescent="0.2">
      <c r="A346">
        <v>345</v>
      </c>
      <c r="B346">
        <v>1.5090485142870531</v>
      </c>
      <c r="C346">
        <v>-3.8214962698188488</v>
      </c>
      <c r="D346">
        <v>-68.869786165608303</v>
      </c>
      <c r="E346">
        <v>21.848594968541491</v>
      </c>
      <c r="F346">
        <v>-46.270155254362223</v>
      </c>
      <c r="G346">
        <v>-6.4729667579506742</v>
      </c>
    </row>
    <row r="347" spans="1:7" x14ac:dyDescent="0.2">
      <c r="A347">
        <v>346</v>
      </c>
      <c r="B347">
        <v>-2.4112015712684398</v>
      </c>
      <c r="C347">
        <v>-1.0381917237258309</v>
      </c>
      <c r="D347">
        <v>-416.34690738821962</v>
      </c>
      <c r="E347">
        <v>-33.692387700566421</v>
      </c>
      <c r="F347">
        <v>-106.7115887218547</v>
      </c>
      <c r="G347">
        <v>9.1216475349009229</v>
      </c>
    </row>
    <row r="348" spans="1:7" x14ac:dyDescent="0.2">
      <c r="A348">
        <v>347</v>
      </c>
      <c r="B348">
        <v>-10.835972999122349</v>
      </c>
      <c r="C348">
        <v>6.9812873026129232</v>
      </c>
      <c r="D348">
        <v>1089.031462040741</v>
      </c>
      <c r="E348">
        <v>-18.235852819824739</v>
      </c>
      <c r="F348">
        <v>-141.3224377646732</v>
      </c>
      <c r="G348">
        <v>-9.886953102386066</v>
      </c>
    </row>
    <row r="349" spans="1:7" x14ac:dyDescent="0.2">
      <c r="A349">
        <v>348</v>
      </c>
      <c r="B349">
        <v>-4.1504473350642801</v>
      </c>
      <c r="C349">
        <v>3.7276787505244058</v>
      </c>
      <c r="D349">
        <v>-1646.574264025717</v>
      </c>
      <c r="E349">
        <v>28.898999420173212</v>
      </c>
      <c r="F349">
        <v>44.39162171762419</v>
      </c>
      <c r="G349">
        <v>2.4882874433469411</v>
      </c>
    </row>
    <row r="350" spans="1:7" x14ac:dyDescent="0.2">
      <c r="A350">
        <v>349</v>
      </c>
      <c r="B350">
        <v>8.1404888057404783</v>
      </c>
      <c r="C350">
        <v>1.9084910212180439</v>
      </c>
      <c r="D350">
        <v>2806.8503448241349</v>
      </c>
      <c r="E350">
        <v>39.233767426957982</v>
      </c>
      <c r="F350">
        <v>49.484596941155587</v>
      </c>
      <c r="G350">
        <v>7.8525212075182313</v>
      </c>
    </row>
    <row r="351" spans="1:7" x14ac:dyDescent="0.2">
      <c r="A351">
        <v>350</v>
      </c>
      <c r="B351">
        <v>2.5459638882280529</v>
      </c>
      <c r="C351">
        <v>-1.337524990873517</v>
      </c>
      <c r="D351">
        <v>-415.38277622773597</v>
      </c>
      <c r="E351">
        <v>8.0486262909003976</v>
      </c>
      <c r="F351">
        <v>-86.672957447519281</v>
      </c>
      <c r="G351">
        <v>-9.5277416107053785</v>
      </c>
    </row>
    <row r="352" spans="1:7" x14ac:dyDescent="0.2">
      <c r="A352">
        <v>351</v>
      </c>
      <c r="B352">
        <v>4.078498345790476</v>
      </c>
      <c r="C352">
        <v>-1.428947309560832E-2</v>
      </c>
      <c r="D352">
        <v>184.9908778215862</v>
      </c>
      <c r="E352">
        <v>22.818732348853409</v>
      </c>
      <c r="F352">
        <v>18.190309837914189</v>
      </c>
      <c r="G352">
        <v>5.3379570676809953</v>
      </c>
    </row>
    <row r="353" spans="1:7" x14ac:dyDescent="0.2">
      <c r="A353">
        <v>352</v>
      </c>
      <c r="B353">
        <v>6.687698150412249</v>
      </c>
      <c r="C353">
        <v>4.0504911141909874</v>
      </c>
      <c r="D353">
        <v>-377.5096809082462</v>
      </c>
      <c r="E353">
        <v>13.769512672409659</v>
      </c>
      <c r="F353">
        <v>65.849706768395819</v>
      </c>
      <c r="G353">
        <v>2.5240550942226112</v>
      </c>
    </row>
    <row r="354" spans="1:7" x14ac:dyDescent="0.2">
      <c r="A354">
        <v>353</v>
      </c>
      <c r="B354">
        <v>3.4261313204646422</v>
      </c>
      <c r="C354">
        <v>-7.791637478499311</v>
      </c>
      <c r="D354">
        <v>133.4878597204015</v>
      </c>
      <c r="E354">
        <v>-22.183454939394782</v>
      </c>
      <c r="F354">
        <v>-4.418400277562462E-2</v>
      </c>
      <c r="G354">
        <v>11.24642646053864</v>
      </c>
    </row>
    <row r="355" spans="1:7" x14ac:dyDescent="0.2">
      <c r="A355">
        <v>354</v>
      </c>
      <c r="B355">
        <v>1.343986722499664</v>
      </c>
      <c r="C355">
        <v>-4.1089432902908429</v>
      </c>
      <c r="D355">
        <v>-1292.68649061315</v>
      </c>
      <c r="E355">
        <v>-7.5572751134142564</v>
      </c>
      <c r="F355">
        <v>-76.184681714155019</v>
      </c>
      <c r="G355">
        <v>8.6176208874755762</v>
      </c>
    </row>
    <row r="356" spans="1:7" x14ac:dyDescent="0.2">
      <c r="A356">
        <v>355</v>
      </c>
      <c r="B356">
        <v>2.1556277906192731</v>
      </c>
      <c r="C356">
        <v>1.517135910209229</v>
      </c>
      <c r="D356">
        <v>2133.0096240532239</v>
      </c>
      <c r="E356">
        <v>24.702724287736419</v>
      </c>
      <c r="F356">
        <v>113.7982657489724</v>
      </c>
      <c r="G356">
        <v>-12.40675553680142</v>
      </c>
    </row>
    <row r="357" spans="1:7" x14ac:dyDescent="0.2">
      <c r="A357">
        <v>356</v>
      </c>
      <c r="B357">
        <v>2.032763078755393</v>
      </c>
      <c r="C357">
        <v>3.3805761462183281</v>
      </c>
      <c r="D357">
        <v>-1462.269329525381</v>
      </c>
      <c r="E357">
        <v>-36.222070540692897</v>
      </c>
      <c r="F357">
        <v>107.43542094381</v>
      </c>
      <c r="G357">
        <v>6.7797901021109137</v>
      </c>
    </row>
    <row r="358" spans="1:7" x14ac:dyDescent="0.2">
      <c r="A358">
        <v>357</v>
      </c>
      <c r="B358">
        <v>-4.654987163523602</v>
      </c>
      <c r="C358">
        <v>2.9891877660582931</v>
      </c>
      <c r="D358">
        <v>3032.5250453023468</v>
      </c>
      <c r="E358">
        <v>-0.20692645003931531</v>
      </c>
      <c r="F358">
        <v>34.141652005847078</v>
      </c>
      <c r="G358">
        <v>-0.54696318942259115</v>
      </c>
    </row>
    <row r="359" spans="1:7" x14ac:dyDescent="0.2">
      <c r="A359">
        <v>358</v>
      </c>
      <c r="B359">
        <v>-4.581135038218048</v>
      </c>
      <c r="C359">
        <v>3.6248370025523542</v>
      </c>
      <c r="D359">
        <v>-2070.9065882332302</v>
      </c>
      <c r="E359">
        <v>35.316148628594192</v>
      </c>
      <c r="F359">
        <v>-99.121727464594329</v>
      </c>
      <c r="G359">
        <v>2.326991896380203</v>
      </c>
    </row>
    <row r="360" spans="1:7" x14ac:dyDescent="0.2">
      <c r="A360">
        <v>359</v>
      </c>
      <c r="B360">
        <v>-0.47136332525235197</v>
      </c>
      <c r="C360">
        <v>-1.2974533359633029</v>
      </c>
      <c r="D360">
        <v>480.36711383740339</v>
      </c>
      <c r="E360">
        <v>38.614414787312867</v>
      </c>
      <c r="F360">
        <v>87.160653079155892</v>
      </c>
      <c r="G360">
        <v>12.712720333859959</v>
      </c>
    </row>
    <row r="361" spans="1:7" x14ac:dyDescent="0.2">
      <c r="A361">
        <v>360</v>
      </c>
      <c r="B361">
        <v>-2.090533499800292</v>
      </c>
      <c r="C361">
        <v>-2.8148433978810958</v>
      </c>
      <c r="D361">
        <v>164.0784758629502</v>
      </c>
      <c r="E361">
        <v>-20.799037208312988</v>
      </c>
      <c r="F361">
        <v>140.13535235792421</v>
      </c>
      <c r="G361">
        <v>9.8494753785073517</v>
      </c>
    </row>
    <row r="362" spans="1:7" x14ac:dyDescent="0.2">
      <c r="A362">
        <v>361</v>
      </c>
      <c r="B362">
        <v>7.7977452339951814</v>
      </c>
      <c r="C362">
        <v>9.4268245365460075</v>
      </c>
      <c r="D362">
        <v>-147.42410407136441</v>
      </c>
      <c r="E362">
        <v>-18.665336395212289</v>
      </c>
      <c r="F362">
        <v>23.231052774784899</v>
      </c>
      <c r="G362">
        <v>9.8157500301214267</v>
      </c>
    </row>
    <row r="363" spans="1:7" x14ac:dyDescent="0.2">
      <c r="A363">
        <v>362</v>
      </c>
      <c r="B363">
        <v>-13.24422732537864</v>
      </c>
      <c r="C363">
        <v>-4.7243131136486998</v>
      </c>
      <c r="D363">
        <v>266.8015979321965</v>
      </c>
      <c r="E363">
        <v>24.711571859267771</v>
      </c>
      <c r="F363">
        <v>12.946096906090951</v>
      </c>
      <c r="G363">
        <v>-1.7399319548284879</v>
      </c>
    </row>
    <row r="364" spans="1:7" x14ac:dyDescent="0.2">
      <c r="A364">
        <v>363</v>
      </c>
      <c r="B364">
        <v>-8.2089767063475989</v>
      </c>
      <c r="C364">
        <v>-6.1129239080317426</v>
      </c>
      <c r="D364">
        <v>294.97405465200319</v>
      </c>
      <c r="E364">
        <v>-42.245008868847243</v>
      </c>
      <c r="F364">
        <v>-101.1362297862717</v>
      </c>
      <c r="G364">
        <v>2.0888595046423011</v>
      </c>
    </row>
    <row r="365" spans="1:7" x14ac:dyDescent="0.2">
      <c r="A365">
        <v>364</v>
      </c>
      <c r="B365">
        <v>9.5911748026551197E-2</v>
      </c>
      <c r="C365">
        <v>2.4922854910471002</v>
      </c>
      <c r="D365">
        <v>-2907.988924960714</v>
      </c>
      <c r="E365">
        <v>-16.826755882698912</v>
      </c>
      <c r="F365">
        <v>-140.65272747940159</v>
      </c>
      <c r="G365">
        <v>13.360305422749139</v>
      </c>
    </row>
    <row r="366" spans="1:7" x14ac:dyDescent="0.2">
      <c r="A366">
        <v>365</v>
      </c>
      <c r="B366">
        <v>5.8317933038321517</v>
      </c>
      <c r="C366">
        <v>-0.1212382658985776</v>
      </c>
      <c r="D366">
        <v>83.170562013161671</v>
      </c>
      <c r="E366">
        <v>-34.131339032144673</v>
      </c>
      <c r="F366">
        <v>-68.204226078050695</v>
      </c>
      <c r="G366">
        <v>2.2466177508062231</v>
      </c>
    </row>
    <row r="367" spans="1:7" x14ac:dyDescent="0.2">
      <c r="A367">
        <v>366</v>
      </c>
      <c r="B367">
        <v>-0.43315626902833892</v>
      </c>
      <c r="C367">
        <v>-5.4311722582777424</v>
      </c>
      <c r="D367">
        <v>1609.782139536477</v>
      </c>
      <c r="E367">
        <v>30.737597333103761</v>
      </c>
      <c r="F367">
        <v>93.922359210341185</v>
      </c>
      <c r="G367">
        <v>-0.97867951778701612</v>
      </c>
    </row>
    <row r="368" spans="1:7" x14ac:dyDescent="0.2">
      <c r="A368">
        <v>367</v>
      </c>
      <c r="B368">
        <v>-6.2362110129821939</v>
      </c>
      <c r="C368">
        <v>-1.8880905673721769E-2</v>
      </c>
      <c r="D368">
        <v>1215.9033437553769</v>
      </c>
      <c r="E368">
        <v>7.933451708444891</v>
      </c>
      <c r="F368">
        <v>-165.22323100532489</v>
      </c>
      <c r="G368">
        <v>-0.78475055361499202</v>
      </c>
    </row>
    <row r="369" spans="1:7" x14ac:dyDescent="0.2">
      <c r="A369">
        <v>368</v>
      </c>
      <c r="B369">
        <v>6.083963129530761</v>
      </c>
      <c r="C369">
        <v>-7.5875772936741894</v>
      </c>
      <c r="D369">
        <v>400.09208861739802</v>
      </c>
      <c r="E369">
        <v>-26.61855034701415</v>
      </c>
      <c r="F369">
        <v>7.2453130417425893</v>
      </c>
      <c r="G369">
        <v>1.341926809886633</v>
      </c>
    </row>
    <row r="370" spans="1:7" x14ac:dyDescent="0.2">
      <c r="A370">
        <v>369</v>
      </c>
      <c r="B370">
        <v>-11.336534551664521</v>
      </c>
      <c r="C370">
        <v>-2.683771302317763</v>
      </c>
      <c r="D370">
        <v>748.5556740156868</v>
      </c>
      <c r="E370">
        <v>18.73965470593556</v>
      </c>
      <c r="F370">
        <v>-43.406225199483849</v>
      </c>
      <c r="G370">
        <v>-3.032592351628892</v>
      </c>
    </row>
    <row r="371" spans="1:7" x14ac:dyDescent="0.2">
      <c r="A371">
        <v>370</v>
      </c>
      <c r="B371">
        <v>2.1715991746207239E-2</v>
      </c>
      <c r="C371">
        <v>5.9829778404163152</v>
      </c>
      <c r="D371">
        <v>-1196.980032121633</v>
      </c>
      <c r="E371">
        <v>-24.99998453474322</v>
      </c>
      <c r="F371">
        <v>76.096111370106613</v>
      </c>
      <c r="G371">
        <v>12.66641022982</v>
      </c>
    </row>
    <row r="372" spans="1:7" x14ac:dyDescent="0.2">
      <c r="A372">
        <v>371</v>
      </c>
      <c r="B372">
        <v>0.75101166846126277</v>
      </c>
      <c r="C372">
        <v>4.6470641168831008</v>
      </c>
      <c r="D372">
        <v>-11.752819039507861</v>
      </c>
      <c r="E372">
        <v>-3.8903777114199349</v>
      </c>
      <c r="F372">
        <v>-131.7338983327287</v>
      </c>
      <c r="G372">
        <v>-7.791427015803392</v>
      </c>
    </row>
    <row r="373" spans="1:7" x14ac:dyDescent="0.2">
      <c r="A373">
        <v>372</v>
      </c>
      <c r="B373">
        <v>-5.9005772490349653</v>
      </c>
      <c r="C373">
        <v>-2.318997129775211</v>
      </c>
      <c r="D373">
        <v>-1536.4931046035431</v>
      </c>
      <c r="E373">
        <v>-34.952247865518267</v>
      </c>
      <c r="F373">
        <v>-18.445617953145511</v>
      </c>
      <c r="G373">
        <v>-11.789051817125401</v>
      </c>
    </row>
    <row r="374" spans="1:7" x14ac:dyDescent="0.2">
      <c r="A374">
        <v>373</v>
      </c>
      <c r="B374">
        <v>-3.2255552123770301</v>
      </c>
      <c r="C374">
        <v>13.846708944459429</v>
      </c>
      <c r="D374">
        <v>6.5955404816160774</v>
      </c>
      <c r="E374">
        <v>5.2342255736634549</v>
      </c>
      <c r="F374">
        <v>-164.55087523573721</v>
      </c>
      <c r="G374">
        <v>11.06074882644203</v>
      </c>
    </row>
    <row r="375" spans="1:7" x14ac:dyDescent="0.2">
      <c r="A375">
        <v>374</v>
      </c>
      <c r="B375">
        <v>2.1732947863554748</v>
      </c>
      <c r="C375">
        <v>0.1699774053054196</v>
      </c>
      <c r="D375">
        <v>1799.6072508641621</v>
      </c>
      <c r="E375">
        <v>37.24746509995412</v>
      </c>
      <c r="F375">
        <v>125.8818890804712</v>
      </c>
      <c r="G375">
        <v>8.9166208392730972</v>
      </c>
    </row>
    <row r="376" spans="1:7" x14ac:dyDescent="0.2">
      <c r="A376">
        <v>375</v>
      </c>
      <c r="B376">
        <v>-0.53441331989647578</v>
      </c>
      <c r="C376">
        <v>-1.121960625643954</v>
      </c>
      <c r="D376">
        <v>594.09505658039961</v>
      </c>
      <c r="E376">
        <v>18.74166834991275</v>
      </c>
      <c r="F376">
        <v>118.8298790690522</v>
      </c>
      <c r="G376">
        <v>-9.0902690014726613</v>
      </c>
    </row>
    <row r="377" spans="1:7" x14ac:dyDescent="0.2">
      <c r="A377">
        <v>376</v>
      </c>
      <c r="B377">
        <v>-12.86883768839772</v>
      </c>
      <c r="C377">
        <v>-4.7371449235236387</v>
      </c>
      <c r="D377">
        <v>1233.2771549422989</v>
      </c>
      <c r="E377">
        <v>35.57243243153971</v>
      </c>
      <c r="F377">
        <v>-15.684100087611069</v>
      </c>
      <c r="G377">
        <v>-0.77068655776959927</v>
      </c>
    </row>
    <row r="378" spans="1:7" x14ac:dyDescent="0.2">
      <c r="A378">
        <v>377</v>
      </c>
      <c r="B378">
        <v>-4.9692479669394176</v>
      </c>
      <c r="C378">
        <v>-1.8276428746536311</v>
      </c>
      <c r="D378">
        <v>-1446.275325300481</v>
      </c>
      <c r="E378">
        <v>-10.869363652105671</v>
      </c>
      <c r="F378">
        <v>-147.87057470632229</v>
      </c>
      <c r="G378">
        <v>-0.96256481953339834</v>
      </c>
    </row>
    <row r="379" spans="1:7" x14ac:dyDescent="0.2">
      <c r="A379">
        <v>378</v>
      </c>
      <c r="B379">
        <v>12.870230698885299</v>
      </c>
      <c r="C379">
        <v>2.273469939632597</v>
      </c>
      <c r="D379">
        <v>270.24652446915832</v>
      </c>
      <c r="E379">
        <v>-0.44951224775129028</v>
      </c>
      <c r="F379">
        <v>-61.878135943305629</v>
      </c>
      <c r="G379">
        <v>-12.51158506123372</v>
      </c>
    </row>
    <row r="380" spans="1:7" x14ac:dyDescent="0.2">
      <c r="A380">
        <v>379</v>
      </c>
      <c r="B380">
        <v>5.6609388316829339</v>
      </c>
      <c r="C380">
        <v>-5.1201370488037821</v>
      </c>
      <c r="D380">
        <v>23.010675455989269</v>
      </c>
      <c r="E380">
        <v>36.611493693705782</v>
      </c>
      <c r="F380">
        <v>-127.5783575514297</v>
      </c>
      <c r="G380">
        <v>5.4590966524827884</v>
      </c>
    </row>
    <row r="381" spans="1:7" x14ac:dyDescent="0.2">
      <c r="A381">
        <v>380</v>
      </c>
      <c r="B381">
        <v>-8.9795671803968951</v>
      </c>
      <c r="C381">
        <v>5.8802044017339918</v>
      </c>
      <c r="D381">
        <v>193.6229563526156</v>
      </c>
      <c r="E381">
        <v>38.021745957355783</v>
      </c>
      <c r="F381">
        <v>-0.58019004109546302</v>
      </c>
      <c r="G381">
        <v>5.933593665362161</v>
      </c>
    </row>
    <row r="382" spans="1:7" x14ac:dyDescent="0.2">
      <c r="A382">
        <v>381</v>
      </c>
      <c r="B382">
        <v>5.65761422877938</v>
      </c>
      <c r="C382">
        <v>7.77270099471294</v>
      </c>
      <c r="D382">
        <v>-1389.9368544244719</v>
      </c>
      <c r="E382">
        <v>43.135702550892937</v>
      </c>
      <c r="F382">
        <v>163.03065266374571</v>
      </c>
      <c r="G382">
        <v>-12.191022904383431</v>
      </c>
    </row>
    <row r="383" spans="1:7" x14ac:dyDescent="0.2">
      <c r="A383">
        <v>382</v>
      </c>
      <c r="B383">
        <v>-5.7378032723589767</v>
      </c>
      <c r="C383">
        <v>8.8065308222445182</v>
      </c>
      <c r="D383">
        <v>1266.6850379530199</v>
      </c>
      <c r="E383">
        <v>23.580751567127841</v>
      </c>
      <c r="F383">
        <v>14.501389625749059</v>
      </c>
      <c r="G383">
        <v>1.6902134567627141</v>
      </c>
    </row>
    <row r="384" spans="1:7" x14ac:dyDescent="0.2">
      <c r="A384">
        <v>383</v>
      </c>
      <c r="B384">
        <v>9.6889412338765286</v>
      </c>
      <c r="C384">
        <v>2.0303360429773618</v>
      </c>
      <c r="D384">
        <v>97.994111578206571</v>
      </c>
      <c r="E384">
        <v>-38.724755109169593</v>
      </c>
      <c r="F384">
        <v>-127.1420568460986</v>
      </c>
      <c r="G384">
        <v>-8.8115272857535505</v>
      </c>
    </row>
    <row r="385" spans="1:7" x14ac:dyDescent="0.2">
      <c r="A385">
        <v>384</v>
      </c>
      <c r="B385">
        <v>3.0823775560282778</v>
      </c>
      <c r="C385">
        <v>1.362573514284688</v>
      </c>
      <c r="D385">
        <v>-681.83596492745744</v>
      </c>
      <c r="E385">
        <v>-30.47240734858957</v>
      </c>
      <c r="F385">
        <v>158.97626582678851</v>
      </c>
      <c r="G385">
        <v>-5.257506928691515</v>
      </c>
    </row>
    <row r="386" spans="1:7" x14ac:dyDescent="0.2">
      <c r="A386">
        <v>385</v>
      </c>
      <c r="B386">
        <v>9.9306767479150668</v>
      </c>
      <c r="C386">
        <v>10.474615578870271</v>
      </c>
      <c r="D386">
        <v>-430.83397013607453</v>
      </c>
      <c r="E386">
        <v>-28.216074284068728</v>
      </c>
      <c r="F386">
        <v>-176.4282893391597</v>
      </c>
      <c r="G386">
        <v>-5.2437421342726411</v>
      </c>
    </row>
    <row r="387" spans="1:7" x14ac:dyDescent="0.2">
      <c r="A387">
        <v>386</v>
      </c>
      <c r="B387">
        <v>6.355955899542689</v>
      </c>
      <c r="C387">
        <v>-2.8562620857679231</v>
      </c>
      <c r="D387">
        <v>-62.531964385840972</v>
      </c>
      <c r="E387">
        <v>20.181807557429732</v>
      </c>
      <c r="F387">
        <v>100.98506046425931</v>
      </c>
      <c r="G387">
        <v>-6.2467314319268157</v>
      </c>
    </row>
    <row r="388" spans="1:7" x14ac:dyDescent="0.2">
      <c r="A388">
        <v>387</v>
      </c>
      <c r="B388">
        <v>-18.935110636921991</v>
      </c>
      <c r="C388">
        <v>5.2586314762230453</v>
      </c>
      <c r="D388">
        <v>175.6152650602366</v>
      </c>
      <c r="E388">
        <v>35.084927361177883</v>
      </c>
      <c r="F388">
        <v>158.7239139454679</v>
      </c>
      <c r="G388">
        <v>-7.8532253392017912</v>
      </c>
    </row>
    <row r="389" spans="1:7" x14ac:dyDescent="0.2">
      <c r="A389">
        <v>388</v>
      </c>
      <c r="B389">
        <v>11.56187970242695</v>
      </c>
      <c r="C389">
        <v>-5.0580298793593954</v>
      </c>
      <c r="D389">
        <v>-562.73974570170435</v>
      </c>
      <c r="E389">
        <v>26.990581042513639</v>
      </c>
      <c r="F389">
        <v>106.92503201052379</v>
      </c>
      <c r="G389">
        <v>6.6498983957839481</v>
      </c>
    </row>
    <row r="390" spans="1:7" x14ac:dyDescent="0.2">
      <c r="A390">
        <v>389</v>
      </c>
      <c r="B390">
        <v>-1.8965222859690261</v>
      </c>
      <c r="C390">
        <v>6.8239868909434316</v>
      </c>
      <c r="D390">
        <v>963.98432150138865</v>
      </c>
      <c r="E390">
        <v>-36.442606384480229</v>
      </c>
      <c r="F390">
        <v>148.18902070070729</v>
      </c>
      <c r="G390">
        <v>-8.8497060582906109</v>
      </c>
    </row>
    <row r="391" spans="1:7" x14ac:dyDescent="0.2">
      <c r="A391">
        <v>390</v>
      </c>
      <c r="B391">
        <v>-4.5469676049426804</v>
      </c>
      <c r="C391">
        <v>-9.5437939502923044</v>
      </c>
      <c r="D391">
        <v>833.51825115254314</v>
      </c>
      <c r="E391">
        <v>28.203616419308819</v>
      </c>
      <c r="F391">
        <v>8.6058496886395464</v>
      </c>
      <c r="G391">
        <v>1.402515819842703</v>
      </c>
    </row>
    <row r="392" spans="1:7" x14ac:dyDescent="0.2">
      <c r="A392">
        <v>391</v>
      </c>
      <c r="B392">
        <v>-3.526429325792948</v>
      </c>
      <c r="C392">
        <v>4.3709336175089781</v>
      </c>
      <c r="D392">
        <v>-658.79025186524757</v>
      </c>
      <c r="E392">
        <v>-27.078551795867959</v>
      </c>
      <c r="F392">
        <v>-114.44089013301149</v>
      </c>
      <c r="G392">
        <v>12.977487716597331</v>
      </c>
    </row>
    <row r="393" spans="1:7" x14ac:dyDescent="0.2">
      <c r="A393">
        <v>392</v>
      </c>
      <c r="B393">
        <v>-5.0215213135544952</v>
      </c>
      <c r="C393">
        <v>-11.760681229256001</v>
      </c>
      <c r="D393">
        <v>-158.58117603092839</v>
      </c>
      <c r="E393">
        <v>-9.1155618866128201</v>
      </c>
      <c r="F393">
        <v>-154.39490848751149</v>
      </c>
      <c r="G393">
        <v>-10.850460479922271</v>
      </c>
    </row>
    <row r="394" spans="1:7" x14ac:dyDescent="0.2">
      <c r="A394">
        <v>393</v>
      </c>
      <c r="B394">
        <v>-6.4391278187864778</v>
      </c>
      <c r="C394">
        <v>7.2611751804612226</v>
      </c>
      <c r="D394">
        <v>-332.49383817502689</v>
      </c>
      <c r="E394">
        <v>-22.686832018279841</v>
      </c>
      <c r="F394">
        <v>167.20513135988881</v>
      </c>
      <c r="G394">
        <v>4.696682171869087</v>
      </c>
    </row>
    <row r="395" spans="1:7" x14ac:dyDescent="0.2">
      <c r="A395">
        <v>394</v>
      </c>
      <c r="B395">
        <v>13.543994777119</v>
      </c>
      <c r="C395">
        <v>-2.838950996535262</v>
      </c>
      <c r="D395">
        <v>1474.2453082652671</v>
      </c>
      <c r="E395">
        <v>-24.613504305808281</v>
      </c>
      <c r="F395">
        <v>-155.22544273807341</v>
      </c>
      <c r="G395">
        <v>-8.2733432343617945</v>
      </c>
    </row>
    <row r="396" spans="1:7" x14ac:dyDescent="0.2">
      <c r="A396">
        <v>395</v>
      </c>
      <c r="B396">
        <v>-12.661067941727429</v>
      </c>
      <c r="C396">
        <v>7.0323432357536237</v>
      </c>
      <c r="D396">
        <v>408.49680728899762</v>
      </c>
      <c r="E396">
        <v>-35.030680623387497</v>
      </c>
      <c r="F396">
        <v>-135.01205354581501</v>
      </c>
      <c r="G396">
        <v>5.5234409489579877</v>
      </c>
    </row>
    <row r="397" spans="1:7" x14ac:dyDescent="0.2">
      <c r="A397">
        <v>396</v>
      </c>
      <c r="B397">
        <v>5.3163851265386679</v>
      </c>
      <c r="C397">
        <v>4.0506979815222577</v>
      </c>
      <c r="D397">
        <v>1725.2800294683129</v>
      </c>
      <c r="E397">
        <v>25.144981445902761</v>
      </c>
      <c r="F397">
        <v>85.497939565304833</v>
      </c>
      <c r="G397">
        <v>13.483933293813219</v>
      </c>
    </row>
    <row r="398" spans="1:7" x14ac:dyDescent="0.2">
      <c r="A398">
        <v>397</v>
      </c>
      <c r="B398">
        <v>2.1351113656392968</v>
      </c>
      <c r="C398">
        <v>12.684217184127871</v>
      </c>
      <c r="D398">
        <v>-1257.284289016312</v>
      </c>
      <c r="E398">
        <v>3.8348116198129039</v>
      </c>
      <c r="F398">
        <v>83.751484229582985</v>
      </c>
      <c r="G398">
        <v>-13.11408896448118</v>
      </c>
    </row>
    <row r="399" spans="1:7" x14ac:dyDescent="0.2">
      <c r="A399">
        <v>398</v>
      </c>
      <c r="B399">
        <v>4.3085008681345851</v>
      </c>
      <c r="C399">
        <v>-4.3586474850683343</v>
      </c>
      <c r="D399">
        <v>1666.8108292921199</v>
      </c>
      <c r="E399">
        <v>22.61903394817309</v>
      </c>
      <c r="F399">
        <v>17.064298227753891</v>
      </c>
      <c r="G399">
        <v>-4.6050330748543828</v>
      </c>
    </row>
    <row r="400" spans="1:7" x14ac:dyDescent="0.2">
      <c r="A400">
        <v>399</v>
      </c>
      <c r="B400">
        <v>-13.344755641615251</v>
      </c>
      <c r="C400">
        <v>-4.0002539661804386</v>
      </c>
      <c r="D400">
        <v>1902.329818143565</v>
      </c>
      <c r="E400">
        <v>41.636976123897433</v>
      </c>
      <c r="F400">
        <v>33.025686855933138</v>
      </c>
      <c r="G400">
        <v>-8.5336937656652587</v>
      </c>
    </row>
    <row r="401" spans="1:7" x14ac:dyDescent="0.2">
      <c r="A401">
        <v>400</v>
      </c>
      <c r="B401">
        <v>2.9397816954401241</v>
      </c>
      <c r="C401">
        <v>-2.1332407175137131</v>
      </c>
      <c r="D401">
        <v>-928.13546024145637</v>
      </c>
      <c r="E401">
        <v>-13.5580599083059</v>
      </c>
      <c r="F401">
        <v>44.17090088679668</v>
      </c>
      <c r="G401">
        <v>3.7692293187538302</v>
      </c>
    </row>
    <row r="402" spans="1:7" x14ac:dyDescent="0.2">
      <c r="A402">
        <v>401</v>
      </c>
      <c r="B402">
        <v>-0.25656228080316978</v>
      </c>
      <c r="C402">
        <v>14.68396696334915</v>
      </c>
      <c r="D402">
        <v>2008.7348685679581</v>
      </c>
      <c r="E402">
        <v>31.68979711979382</v>
      </c>
      <c r="F402">
        <v>-82.310476917686486</v>
      </c>
      <c r="G402">
        <v>9.5722102237455466</v>
      </c>
    </row>
    <row r="403" spans="1:7" x14ac:dyDescent="0.2">
      <c r="A403">
        <v>402</v>
      </c>
      <c r="B403">
        <v>6.0406143737911044</v>
      </c>
      <c r="C403">
        <v>-1.322040024538208</v>
      </c>
      <c r="D403">
        <v>818.47218229401483</v>
      </c>
      <c r="E403">
        <v>-8.9538261289588021</v>
      </c>
      <c r="F403">
        <v>153.79198902824649</v>
      </c>
      <c r="G403">
        <v>-7.1190692152365402</v>
      </c>
    </row>
    <row r="404" spans="1:7" x14ac:dyDescent="0.2">
      <c r="A404">
        <v>403</v>
      </c>
      <c r="B404">
        <v>5.5773933518015717</v>
      </c>
      <c r="C404">
        <v>0.29774228968365762</v>
      </c>
      <c r="D404">
        <v>-2768.819109765916</v>
      </c>
      <c r="E404">
        <v>30.732373321273759</v>
      </c>
      <c r="F404">
        <v>108.0226266210514</v>
      </c>
      <c r="G404">
        <v>3.8341907667528141</v>
      </c>
    </row>
    <row r="405" spans="1:7" x14ac:dyDescent="0.2">
      <c r="A405">
        <v>404</v>
      </c>
      <c r="B405">
        <v>4.5033718440492763</v>
      </c>
      <c r="C405">
        <v>8.6459917880710151</v>
      </c>
      <c r="D405">
        <v>1715.2206081759521</v>
      </c>
      <c r="E405">
        <v>-10.13476448921562</v>
      </c>
      <c r="F405">
        <v>150.62064181648819</v>
      </c>
      <c r="G405">
        <v>7.0683481511467772</v>
      </c>
    </row>
    <row r="406" spans="1:7" x14ac:dyDescent="0.2">
      <c r="A406">
        <v>405</v>
      </c>
      <c r="B406">
        <v>-0.65032539653130539</v>
      </c>
      <c r="C406">
        <v>-1.13164815545271</v>
      </c>
      <c r="D406">
        <v>-943.26436372171963</v>
      </c>
      <c r="E406">
        <v>41.418119122698791</v>
      </c>
      <c r="F406">
        <v>126.4695709329786</v>
      </c>
      <c r="G406">
        <v>9.0474059868410848</v>
      </c>
    </row>
    <row r="407" spans="1:7" x14ac:dyDescent="0.2">
      <c r="A407">
        <v>406</v>
      </c>
      <c r="B407">
        <v>4.7268487275823139</v>
      </c>
      <c r="C407">
        <v>1.158803389763756</v>
      </c>
      <c r="D407">
        <v>-1870.0412586590189</v>
      </c>
      <c r="E407">
        <v>-34.988644926325897</v>
      </c>
      <c r="F407">
        <v>147.4481389591125</v>
      </c>
      <c r="G407">
        <v>12.32961014618942</v>
      </c>
    </row>
    <row r="408" spans="1:7" x14ac:dyDescent="0.2">
      <c r="A408">
        <v>407</v>
      </c>
      <c r="B408">
        <v>4.0469215101229636</v>
      </c>
      <c r="C408">
        <v>4.2665607639538567</v>
      </c>
      <c r="D408">
        <v>299.7464385345026</v>
      </c>
      <c r="E408">
        <v>38.536884129210627</v>
      </c>
      <c r="F408">
        <v>63.013336873318472</v>
      </c>
      <c r="G408">
        <v>-12.869557655665741</v>
      </c>
    </row>
    <row r="409" spans="1:7" x14ac:dyDescent="0.2">
      <c r="A409">
        <v>408</v>
      </c>
      <c r="B409">
        <v>-7.4205653852936813</v>
      </c>
      <c r="C409">
        <v>-6.0537889738626482</v>
      </c>
      <c r="D409">
        <v>549.71986270715149</v>
      </c>
      <c r="E409">
        <v>-31.273774510522841</v>
      </c>
      <c r="F409">
        <v>-141.92053805652969</v>
      </c>
      <c r="G409">
        <v>9.2681790239061232</v>
      </c>
    </row>
    <row r="410" spans="1:7" x14ac:dyDescent="0.2">
      <c r="A410">
        <v>409</v>
      </c>
      <c r="B410">
        <v>5.6635634902025629</v>
      </c>
      <c r="C410">
        <v>6.2125226359093721</v>
      </c>
      <c r="D410">
        <v>-958.10268479981107</v>
      </c>
      <c r="E410">
        <v>19.343544142573979</v>
      </c>
      <c r="F410">
        <v>13.895914138181009</v>
      </c>
      <c r="G410">
        <v>2.885092325425064</v>
      </c>
    </row>
    <row r="411" spans="1:7" x14ac:dyDescent="0.2">
      <c r="A411">
        <v>410</v>
      </c>
      <c r="B411">
        <v>-5.3396939442388094</v>
      </c>
      <c r="C411">
        <v>-1.757514315265684</v>
      </c>
      <c r="D411">
        <v>619.99474528273163</v>
      </c>
      <c r="E411">
        <v>-24.616298495326379</v>
      </c>
      <c r="F411">
        <v>68.518583468074056</v>
      </c>
      <c r="G411">
        <v>0.12131249888584859</v>
      </c>
    </row>
    <row r="412" spans="1:7" x14ac:dyDescent="0.2">
      <c r="A412">
        <v>411</v>
      </c>
      <c r="B412">
        <v>-11.471367504826249</v>
      </c>
      <c r="C412">
        <v>-5.0101524835085431</v>
      </c>
      <c r="D412">
        <v>-431.50127591524932</v>
      </c>
      <c r="E412">
        <v>43.149368087133993</v>
      </c>
      <c r="F412">
        <v>144.97963047350379</v>
      </c>
      <c r="G412">
        <v>9.4485806127236192</v>
      </c>
    </row>
    <row r="413" spans="1:7" x14ac:dyDescent="0.2">
      <c r="A413">
        <v>412</v>
      </c>
      <c r="B413">
        <v>-5.2188119399949198</v>
      </c>
      <c r="C413">
        <v>-12.071668008672431</v>
      </c>
      <c r="D413">
        <v>737.31288727497883</v>
      </c>
      <c r="E413">
        <v>15.403370990063589</v>
      </c>
      <c r="F413">
        <v>-141.84110088542079</v>
      </c>
      <c r="G413">
        <v>9.2257823469985336</v>
      </c>
    </row>
    <row r="414" spans="1:7" x14ac:dyDescent="0.2">
      <c r="A414">
        <v>413</v>
      </c>
      <c r="B414">
        <v>4.4541387747663501</v>
      </c>
      <c r="C414">
        <v>0.51085323760283929</v>
      </c>
      <c r="D414">
        <v>274.89370008964738</v>
      </c>
      <c r="E414">
        <v>-16.267885710622689</v>
      </c>
      <c r="F414">
        <v>138.0720927985019</v>
      </c>
      <c r="G414">
        <v>7.3404940521222786</v>
      </c>
    </row>
    <row r="415" spans="1:7" x14ac:dyDescent="0.2">
      <c r="A415">
        <v>414</v>
      </c>
      <c r="B415">
        <v>-3.9686219382783579</v>
      </c>
      <c r="C415">
        <v>-2.1194971234385518</v>
      </c>
      <c r="D415">
        <v>-728.19539505193745</v>
      </c>
      <c r="E415">
        <v>-36.696962288491093</v>
      </c>
      <c r="F415">
        <v>147.3618583628556</v>
      </c>
      <c r="G415">
        <v>12.730051717071429</v>
      </c>
    </row>
    <row r="416" spans="1:7" x14ac:dyDescent="0.2">
      <c r="A416">
        <v>415</v>
      </c>
      <c r="B416">
        <v>-3.117085351629155</v>
      </c>
      <c r="C416">
        <v>2.9299590790853238</v>
      </c>
      <c r="D416">
        <v>1149.4397079296191</v>
      </c>
      <c r="E416">
        <v>20.129578453529849</v>
      </c>
      <c r="F416">
        <v>168.1992616428243</v>
      </c>
      <c r="G416">
        <v>-4.5861157655582669</v>
      </c>
    </row>
    <row r="417" spans="1:7" x14ac:dyDescent="0.2">
      <c r="A417">
        <v>416</v>
      </c>
      <c r="B417">
        <v>-4.2179964213753989</v>
      </c>
      <c r="C417">
        <v>14.334652161570929</v>
      </c>
      <c r="D417">
        <v>-967.67316195092894</v>
      </c>
      <c r="E417">
        <v>21.879845957482381</v>
      </c>
      <c r="F417">
        <v>2.789539597012598</v>
      </c>
      <c r="G417">
        <v>-2.988746108644702</v>
      </c>
    </row>
    <row r="418" spans="1:7" x14ac:dyDescent="0.2">
      <c r="A418">
        <v>417</v>
      </c>
      <c r="B418">
        <v>-8.0244081834140317</v>
      </c>
      <c r="C418">
        <v>-3.292428036882304</v>
      </c>
      <c r="D418">
        <v>-558.4914469875232</v>
      </c>
      <c r="E418">
        <v>-11.00498343466152</v>
      </c>
      <c r="F418">
        <v>-47.594483908111549</v>
      </c>
      <c r="G418">
        <v>5.0451394599973298</v>
      </c>
    </row>
    <row r="419" spans="1:7" x14ac:dyDescent="0.2">
      <c r="A419">
        <v>418</v>
      </c>
      <c r="B419">
        <v>-2.1503835294114859</v>
      </c>
      <c r="C419">
        <v>-5.9944589530685777</v>
      </c>
      <c r="D419">
        <v>-39.476095196072443</v>
      </c>
      <c r="E419">
        <v>31.504139635153759</v>
      </c>
      <c r="F419">
        <v>-81.843948912329353</v>
      </c>
      <c r="G419">
        <v>11.45028461030261</v>
      </c>
    </row>
    <row r="420" spans="1:7" x14ac:dyDescent="0.2">
      <c r="A420">
        <v>419</v>
      </c>
      <c r="B420">
        <v>-3.791029874111008</v>
      </c>
      <c r="C420">
        <v>-6.4685841608252179</v>
      </c>
      <c r="D420">
        <v>-1051.451891745482</v>
      </c>
      <c r="E420">
        <v>10.20541247301005</v>
      </c>
      <c r="F420">
        <v>-177.6997414887694</v>
      </c>
      <c r="G420">
        <v>-2.1846065295399</v>
      </c>
    </row>
    <row r="421" spans="1:7" x14ac:dyDescent="0.2">
      <c r="A421">
        <v>420</v>
      </c>
      <c r="B421">
        <v>-2.9188103178848439</v>
      </c>
      <c r="C421">
        <v>-6.5266404145298971</v>
      </c>
      <c r="D421">
        <v>324.95784603966052</v>
      </c>
      <c r="E421">
        <v>4.3070765148505643</v>
      </c>
      <c r="F421">
        <v>-148.52996974846141</v>
      </c>
      <c r="G421">
        <v>5.0925893194130074</v>
      </c>
    </row>
    <row r="422" spans="1:7" x14ac:dyDescent="0.2">
      <c r="A422">
        <v>421</v>
      </c>
      <c r="B422">
        <v>-4.6397072860364821</v>
      </c>
      <c r="C422">
        <v>-4.6746466306262899</v>
      </c>
      <c r="D422">
        <v>163.6649022175967</v>
      </c>
      <c r="E422">
        <v>26.688184737124161</v>
      </c>
      <c r="F422">
        <v>-27.806806195980041</v>
      </c>
      <c r="G422">
        <v>3.164190112758988</v>
      </c>
    </row>
    <row r="423" spans="1:7" x14ac:dyDescent="0.2">
      <c r="A423">
        <v>422</v>
      </c>
      <c r="B423">
        <v>-0.47107699479095477</v>
      </c>
      <c r="C423">
        <v>0.84556298428262067</v>
      </c>
      <c r="D423">
        <v>-1105.7348436687471</v>
      </c>
      <c r="E423">
        <v>-35.414647810026281</v>
      </c>
      <c r="F423">
        <v>124.0039551349991</v>
      </c>
      <c r="G423">
        <v>9.0460747603931555</v>
      </c>
    </row>
    <row r="424" spans="1:7" x14ac:dyDescent="0.2">
      <c r="A424">
        <v>423</v>
      </c>
      <c r="B424">
        <v>-1.5248691437656601</v>
      </c>
      <c r="C424">
        <v>2.0570084570715368</v>
      </c>
      <c r="D424">
        <v>917.85580104642702</v>
      </c>
      <c r="E424">
        <v>1.263112433882225</v>
      </c>
      <c r="F424">
        <v>31.525623244036989</v>
      </c>
      <c r="G424">
        <v>-7.9698536164042588</v>
      </c>
    </row>
    <row r="425" spans="1:7" x14ac:dyDescent="0.2">
      <c r="A425">
        <v>424</v>
      </c>
      <c r="B425">
        <v>-0.93044082739767919</v>
      </c>
      <c r="C425">
        <v>14.159107538283539</v>
      </c>
      <c r="D425">
        <v>1393.7991294305409</v>
      </c>
      <c r="E425">
        <v>-41.542783326812582</v>
      </c>
      <c r="F425">
        <v>-169.62713649470021</v>
      </c>
      <c r="G425">
        <v>-12.669015589117651</v>
      </c>
    </row>
    <row r="426" spans="1:7" x14ac:dyDescent="0.2">
      <c r="A426">
        <v>425</v>
      </c>
      <c r="B426">
        <v>4.8073090038943214</v>
      </c>
      <c r="C426">
        <v>0.32078248692698408</v>
      </c>
      <c r="D426">
        <v>-845.10201315569077</v>
      </c>
      <c r="E426">
        <v>-1.57357237913732</v>
      </c>
      <c r="F426">
        <v>-153.36666115663641</v>
      </c>
      <c r="G426">
        <v>4.1224139125172856</v>
      </c>
    </row>
    <row r="427" spans="1:7" x14ac:dyDescent="0.2">
      <c r="A427">
        <v>426</v>
      </c>
      <c r="B427">
        <v>6.0129538996577603</v>
      </c>
      <c r="C427">
        <v>2.4163954689415492</v>
      </c>
      <c r="D427">
        <v>-102.7455889108836</v>
      </c>
      <c r="E427">
        <v>-17.553315279126089</v>
      </c>
      <c r="F427">
        <v>109.35835762160519</v>
      </c>
      <c r="G427">
        <v>-12.76858471016153</v>
      </c>
    </row>
    <row r="428" spans="1:7" x14ac:dyDescent="0.2">
      <c r="A428">
        <v>427</v>
      </c>
      <c r="B428">
        <v>-7.8148816532532361</v>
      </c>
      <c r="C428">
        <v>-6.8472175186688151</v>
      </c>
      <c r="D428">
        <v>-270.30950446490471</v>
      </c>
      <c r="E428">
        <v>26.61167183150209</v>
      </c>
      <c r="F428">
        <v>-82.501539923551263</v>
      </c>
      <c r="G428">
        <v>-6.3527913989145146</v>
      </c>
    </row>
    <row r="429" spans="1:7" x14ac:dyDescent="0.2">
      <c r="A429">
        <v>428</v>
      </c>
      <c r="B429">
        <v>-18.148332319644449</v>
      </c>
      <c r="C429">
        <v>6.6894210014101319</v>
      </c>
      <c r="D429">
        <v>634.6528952657053</v>
      </c>
      <c r="E429">
        <v>9.9460143370025058</v>
      </c>
      <c r="F429">
        <v>-71.748350017980258</v>
      </c>
      <c r="G429">
        <v>10.92218904640808</v>
      </c>
    </row>
    <row r="430" spans="1:7" x14ac:dyDescent="0.2">
      <c r="A430">
        <v>429</v>
      </c>
      <c r="B430">
        <v>3.075952359056791</v>
      </c>
      <c r="C430">
        <v>-2.317883165879882</v>
      </c>
      <c r="D430">
        <v>-1533.9529678394931</v>
      </c>
      <c r="E430">
        <v>3.6433303515505702</v>
      </c>
      <c r="F430">
        <v>-23.265371320662751</v>
      </c>
      <c r="G430">
        <v>1.808907250770982</v>
      </c>
    </row>
    <row r="431" spans="1:7" x14ac:dyDescent="0.2">
      <c r="A431">
        <v>430</v>
      </c>
      <c r="B431">
        <v>3.6233680729399218</v>
      </c>
      <c r="C431">
        <v>-2.4317675825544121</v>
      </c>
      <c r="D431">
        <v>-1453.2477820731351</v>
      </c>
      <c r="E431">
        <v>-21.415382852926822</v>
      </c>
      <c r="F431">
        <v>117.5710559738985</v>
      </c>
      <c r="G431">
        <v>-9.7543595154731886</v>
      </c>
    </row>
    <row r="432" spans="1:7" x14ac:dyDescent="0.2">
      <c r="A432">
        <v>431</v>
      </c>
      <c r="B432">
        <v>-6.116106239719981</v>
      </c>
      <c r="C432">
        <v>3.0037540632196662</v>
      </c>
      <c r="D432">
        <v>-1854.7378941156869</v>
      </c>
      <c r="E432">
        <v>17.629317908568609</v>
      </c>
      <c r="F432">
        <v>171.85273728755229</v>
      </c>
      <c r="G432">
        <v>-8.6394264088401016</v>
      </c>
    </row>
    <row r="433" spans="1:7" x14ac:dyDescent="0.2">
      <c r="A433">
        <v>432</v>
      </c>
      <c r="B433">
        <v>-4.9898220130816986</v>
      </c>
      <c r="C433">
        <v>-2.8630157467260462</v>
      </c>
      <c r="D433">
        <v>-591.05704495459952</v>
      </c>
      <c r="E433">
        <v>10.162079689783621</v>
      </c>
      <c r="F433">
        <v>165.14786917758909</v>
      </c>
      <c r="G433">
        <v>3.4311619056617548</v>
      </c>
    </row>
    <row r="434" spans="1:7" x14ac:dyDescent="0.2">
      <c r="A434">
        <v>433</v>
      </c>
      <c r="B434">
        <v>-4.3991317249683366</v>
      </c>
      <c r="C434">
        <v>3.1386761745631429</v>
      </c>
      <c r="D434">
        <v>717.70935299846064</v>
      </c>
      <c r="E434">
        <v>-23.98206759684405</v>
      </c>
      <c r="F434">
        <v>108.4792058757602</v>
      </c>
      <c r="G434">
        <v>10.922258273699279</v>
      </c>
    </row>
    <row r="435" spans="1:7" x14ac:dyDescent="0.2">
      <c r="A435">
        <v>434</v>
      </c>
      <c r="B435">
        <v>-1.612653792542285</v>
      </c>
      <c r="C435">
        <v>-2.834488632100419</v>
      </c>
      <c r="D435">
        <v>-7.2109836497229907</v>
      </c>
      <c r="E435">
        <v>-20.53238677204293</v>
      </c>
      <c r="F435">
        <v>-132.82710573847541</v>
      </c>
      <c r="G435">
        <v>12.95430068423838</v>
      </c>
    </row>
    <row r="436" spans="1:7" x14ac:dyDescent="0.2">
      <c r="A436">
        <v>435</v>
      </c>
      <c r="B436">
        <v>10.01712922215691</v>
      </c>
      <c r="C436">
        <v>-7.9285352684538841</v>
      </c>
      <c r="D436">
        <v>-108.5844177989394</v>
      </c>
      <c r="E436">
        <v>11.981138743851879</v>
      </c>
      <c r="F436">
        <v>-159.22115476133649</v>
      </c>
      <c r="G436">
        <v>10.250194769187781</v>
      </c>
    </row>
    <row r="437" spans="1:7" x14ac:dyDescent="0.2">
      <c r="A437">
        <v>436</v>
      </c>
      <c r="B437">
        <v>12.28636955980059</v>
      </c>
      <c r="C437">
        <v>-6.8702181274169094</v>
      </c>
      <c r="D437">
        <v>1018.259291206486</v>
      </c>
      <c r="E437">
        <v>24.534425753560431</v>
      </c>
      <c r="F437">
        <v>83.807459381337168</v>
      </c>
      <c r="G437">
        <v>0.51176083278301088</v>
      </c>
    </row>
    <row r="438" spans="1:7" x14ac:dyDescent="0.2">
      <c r="A438">
        <v>437</v>
      </c>
      <c r="B438">
        <v>8.3171999567641031</v>
      </c>
      <c r="C438">
        <v>8.3889344116035289</v>
      </c>
      <c r="D438">
        <v>-626.63042355400466</v>
      </c>
      <c r="E438">
        <v>-5.5533804227638779</v>
      </c>
      <c r="F438">
        <v>-26.617010356930461</v>
      </c>
      <c r="G438">
        <v>1.429634791566555</v>
      </c>
    </row>
    <row r="439" spans="1:7" x14ac:dyDescent="0.2">
      <c r="A439">
        <v>438</v>
      </c>
      <c r="B439">
        <v>-3.0702104697295312</v>
      </c>
      <c r="C439">
        <v>10.878146988959999</v>
      </c>
      <c r="D439">
        <v>-843.57436684971026</v>
      </c>
      <c r="E439">
        <v>5.9381346165924951</v>
      </c>
      <c r="F439">
        <v>-14.62629060146519</v>
      </c>
      <c r="G439">
        <v>-9.3725219701702933</v>
      </c>
    </row>
    <row r="440" spans="1:7" x14ac:dyDescent="0.2">
      <c r="A440">
        <v>439</v>
      </c>
      <c r="B440">
        <v>1.081158324974508</v>
      </c>
      <c r="C440">
        <v>-5.3736509899631999</v>
      </c>
      <c r="D440">
        <v>907.16102046786341</v>
      </c>
      <c r="E440">
        <v>-29.19623513257045</v>
      </c>
      <c r="F440">
        <v>129.70316391504139</v>
      </c>
      <c r="G440">
        <v>11.574777350635451</v>
      </c>
    </row>
    <row r="441" spans="1:7" x14ac:dyDescent="0.2">
      <c r="A441">
        <v>440</v>
      </c>
      <c r="B441">
        <v>-2.3226795761926842</v>
      </c>
      <c r="C441">
        <v>-8.0711622506536571</v>
      </c>
      <c r="D441">
        <v>446.2353505942433</v>
      </c>
      <c r="E441">
        <v>27.49629350213673</v>
      </c>
      <c r="F441">
        <v>18.97054356771034</v>
      </c>
      <c r="G441">
        <v>-4.5484228502495716</v>
      </c>
    </row>
    <row r="442" spans="1:7" x14ac:dyDescent="0.2">
      <c r="A442">
        <v>441</v>
      </c>
      <c r="B442">
        <v>7.4621599899116138</v>
      </c>
      <c r="C442">
        <v>-9.2346986576732153</v>
      </c>
      <c r="D442">
        <v>1021.395364419011</v>
      </c>
      <c r="E442">
        <v>-42.087557495232403</v>
      </c>
      <c r="F442">
        <v>-176.2422876057887</v>
      </c>
      <c r="G442">
        <v>3.4594215421330881</v>
      </c>
    </row>
    <row r="443" spans="1:7" x14ac:dyDescent="0.2">
      <c r="A443">
        <v>442</v>
      </c>
      <c r="B443">
        <v>6.0391801711342596</v>
      </c>
      <c r="C443">
        <v>-1.9780198317943669</v>
      </c>
      <c r="D443">
        <v>742.91451750933186</v>
      </c>
      <c r="E443">
        <v>35.632512812311433</v>
      </c>
      <c r="F443">
        <v>177.01445935720449</v>
      </c>
      <c r="G443">
        <v>-2.6302243578143392</v>
      </c>
    </row>
    <row r="444" spans="1:7" x14ac:dyDescent="0.2">
      <c r="A444">
        <v>443</v>
      </c>
      <c r="B444">
        <v>3.2347385406345879</v>
      </c>
      <c r="C444">
        <v>-0.35962992741851718</v>
      </c>
      <c r="D444">
        <v>1670.197838883638</v>
      </c>
      <c r="E444">
        <v>-8.1214463507726382</v>
      </c>
      <c r="F444">
        <v>-30.71274478475447</v>
      </c>
      <c r="G444">
        <v>11.969695712469729</v>
      </c>
    </row>
    <row r="445" spans="1:7" x14ac:dyDescent="0.2">
      <c r="A445">
        <v>444</v>
      </c>
      <c r="B445">
        <v>-9.2423642397112697</v>
      </c>
      <c r="C445">
        <v>13.00257450123784</v>
      </c>
      <c r="D445">
        <v>-682.49385370948846</v>
      </c>
      <c r="E445">
        <v>27.3238530869484</v>
      </c>
      <c r="F445">
        <v>83.006223289219221</v>
      </c>
      <c r="G445">
        <v>6.5431507257925956</v>
      </c>
    </row>
    <row r="446" spans="1:7" x14ac:dyDescent="0.2">
      <c r="A446">
        <v>445</v>
      </c>
      <c r="B446">
        <v>6.2045811027730844</v>
      </c>
      <c r="C446">
        <v>1.574984167910759</v>
      </c>
      <c r="D446">
        <v>563.99609822784475</v>
      </c>
      <c r="E446">
        <v>-4.6128549472130329</v>
      </c>
      <c r="F446">
        <v>8.2257285772496189</v>
      </c>
      <c r="G446">
        <v>-7.8795396254411338</v>
      </c>
    </row>
    <row r="447" spans="1:7" x14ac:dyDescent="0.2">
      <c r="A447">
        <v>446</v>
      </c>
      <c r="B447">
        <v>-2.598769158358933</v>
      </c>
      <c r="C447">
        <v>1.6091777290522089</v>
      </c>
      <c r="D447">
        <v>494.89205735288158</v>
      </c>
      <c r="E447">
        <v>-32.8017200654837</v>
      </c>
      <c r="F447">
        <v>87.022912835910816</v>
      </c>
      <c r="G447">
        <v>11.43567714038711</v>
      </c>
    </row>
    <row r="448" spans="1:7" x14ac:dyDescent="0.2">
      <c r="A448">
        <v>447</v>
      </c>
      <c r="B448">
        <v>-12.59613200900556</v>
      </c>
      <c r="C448">
        <v>1.038240664550351</v>
      </c>
      <c r="D448">
        <v>-1982.1679643448881</v>
      </c>
      <c r="E448">
        <v>31.340809231432491</v>
      </c>
      <c r="F448">
        <v>-149.1577431613153</v>
      </c>
      <c r="G448">
        <v>-12.177361760915369</v>
      </c>
    </row>
    <row r="449" spans="1:7" x14ac:dyDescent="0.2">
      <c r="A449">
        <v>448</v>
      </c>
      <c r="B449">
        <v>0.37856395986053759</v>
      </c>
      <c r="C449">
        <v>-0.59465909488890667</v>
      </c>
      <c r="D449">
        <v>-1559.764460304543</v>
      </c>
      <c r="E449">
        <v>-27.16323857444976</v>
      </c>
      <c r="F449">
        <v>-108.0021844000012</v>
      </c>
      <c r="G449">
        <v>3.33547115886538</v>
      </c>
    </row>
    <row r="450" spans="1:7" x14ac:dyDescent="0.2">
      <c r="A450">
        <v>449</v>
      </c>
      <c r="B450">
        <v>-4.6602453962694863</v>
      </c>
      <c r="C450">
        <v>-1.9206970518533411</v>
      </c>
      <c r="D450">
        <v>859.96562827918899</v>
      </c>
      <c r="E450">
        <v>-26.67588047575758</v>
      </c>
      <c r="F450">
        <v>-116.2481005421707</v>
      </c>
      <c r="G450">
        <v>-7.3769527236168511</v>
      </c>
    </row>
    <row r="451" spans="1:7" x14ac:dyDescent="0.2">
      <c r="A451">
        <v>450</v>
      </c>
      <c r="B451">
        <v>-14.09954939363573</v>
      </c>
      <c r="C451">
        <v>1.732268886067569</v>
      </c>
      <c r="D451">
        <v>-1784.482432552446</v>
      </c>
      <c r="E451">
        <v>-1.034475256989382</v>
      </c>
      <c r="F451">
        <v>41.85686399079809</v>
      </c>
      <c r="G451">
        <v>9.6486589032955514</v>
      </c>
    </row>
    <row r="452" spans="1:7" x14ac:dyDescent="0.2">
      <c r="A452">
        <v>451</v>
      </c>
      <c r="B452">
        <v>0.246763715960897</v>
      </c>
      <c r="C452">
        <v>6.3571386884466943</v>
      </c>
      <c r="D452">
        <v>1195.440153054016</v>
      </c>
      <c r="E452">
        <v>-31.37847507581543</v>
      </c>
      <c r="F452">
        <v>101.05595690586441</v>
      </c>
      <c r="G452">
        <v>-11.05302279325474</v>
      </c>
    </row>
    <row r="453" spans="1:7" x14ac:dyDescent="0.2">
      <c r="A453">
        <v>452</v>
      </c>
      <c r="B453">
        <v>1.239498840576565</v>
      </c>
      <c r="C453">
        <v>-4.0986136215277256</v>
      </c>
      <c r="D453">
        <v>1543.136824762812</v>
      </c>
      <c r="E453">
        <v>-9.1079135942252005</v>
      </c>
      <c r="F453">
        <v>108.1799250810118</v>
      </c>
      <c r="G453">
        <v>-4.2660950155526756</v>
      </c>
    </row>
    <row r="454" spans="1:7" x14ac:dyDescent="0.2">
      <c r="A454">
        <v>453</v>
      </c>
      <c r="B454">
        <v>-1.8415551336058971</v>
      </c>
      <c r="C454">
        <v>-7.2094326197737484</v>
      </c>
      <c r="D454">
        <v>-194.4208892791257</v>
      </c>
      <c r="E454">
        <v>27.226271035272969</v>
      </c>
      <c r="F454">
        <v>155.23246699879269</v>
      </c>
      <c r="G454">
        <v>6.9150337523431391</v>
      </c>
    </row>
    <row r="455" spans="1:7" x14ac:dyDescent="0.2">
      <c r="A455">
        <v>454</v>
      </c>
      <c r="B455">
        <v>0.63955851660662877</v>
      </c>
      <c r="C455">
        <v>-3.9119116399793872</v>
      </c>
      <c r="D455">
        <v>-1961.346190866941</v>
      </c>
      <c r="E455">
        <v>-23.07435586958195</v>
      </c>
      <c r="F455">
        <v>-91.776269113598687</v>
      </c>
      <c r="G455">
        <v>0.47372088852197491</v>
      </c>
    </row>
    <row r="456" spans="1:7" x14ac:dyDescent="0.2">
      <c r="A456">
        <v>455</v>
      </c>
      <c r="B456">
        <v>-1.21477456404867</v>
      </c>
      <c r="C456">
        <v>-6.1342214830595534</v>
      </c>
      <c r="D456">
        <v>-2138.6228655465388</v>
      </c>
      <c r="E456">
        <v>-0.99138861221686359</v>
      </c>
      <c r="F456">
        <v>116.8694579141162</v>
      </c>
      <c r="G456">
        <v>-11.733127945648199</v>
      </c>
    </row>
    <row r="457" spans="1:7" x14ac:dyDescent="0.2">
      <c r="A457">
        <v>456</v>
      </c>
      <c r="B457">
        <v>6.5114918410862144</v>
      </c>
      <c r="C457">
        <v>2.0019235311096271</v>
      </c>
      <c r="D457">
        <v>-166.08082914448329</v>
      </c>
      <c r="E457">
        <v>10.05403317138253</v>
      </c>
      <c r="F457">
        <v>38.195201799598578</v>
      </c>
      <c r="G457">
        <v>-10.167361216778501</v>
      </c>
    </row>
    <row r="458" spans="1:7" x14ac:dyDescent="0.2">
      <c r="A458">
        <v>457</v>
      </c>
      <c r="B458">
        <v>-6.9740138720710796</v>
      </c>
      <c r="C458">
        <v>-0.68642577745713718</v>
      </c>
      <c r="D458">
        <v>679.93616652668481</v>
      </c>
      <c r="E458">
        <v>-34.93528733904369</v>
      </c>
      <c r="F458">
        <v>77.89349396309477</v>
      </c>
      <c r="G458">
        <v>1.6648510785562061</v>
      </c>
    </row>
    <row r="459" spans="1:7" x14ac:dyDescent="0.2">
      <c r="A459">
        <v>458</v>
      </c>
      <c r="B459">
        <v>13.852579168891911</v>
      </c>
      <c r="C459">
        <v>-5.5033882704458543</v>
      </c>
      <c r="D459">
        <v>117.8276157273566</v>
      </c>
      <c r="E459">
        <v>15.143588753474001</v>
      </c>
      <c r="F459">
        <v>67.367225631400657</v>
      </c>
      <c r="G459">
        <v>6.9714140374601357</v>
      </c>
    </row>
    <row r="460" spans="1:7" x14ac:dyDescent="0.2">
      <c r="A460">
        <v>459</v>
      </c>
      <c r="B460">
        <v>-2.105967893924797</v>
      </c>
      <c r="C460">
        <v>-1.4599892352511481</v>
      </c>
      <c r="D460">
        <v>-1035.021449598087</v>
      </c>
      <c r="E460">
        <v>-44.518814027845472</v>
      </c>
      <c r="F460">
        <v>-91.935612860092519</v>
      </c>
      <c r="G460">
        <v>3.397363917465213</v>
      </c>
    </row>
    <row r="461" spans="1:7" x14ac:dyDescent="0.2">
      <c r="A461">
        <v>460</v>
      </c>
      <c r="B461">
        <v>4.8868510135126471</v>
      </c>
      <c r="C461">
        <v>-8.3518397187274314</v>
      </c>
      <c r="D461">
        <v>-244.69858069073959</v>
      </c>
      <c r="E461">
        <v>3.68798723005344</v>
      </c>
      <c r="F461">
        <v>-59.721037014851142</v>
      </c>
      <c r="G461">
        <v>1.0103959673458569</v>
      </c>
    </row>
    <row r="462" spans="1:7" x14ac:dyDescent="0.2">
      <c r="A462">
        <v>461</v>
      </c>
      <c r="B462">
        <v>0.97033885818136079</v>
      </c>
      <c r="C462">
        <v>0.58972477750679775</v>
      </c>
      <c r="D462">
        <v>319.35854413107711</v>
      </c>
      <c r="E462">
        <v>28.54686554150452</v>
      </c>
      <c r="F462">
        <v>-29.23754773869657</v>
      </c>
      <c r="G462">
        <v>-1.7791489924231221</v>
      </c>
    </row>
    <row r="463" spans="1:7" x14ac:dyDescent="0.2">
      <c r="A463">
        <v>462</v>
      </c>
      <c r="B463">
        <v>-1.537490696547513</v>
      </c>
      <c r="C463">
        <v>-2.325804683249256</v>
      </c>
      <c r="D463">
        <v>1799.060264595028</v>
      </c>
      <c r="E463">
        <v>-42.481785186022243</v>
      </c>
      <c r="F463">
        <v>29.959388316648418</v>
      </c>
      <c r="G463">
        <v>8.127547752425599</v>
      </c>
    </row>
    <row r="464" spans="1:7" x14ac:dyDescent="0.2">
      <c r="A464">
        <v>463</v>
      </c>
      <c r="B464">
        <v>1.528447446994152</v>
      </c>
      <c r="C464">
        <v>8.0527692007703919</v>
      </c>
      <c r="D464">
        <v>467.22878022085382</v>
      </c>
      <c r="E464">
        <v>24.987760282904141</v>
      </c>
      <c r="F464">
        <v>-178.23587197671441</v>
      </c>
      <c r="G464">
        <v>-5.9205849397082151</v>
      </c>
    </row>
    <row r="465" spans="1:7" x14ac:dyDescent="0.2">
      <c r="A465">
        <v>464</v>
      </c>
      <c r="B465">
        <v>-2.3623776104758929</v>
      </c>
      <c r="C465">
        <v>-7.8747249069051488</v>
      </c>
      <c r="D465">
        <v>884.33182001018713</v>
      </c>
      <c r="E465">
        <v>29.15916794436756</v>
      </c>
      <c r="F465">
        <v>-144.66419088833851</v>
      </c>
      <c r="G465">
        <v>2.58365788024348</v>
      </c>
    </row>
    <row r="466" spans="1:7" x14ac:dyDescent="0.2">
      <c r="A466">
        <v>465</v>
      </c>
      <c r="B466">
        <v>11.2486242617343</v>
      </c>
      <c r="C466">
        <v>5.63040693875055</v>
      </c>
      <c r="D466">
        <v>-41.768034772308233</v>
      </c>
      <c r="E466">
        <v>42.14128375934218</v>
      </c>
      <c r="F466">
        <v>-138.10099667853979</v>
      </c>
      <c r="G466">
        <v>1.398010014255002</v>
      </c>
    </row>
    <row r="467" spans="1:7" x14ac:dyDescent="0.2">
      <c r="A467">
        <v>466</v>
      </c>
      <c r="B467">
        <v>-1.8406403198253829</v>
      </c>
      <c r="C467">
        <v>-2.2481383855797938</v>
      </c>
      <c r="D467">
        <v>1210.2027130502099</v>
      </c>
      <c r="E467">
        <v>12.607054935208129</v>
      </c>
      <c r="F467">
        <v>-137.23833174719729</v>
      </c>
      <c r="G467">
        <v>4.9323015917475672</v>
      </c>
    </row>
    <row r="468" spans="1:7" x14ac:dyDescent="0.2">
      <c r="A468">
        <v>467</v>
      </c>
      <c r="B468">
        <v>8.7435687208535757</v>
      </c>
      <c r="C468">
        <v>-0.4938271859105946</v>
      </c>
      <c r="D468">
        <v>-575.41651896184283</v>
      </c>
      <c r="E468">
        <v>20.445619018319441</v>
      </c>
      <c r="F468">
        <v>-63.575953117829087</v>
      </c>
      <c r="G468">
        <v>-2.6924140545045869</v>
      </c>
    </row>
    <row r="469" spans="1:7" x14ac:dyDescent="0.2">
      <c r="A469">
        <v>468</v>
      </c>
      <c r="B469">
        <v>-0.17785307018951549</v>
      </c>
      <c r="C469">
        <v>2.167525128575539</v>
      </c>
      <c r="D469">
        <v>11.17005110283765</v>
      </c>
      <c r="E469">
        <v>23.88493101396514</v>
      </c>
      <c r="F469">
        <v>-17.225677778928119</v>
      </c>
      <c r="G469">
        <v>-6.5756188760928804</v>
      </c>
    </row>
    <row r="470" spans="1:7" x14ac:dyDescent="0.2">
      <c r="A470">
        <v>469</v>
      </c>
      <c r="B470">
        <v>-4.524799518364599E-4</v>
      </c>
      <c r="C470">
        <v>3.760346628430336</v>
      </c>
      <c r="D470">
        <v>-212.24106581234949</v>
      </c>
      <c r="E470">
        <v>-10.894493979296151</v>
      </c>
      <c r="F470">
        <v>-146.36578483598831</v>
      </c>
      <c r="G470">
        <v>-0.81322910956074257</v>
      </c>
    </row>
    <row r="471" spans="1:7" x14ac:dyDescent="0.2">
      <c r="A471">
        <v>470</v>
      </c>
      <c r="B471">
        <v>12.65655416812919</v>
      </c>
      <c r="C471">
        <v>3.4897632449937701</v>
      </c>
      <c r="D471">
        <v>-388.86865474497529</v>
      </c>
      <c r="E471">
        <v>28.450707095398101</v>
      </c>
      <c r="F471">
        <v>98.15310700150367</v>
      </c>
      <c r="G471">
        <v>11.155651815703751</v>
      </c>
    </row>
    <row r="472" spans="1:7" x14ac:dyDescent="0.2">
      <c r="A472">
        <v>471</v>
      </c>
      <c r="B472">
        <v>1.7760460611252999</v>
      </c>
      <c r="C472">
        <v>6.2890726976062696</v>
      </c>
      <c r="D472">
        <v>896.24129114611799</v>
      </c>
      <c r="E472">
        <v>33.757071777280757</v>
      </c>
      <c r="F472">
        <v>131.0179625166908</v>
      </c>
      <c r="G472">
        <v>-11.71677758638754</v>
      </c>
    </row>
    <row r="473" spans="1:7" x14ac:dyDescent="0.2">
      <c r="A473">
        <v>472</v>
      </c>
      <c r="B473">
        <v>-4.7597521778546978</v>
      </c>
      <c r="C473">
        <v>-4.0062825703847036</v>
      </c>
      <c r="D473">
        <v>-560.03526587781346</v>
      </c>
      <c r="E473">
        <v>-37.805276822069033</v>
      </c>
      <c r="F473">
        <v>-85.622005989329324</v>
      </c>
      <c r="G473">
        <v>9.6625781489572482</v>
      </c>
    </row>
    <row r="474" spans="1:7" x14ac:dyDescent="0.2">
      <c r="A474">
        <v>473</v>
      </c>
      <c r="B474">
        <v>3.2545209778164739</v>
      </c>
      <c r="C474">
        <v>-3.968004592376865</v>
      </c>
      <c r="D474">
        <v>-367.54567182524289</v>
      </c>
      <c r="E474">
        <v>33.847749437080921</v>
      </c>
      <c r="F474">
        <v>8.5177981381460555</v>
      </c>
      <c r="G474">
        <v>8.5986401506516188</v>
      </c>
    </row>
    <row r="475" spans="1:7" x14ac:dyDescent="0.2">
      <c r="A475">
        <v>474</v>
      </c>
      <c r="B475">
        <v>-6.4706636599888192</v>
      </c>
      <c r="C475">
        <v>-3.8606019720196141</v>
      </c>
      <c r="D475">
        <v>-191.2717401874915</v>
      </c>
      <c r="E475">
        <v>-41.583224411076458</v>
      </c>
      <c r="F475">
        <v>33.068464033521423</v>
      </c>
      <c r="G475">
        <v>6.1751163186788904</v>
      </c>
    </row>
    <row r="476" spans="1:7" x14ac:dyDescent="0.2">
      <c r="A476">
        <v>475</v>
      </c>
      <c r="B476">
        <v>-0.60365033768874676</v>
      </c>
      <c r="C476">
        <v>4.899713163552831</v>
      </c>
      <c r="D476">
        <v>-429.50582262718598</v>
      </c>
      <c r="E476">
        <v>-10.30300511900273</v>
      </c>
      <c r="F476">
        <v>-97.837905793811657</v>
      </c>
      <c r="G476">
        <v>-5.0791396191400748</v>
      </c>
    </row>
    <row r="477" spans="1:7" x14ac:dyDescent="0.2">
      <c r="A477">
        <v>476</v>
      </c>
      <c r="B477">
        <v>0.46607475247571561</v>
      </c>
      <c r="C477">
        <v>-3.1250331685646668</v>
      </c>
      <c r="D477">
        <v>-281.66738355058851</v>
      </c>
      <c r="E477">
        <v>-21.482202352374081</v>
      </c>
      <c r="F477">
        <v>-53.394995673577618</v>
      </c>
      <c r="G477">
        <v>-6.2578933557176981</v>
      </c>
    </row>
    <row r="478" spans="1:7" x14ac:dyDescent="0.2">
      <c r="A478">
        <v>477</v>
      </c>
      <c r="B478">
        <v>-4.0703617262626324</v>
      </c>
      <c r="C478">
        <v>4.8339721566228491</v>
      </c>
      <c r="D478">
        <v>817.25724509620875</v>
      </c>
      <c r="E478">
        <v>2.7216587581708729</v>
      </c>
      <c r="F478">
        <v>-57.606053193770478</v>
      </c>
      <c r="G478">
        <v>10.39991119258254</v>
      </c>
    </row>
    <row r="479" spans="1:7" x14ac:dyDescent="0.2">
      <c r="A479">
        <v>478</v>
      </c>
      <c r="B479">
        <v>9.4909424949005938</v>
      </c>
      <c r="C479">
        <v>3.691819931629587</v>
      </c>
      <c r="D479">
        <v>1560.9702941596081</v>
      </c>
      <c r="E479">
        <v>-2.0610699558993462</v>
      </c>
      <c r="F479">
        <v>-88.104832787119548</v>
      </c>
      <c r="G479">
        <v>0.60801553220595472</v>
      </c>
    </row>
    <row r="480" spans="1:7" x14ac:dyDescent="0.2">
      <c r="A480">
        <v>479</v>
      </c>
      <c r="B480">
        <v>0.1936010272038626</v>
      </c>
      <c r="C480">
        <v>0.77326486677712891</v>
      </c>
      <c r="D480">
        <v>-1211.143247013737</v>
      </c>
      <c r="E480">
        <v>-21.575172598801561</v>
      </c>
      <c r="F480">
        <v>-53.730925628463552</v>
      </c>
      <c r="G480">
        <v>5.8879780455367214</v>
      </c>
    </row>
    <row r="481" spans="1:7" x14ac:dyDescent="0.2">
      <c r="A481">
        <v>480</v>
      </c>
      <c r="B481">
        <v>-1.3992361859149809</v>
      </c>
      <c r="C481">
        <v>3.6631244939583651</v>
      </c>
      <c r="D481">
        <v>512.11049927468241</v>
      </c>
      <c r="E481">
        <v>26.013257612158021</v>
      </c>
      <c r="F481">
        <v>18.952245278712081</v>
      </c>
      <c r="G481">
        <v>-9.3964908499887301</v>
      </c>
    </row>
    <row r="482" spans="1:7" x14ac:dyDescent="0.2">
      <c r="A482">
        <v>481</v>
      </c>
      <c r="B482">
        <v>-1.6075999724743051</v>
      </c>
      <c r="C482">
        <v>-2.155413658095747</v>
      </c>
      <c r="D482">
        <v>125.0644612797212</v>
      </c>
      <c r="E482">
        <v>5.0201893519450369</v>
      </c>
      <c r="F482">
        <v>-35.659697332866607</v>
      </c>
      <c r="G482">
        <v>-5.5362197652807854</v>
      </c>
    </row>
    <row r="483" spans="1:7" x14ac:dyDescent="0.2">
      <c r="A483">
        <v>482</v>
      </c>
      <c r="B483">
        <v>-0.99288244621273147</v>
      </c>
      <c r="C483">
        <v>3.4313375516961688</v>
      </c>
      <c r="D483">
        <v>1116.060698260904</v>
      </c>
      <c r="E483">
        <v>-31.06144282474904</v>
      </c>
      <c r="F483">
        <v>-4.4650984690687734</v>
      </c>
      <c r="G483">
        <v>-8.7787866206056044</v>
      </c>
    </row>
    <row r="484" spans="1:7" x14ac:dyDescent="0.2">
      <c r="A484">
        <v>483</v>
      </c>
      <c r="B484">
        <v>-7.5370705972852177</v>
      </c>
      <c r="C484">
        <v>3.2428437119421178</v>
      </c>
      <c r="D484">
        <v>-575.24684884588703</v>
      </c>
      <c r="E484">
        <v>9.2593128671630627</v>
      </c>
      <c r="F484">
        <v>-155.3302696529521</v>
      </c>
      <c r="G484">
        <v>-8.4475149521287634</v>
      </c>
    </row>
    <row r="485" spans="1:7" x14ac:dyDescent="0.2">
      <c r="A485">
        <v>484</v>
      </c>
      <c r="B485">
        <v>1.864333129569949</v>
      </c>
      <c r="C485">
        <v>0.21899243415238631</v>
      </c>
      <c r="D485">
        <v>-515.68884651000792</v>
      </c>
      <c r="E485">
        <v>39.949936435825549</v>
      </c>
      <c r="F485">
        <v>-20.926893016714061</v>
      </c>
      <c r="G485">
        <v>-3.6769650553239792</v>
      </c>
    </row>
    <row r="486" spans="1:7" x14ac:dyDescent="0.2">
      <c r="A486">
        <v>485</v>
      </c>
      <c r="B486">
        <v>2.2342197716205998</v>
      </c>
      <c r="C486">
        <v>3.0793794748354779</v>
      </c>
      <c r="D486">
        <v>-387.6329424309248</v>
      </c>
      <c r="E486">
        <v>-31.879439560681991</v>
      </c>
      <c r="F486">
        <v>-4.4598277174031331</v>
      </c>
      <c r="G486">
        <v>8.6989599194661249</v>
      </c>
    </row>
    <row r="487" spans="1:7" x14ac:dyDescent="0.2">
      <c r="A487">
        <v>486</v>
      </c>
      <c r="B487">
        <v>3.049384589246106</v>
      </c>
      <c r="C487">
        <v>-5.8678378191956986</v>
      </c>
      <c r="D487">
        <v>986.86420133463196</v>
      </c>
      <c r="E487">
        <v>21.320878294561609</v>
      </c>
      <c r="F487">
        <v>63.362132978187688</v>
      </c>
      <c r="G487">
        <v>0.43225486784898087</v>
      </c>
    </row>
    <row r="488" spans="1:7" x14ac:dyDescent="0.2">
      <c r="A488">
        <v>487</v>
      </c>
      <c r="B488">
        <v>-6.0920645838933218</v>
      </c>
      <c r="C488">
        <v>0.99621619923971216</v>
      </c>
      <c r="D488">
        <v>-1126.2306618672569</v>
      </c>
      <c r="E488">
        <v>10.66613866886459</v>
      </c>
      <c r="F488">
        <v>-115.2376846333011</v>
      </c>
      <c r="G488">
        <v>-9.5149372937481331</v>
      </c>
    </row>
    <row r="489" spans="1:7" x14ac:dyDescent="0.2">
      <c r="A489">
        <v>488</v>
      </c>
      <c r="B489">
        <v>6.1322304423725154</v>
      </c>
      <c r="C489">
        <v>6.948992522269517</v>
      </c>
      <c r="D489">
        <v>-51.104318942804362</v>
      </c>
      <c r="E489">
        <v>5.8990717839509301</v>
      </c>
      <c r="F489">
        <v>-166.19094416474439</v>
      </c>
      <c r="G489">
        <v>1.62813527360372</v>
      </c>
    </row>
    <row r="490" spans="1:7" x14ac:dyDescent="0.2">
      <c r="A490">
        <v>489</v>
      </c>
      <c r="B490">
        <v>10.44774076243071</v>
      </c>
      <c r="C490">
        <v>-2.0254448347742731</v>
      </c>
      <c r="D490">
        <v>490.97354373882888</v>
      </c>
      <c r="E490">
        <v>-21.510733393689261</v>
      </c>
      <c r="F490">
        <v>-127.0813583479074</v>
      </c>
      <c r="G490">
        <v>2.0599607752401452</v>
      </c>
    </row>
    <row r="491" spans="1:7" x14ac:dyDescent="0.2">
      <c r="A491">
        <v>490</v>
      </c>
      <c r="B491">
        <v>0.61052069967055655</v>
      </c>
      <c r="C491">
        <v>2.3402019185040799</v>
      </c>
      <c r="D491">
        <v>2407.8581906521249</v>
      </c>
      <c r="E491">
        <v>-23.725862333389589</v>
      </c>
      <c r="F491">
        <v>119.22231784786</v>
      </c>
      <c r="G491">
        <v>5.6220350189761126</v>
      </c>
    </row>
    <row r="492" spans="1:7" x14ac:dyDescent="0.2">
      <c r="A492">
        <v>491</v>
      </c>
      <c r="B492">
        <v>-0.67234963337084297</v>
      </c>
      <c r="C492">
        <v>-4.2101289031901334</v>
      </c>
      <c r="D492">
        <v>-548.41294648101575</v>
      </c>
      <c r="E492">
        <v>6.8981461273585101</v>
      </c>
      <c r="F492">
        <v>14.36719184172938</v>
      </c>
      <c r="G492">
        <v>-8.7519241009874502</v>
      </c>
    </row>
    <row r="493" spans="1:7" x14ac:dyDescent="0.2">
      <c r="A493">
        <v>492</v>
      </c>
      <c r="B493">
        <v>14.25241593277773</v>
      </c>
      <c r="C493">
        <v>-9.4522792349368387</v>
      </c>
      <c r="D493">
        <v>2676.2220931943089</v>
      </c>
      <c r="E493">
        <v>-24.959691729521769</v>
      </c>
      <c r="F493">
        <v>134.37019176999681</v>
      </c>
      <c r="G493">
        <v>2.3830458144784461</v>
      </c>
    </row>
    <row r="494" spans="1:7" x14ac:dyDescent="0.2">
      <c r="A494">
        <v>493</v>
      </c>
      <c r="B494">
        <v>3.05828410555397</v>
      </c>
      <c r="C494">
        <v>-5.2269354700492112</v>
      </c>
      <c r="D494">
        <v>1048.566334427283</v>
      </c>
      <c r="E494">
        <v>13.14521158151663</v>
      </c>
      <c r="F494">
        <v>-29.904107072143571</v>
      </c>
      <c r="G494">
        <v>-5.3542099156133096</v>
      </c>
    </row>
    <row r="495" spans="1:7" x14ac:dyDescent="0.2">
      <c r="A495">
        <v>494</v>
      </c>
      <c r="B495">
        <v>-6.6780709858640019</v>
      </c>
      <c r="C495">
        <v>-0.41195650194173911</v>
      </c>
      <c r="D495">
        <v>-640.16451753996751</v>
      </c>
      <c r="E495">
        <v>-9.9764244935697519</v>
      </c>
      <c r="F495">
        <v>-147.49035167888249</v>
      </c>
      <c r="G495">
        <v>-3.3789365271829248</v>
      </c>
    </row>
    <row r="496" spans="1:7" x14ac:dyDescent="0.2">
      <c r="A496">
        <v>495</v>
      </c>
      <c r="B496">
        <v>-0.75621431214702572</v>
      </c>
      <c r="C496">
        <v>-7.201948226154343</v>
      </c>
      <c r="D496">
        <v>494.86632436732799</v>
      </c>
      <c r="E496">
        <v>9.875110860797907</v>
      </c>
      <c r="F496">
        <v>176.7573321050306</v>
      </c>
      <c r="G496">
        <v>0.1185265937929947</v>
      </c>
    </row>
    <row r="497" spans="1:7" x14ac:dyDescent="0.2">
      <c r="A497">
        <v>496</v>
      </c>
      <c r="B497">
        <v>-4.5539084792230797</v>
      </c>
      <c r="C497">
        <v>-4.3208523228916622</v>
      </c>
      <c r="D497">
        <v>-683.13171179047868</v>
      </c>
      <c r="E497">
        <v>-38.483751386871667</v>
      </c>
      <c r="F497">
        <v>-17.727024679575091</v>
      </c>
      <c r="G497">
        <v>10.60551650125246</v>
      </c>
    </row>
    <row r="498" spans="1:7" x14ac:dyDescent="0.2">
      <c r="A498">
        <v>497</v>
      </c>
      <c r="B498">
        <v>2.897917882821377</v>
      </c>
      <c r="C498">
        <v>5.3922987568891863</v>
      </c>
      <c r="D498">
        <v>869.01493639884643</v>
      </c>
      <c r="E498">
        <v>40.423023368706389</v>
      </c>
      <c r="F498">
        <v>-41.818421695457488</v>
      </c>
      <c r="G498">
        <v>-9.9248072806004277</v>
      </c>
    </row>
    <row r="499" spans="1:7" x14ac:dyDescent="0.2">
      <c r="A499">
        <v>498</v>
      </c>
      <c r="B499">
        <v>10.8300775630319</v>
      </c>
      <c r="C499">
        <v>3.6494128144839251</v>
      </c>
      <c r="D499">
        <v>-1092.2735675425031</v>
      </c>
      <c r="E499">
        <v>-36.361757012392033</v>
      </c>
      <c r="F499">
        <v>112.3115057762257</v>
      </c>
      <c r="G499">
        <v>10.05073179166113</v>
      </c>
    </row>
    <row r="500" spans="1:7" x14ac:dyDescent="0.2">
      <c r="A500">
        <v>499</v>
      </c>
      <c r="B500">
        <v>-2.3392307917427719</v>
      </c>
      <c r="C500">
        <v>0.82720730857318114</v>
      </c>
      <c r="D500">
        <v>549.43476642123835</v>
      </c>
      <c r="E500">
        <v>-8.2856350815263085</v>
      </c>
      <c r="F500">
        <v>47.723309318019894</v>
      </c>
      <c r="G500">
        <v>-8.1141422930358171</v>
      </c>
    </row>
    <row r="501" spans="1:7" x14ac:dyDescent="0.2">
      <c r="A501">
        <v>500</v>
      </c>
      <c r="B501">
        <v>1.503014558829544</v>
      </c>
      <c r="C501">
        <v>-5.2621214728189196</v>
      </c>
      <c r="D501">
        <v>-1179.111546382891</v>
      </c>
      <c r="E501">
        <v>-17.39508750434614</v>
      </c>
      <c r="F501">
        <v>123.223103316308</v>
      </c>
      <c r="G501">
        <v>-5.3146206391402329</v>
      </c>
    </row>
    <row r="502" spans="1:7" x14ac:dyDescent="0.2">
      <c r="A502">
        <v>501</v>
      </c>
      <c r="B502">
        <v>0.10779603358851809</v>
      </c>
      <c r="C502">
        <v>4.0568850009069664</v>
      </c>
      <c r="D502">
        <v>-234.6113869531689</v>
      </c>
      <c r="E502">
        <v>16.282310364179231</v>
      </c>
      <c r="F502">
        <v>156.86498161428099</v>
      </c>
      <c r="G502">
        <v>13.19870471716931</v>
      </c>
    </row>
    <row r="503" spans="1:7" x14ac:dyDescent="0.2">
      <c r="A503">
        <v>502</v>
      </c>
      <c r="B503">
        <v>-8.0792013248678387</v>
      </c>
      <c r="C503">
        <v>-3.9725683597961252</v>
      </c>
      <c r="D503">
        <v>-42.717825133217367</v>
      </c>
      <c r="E503">
        <v>-28.696396577715209</v>
      </c>
      <c r="F503">
        <v>0.89655416865200177</v>
      </c>
      <c r="G503">
        <v>0.27343593016891571</v>
      </c>
    </row>
    <row r="504" spans="1:7" x14ac:dyDescent="0.2">
      <c r="A504">
        <v>503</v>
      </c>
      <c r="B504">
        <v>14.67271438940786</v>
      </c>
      <c r="C504">
        <v>1.5845817223026111</v>
      </c>
      <c r="D504">
        <v>1059.290908211156</v>
      </c>
      <c r="E504">
        <v>-23.104140009073511</v>
      </c>
      <c r="F504">
        <v>12.808614426843381</v>
      </c>
      <c r="G504">
        <v>2.6940689258330459</v>
      </c>
    </row>
    <row r="505" spans="1:7" x14ac:dyDescent="0.2">
      <c r="A505">
        <v>504</v>
      </c>
      <c r="B505">
        <v>-6.127875584380182</v>
      </c>
      <c r="C505">
        <v>8.6064116958305394</v>
      </c>
      <c r="D505">
        <v>-90.955996675534877</v>
      </c>
      <c r="E505">
        <v>-22.757168558342851</v>
      </c>
      <c r="F505">
        <v>-41.002285744559678</v>
      </c>
      <c r="G505">
        <v>-0.43383553980821649</v>
      </c>
    </row>
    <row r="506" spans="1:7" x14ac:dyDescent="0.2">
      <c r="A506">
        <v>505</v>
      </c>
      <c r="B506">
        <v>11.473431106812461</v>
      </c>
      <c r="C506">
        <v>12.226211061080139</v>
      </c>
      <c r="D506">
        <v>-194.976502537633</v>
      </c>
      <c r="E506">
        <v>-44.823687506442333</v>
      </c>
      <c r="F506">
        <v>47.618264928687793</v>
      </c>
      <c r="G506">
        <v>5.1772946624882481</v>
      </c>
    </row>
    <row r="507" spans="1:7" x14ac:dyDescent="0.2">
      <c r="A507">
        <v>506</v>
      </c>
      <c r="B507">
        <v>-0.23232303755939129</v>
      </c>
      <c r="C507">
        <v>-3.1735290339383559</v>
      </c>
      <c r="D507">
        <v>-364.24584845486078</v>
      </c>
      <c r="E507">
        <v>-42.31805003862452</v>
      </c>
      <c r="F507">
        <v>-93.046063281692454</v>
      </c>
      <c r="G507">
        <v>-4.9501710386970146</v>
      </c>
    </row>
    <row r="508" spans="1:7" x14ac:dyDescent="0.2">
      <c r="A508">
        <v>507</v>
      </c>
      <c r="B508">
        <v>0.53419338887348145</v>
      </c>
      <c r="C508">
        <v>-2.496839489277662</v>
      </c>
      <c r="D508">
        <v>-698.40497538785939</v>
      </c>
      <c r="E508">
        <v>-38.636885253569481</v>
      </c>
      <c r="F508">
        <v>95.520671645754319</v>
      </c>
      <c r="G508">
        <v>12.12818941741808</v>
      </c>
    </row>
    <row r="509" spans="1:7" x14ac:dyDescent="0.2">
      <c r="A509">
        <v>508</v>
      </c>
      <c r="B509">
        <v>-5.1288455006837559</v>
      </c>
      <c r="C509">
        <v>2.308132647587374</v>
      </c>
      <c r="D509">
        <v>-1780.494419364431</v>
      </c>
      <c r="E509">
        <v>37.119377423194948</v>
      </c>
      <c r="F509">
        <v>61.069817213489557</v>
      </c>
      <c r="G509">
        <v>3.1367768229475921</v>
      </c>
    </row>
    <row r="510" spans="1:7" x14ac:dyDescent="0.2">
      <c r="A510">
        <v>509</v>
      </c>
      <c r="B510">
        <v>-4.5289428417912241</v>
      </c>
      <c r="C510">
        <v>1.4077133334300549</v>
      </c>
      <c r="D510">
        <v>-578.16852983503031</v>
      </c>
      <c r="E510">
        <v>31.228868966880519</v>
      </c>
      <c r="F510">
        <v>139.83340697519441</v>
      </c>
      <c r="G510">
        <v>4.0336285959920701</v>
      </c>
    </row>
    <row r="511" spans="1:7" x14ac:dyDescent="0.2">
      <c r="A511">
        <v>510</v>
      </c>
      <c r="B511">
        <v>1.3707373426923259</v>
      </c>
      <c r="C511">
        <v>1.84470041858311</v>
      </c>
      <c r="D511">
        <v>941.92062759069472</v>
      </c>
      <c r="E511">
        <v>-20.923038874227331</v>
      </c>
      <c r="F511">
        <v>167.42336618300999</v>
      </c>
      <c r="G511">
        <v>-3.4860776064863241</v>
      </c>
    </row>
    <row r="512" spans="1:7" x14ac:dyDescent="0.2">
      <c r="A512">
        <v>511</v>
      </c>
      <c r="B512">
        <v>0.40677383701958553</v>
      </c>
      <c r="C512">
        <v>-6.938138887327705</v>
      </c>
      <c r="D512">
        <v>-1235.590696987605</v>
      </c>
      <c r="E512">
        <v>-44.09949417518952</v>
      </c>
      <c r="F512">
        <v>76.438607535909185</v>
      </c>
      <c r="G512">
        <v>-1.110557479930889</v>
      </c>
    </row>
    <row r="513" spans="1:7" x14ac:dyDescent="0.2">
      <c r="A513">
        <v>512</v>
      </c>
      <c r="B513">
        <v>-2.8529392106386662</v>
      </c>
      <c r="C513">
        <v>-14.22200959290277</v>
      </c>
      <c r="D513">
        <v>-645.56902024817225</v>
      </c>
      <c r="E513">
        <v>-36.448843986542798</v>
      </c>
      <c r="F513">
        <v>-2.4941137175506878</v>
      </c>
      <c r="G513">
        <v>9.287442643666159</v>
      </c>
    </row>
    <row r="514" spans="1:7" x14ac:dyDescent="0.2">
      <c r="A514">
        <v>513</v>
      </c>
      <c r="B514">
        <v>-3.9239882817289198</v>
      </c>
      <c r="C514">
        <v>-1.0883412613933321</v>
      </c>
      <c r="D514">
        <v>628.60233142604272</v>
      </c>
      <c r="E514">
        <v>-10.31235640830436</v>
      </c>
      <c r="F514">
        <v>-132.3729612969058</v>
      </c>
      <c r="G514">
        <v>-4.2019075333601172</v>
      </c>
    </row>
    <row r="515" spans="1:7" x14ac:dyDescent="0.2">
      <c r="A515">
        <v>514</v>
      </c>
      <c r="B515">
        <v>-1.8848388062473611</v>
      </c>
      <c r="C515">
        <v>7.0045798800058092</v>
      </c>
      <c r="D515">
        <v>1606.6615524501769</v>
      </c>
      <c r="E515">
        <v>-3.356791633692052</v>
      </c>
      <c r="F515">
        <v>133.4054415314435</v>
      </c>
      <c r="G515">
        <v>-4.2077402565977433</v>
      </c>
    </row>
    <row r="516" spans="1:7" x14ac:dyDescent="0.2">
      <c r="A516">
        <v>515</v>
      </c>
      <c r="B516">
        <v>-12.7282759887423</v>
      </c>
      <c r="C516">
        <v>-5.6492195798562994</v>
      </c>
      <c r="D516">
        <v>-48.184467553063151</v>
      </c>
      <c r="E516">
        <v>-4.7955711291436467</v>
      </c>
      <c r="F516">
        <v>-87.503580099005902</v>
      </c>
      <c r="G516">
        <v>-9.3591462080912304</v>
      </c>
    </row>
    <row r="517" spans="1:7" x14ac:dyDescent="0.2">
      <c r="A517">
        <v>516</v>
      </c>
      <c r="B517">
        <v>-1.4157179107259019</v>
      </c>
      <c r="C517">
        <v>1.261910402931679</v>
      </c>
      <c r="D517">
        <v>-1131.2744774120631</v>
      </c>
      <c r="E517">
        <v>21.861756929836179</v>
      </c>
      <c r="F517">
        <v>-100.2479163737348</v>
      </c>
      <c r="G517">
        <v>8.6809205290857125</v>
      </c>
    </row>
    <row r="518" spans="1:7" x14ac:dyDescent="0.2">
      <c r="A518">
        <v>517</v>
      </c>
      <c r="B518">
        <v>1.600874587814652</v>
      </c>
      <c r="C518">
        <v>-4.3499270696972294</v>
      </c>
      <c r="D518">
        <v>816.8608389978865</v>
      </c>
      <c r="E518">
        <v>-35.653688656326388</v>
      </c>
      <c r="F518">
        <v>-64.637359252176154</v>
      </c>
      <c r="G518">
        <v>-10.233921492389809</v>
      </c>
    </row>
    <row r="519" spans="1:7" x14ac:dyDescent="0.2">
      <c r="A519">
        <v>518</v>
      </c>
      <c r="B519">
        <v>-4.8573268432797834</v>
      </c>
      <c r="C519">
        <v>-5.8222008561133558</v>
      </c>
      <c r="D519">
        <v>-533.40714805415439</v>
      </c>
      <c r="E519">
        <v>-8.7655369356008883</v>
      </c>
      <c r="F519">
        <v>173.9937979966025</v>
      </c>
      <c r="G519">
        <v>0.60470122968284323</v>
      </c>
    </row>
    <row r="520" spans="1:7" x14ac:dyDescent="0.2">
      <c r="A520">
        <v>519</v>
      </c>
      <c r="B520">
        <v>5.5085927612016743</v>
      </c>
      <c r="C520">
        <v>11.701751499416799</v>
      </c>
      <c r="D520">
        <v>-830.10063662476523</v>
      </c>
      <c r="E520">
        <v>-16.756550970529659</v>
      </c>
      <c r="F520">
        <v>144.00117986199169</v>
      </c>
      <c r="G520">
        <v>-8.5731724878179616</v>
      </c>
    </row>
    <row r="521" spans="1:7" x14ac:dyDescent="0.2">
      <c r="A521">
        <v>520</v>
      </c>
      <c r="B521">
        <v>8.5110948776645365</v>
      </c>
      <c r="C521">
        <v>-9.4878418700669389</v>
      </c>
      <c r="D521">
        <v>-1021.4844716741291</v>
      </c>
      <c r="E521">
        <v>5.2601127671039514</v>
      </c>
      <c r="F521">
        <v>118.51613095722939</v>
      </c>
      <c r="G521">
        <v>5.2681134618974008</v>
      </c>
    </row>
    <row r="522" spans="1:7" x14ac:dyDescent="0.2">
      <c r="A522">
        <v>521</v>
      </c>
      <c r="B522">
        <v>-0.45551210451174678</v>
      </c>
      <c r="C522">
        <v>-9.0228798008314417</v>
      </c>
      <c r="D522">
        <v>-52.759260912841221</v>
      </c>
      <c r="E522">
        <v>-3.8988850280728351</v>
      </c>
      <c r="F522">
        <v>-129.53166193055961</v>
      </c>
      <c r="G522">
        <v>-10.376709491516181</v>
      </c>
    </row>
    <row r="523" spans="1:7" x14ac:dyDescent="0.2">
      <c r="A523">
        <v>522</v>
      </c>
      <c r="B523">
        <v>-8.5984704026845868</v>
      </c>
      <c r="C523">
        <v>-10.834843137025249</v>
      </c>
      <c r="D523">
        <v>830.72559191543712</v>
      </c>
      <c r="E523">
        <v>16.23295761532102</v>
      </c>
      <c r="F523">
        <v>52.82808141746014</v>
      </c>
      <c r="G523">
        <v>-10.33723353632028</v>
      </c>
    </row>
    <row r="524" spans="1:7" x14ac:dyDescent="0.2">
      <c r="A524">
        <v>523</v>
      </c>
      <c r="B524">
        <v>-14.869289266674871</v>
      </c>
      <c r="C524">
        <v>-8.9504904118717832</v>
      </c>
      <c r="D524">
        <v>147.2664231355073</v>
      </c>
      <c r="E524">
        <v>-44.002726614838863</v>
      </c>
      <c r="F524">
        <v>-92.148852066153751</v>
      </c>
      <c r="G524">
        <v>3.7835511419150971</v>
      </c>
    </row>
    <row r="525" spans="1:7" x14ac:dyDescent="0.2">
      <c r="A525">
        <v>524</v>
      </c>
      <c r="B525">
        <v>1.313485434940425</v>
      </c>
      <c r="C525">
        <v>15.84221751009952</v>
      </c>
      <c r="D525">
        <v>1677.204443115297</v>
      </c>
      <c r="E525">
        <v>28.69398359059166</v>
      </c>
      <c r="F525">
        <v>-50.019925874635227</v>
      </c>
      <c r="G525">
        <v>-5.3233493178480646</v>
      </c>
    </row>
    <row r="526" spans="1:7" x14ac:dyDescent="0.2">
      <c r="A526">
        <v>525</v>
      </c>
      <c r="B526">
        <v>2.052465049401373</v>
      </c>
      <c r="C526">
        <v>-3.5151343514757381</v>
      </c>
      <c r="D526">
        <v>-699.30968510504897</v>
      </c>
      <c r="E526">
        <v>-44.473723447285799</v>
      </c>
      <c r="F526">
        <v>48.592103887674448</v>
      </c>
      <c r="G526">
        <v>-8.4750171682077191</v>
      </c>
    </row>
    <row r="527" spans="1:7" x14ac:dyDescent="0.2">
      <c r="A527">
        <v>526</v>
      </c>
      <c r="B527">
        <v>-4.6293445241858153</v>
      </c>
      <c r="C527">
        <v>-2.3378128763690471</v>
      </c>
      <c r="D527">
        <v>2068.4268784119781</v>
      </c>
      <c r="E527">
        <v>-3.48823655582187</v>
      </c>
      <c r="F527">
        <v>41.760769685723112</v>
      </c>
      <c r="G527">
        <v>2.1362294727496351</v>
      </c>
    </row>
    <row r="528" spans="1:7" x14ac:dyDescent="0.2">
      <c r="A528">
        <v>527</v>
      </c>
      <c r="B528">
        <v>-3.714649171415437</v>
      </c>
      <c r="C528">
        <v>-10.413669018621819</v>
      </c>
      <c r="D528">
        <v>99.663822518688377</v>
      </c>
      <c r="E528">
        <v>-1.457512441921869</v>
      </c>
      <c r="F528">
        <v>93.271617726982015</v>
      </c>
      <c r="G528">
        <v>2.1445503865501521</v>
      </c>
    </row>
    <row r="529" spans="1:7" x14ac:dyDescent="0.2">
      <c r="A529">
        <v>528</v>
      </c>
      <c r="B529">
        <v>0.47844948257447067</v>
      </c>
      <c r="C529">
        <v>-7.0093283446188934</v>
      </c>
      <c r="D529">
        <v>-895.67913056886277</v>
      </c>
      <c r="E529">
        <v>-17.064571788849779</v>
      </c>
      <c r="F529">
        <v>-11.74379002685361</v>
      </c>
      <c r="G529">
        <v>10.940733068302681</v>
      </c>
    </row>
    <row r="530" spans="1:7" x14ac:dyDescent="0.2">
      <c r="A530">
        <v>529</v>
      </c>
      <c r="B530">
        <v>-8.2447458787200887</v>
      </c>
      <c r="C530">
        <v>-1.882524948375683</v>
      </c>
      <c r="D530">
        <v>-63.149746934131457</v>
      </c>
      <c r="E530">
        <v>20.5898674611161</v>
      </c>
      <c r="F530">
        <v>-177.2105164513855</v>
      </c>
      <c r="G530">
        <v>3.0969206697681861</v>
      </c>
    </row>
    <row r="531" spans="1:7" x14ac:dyDescent="0.2">
      <c r="A531">
        <v>530</v>
      </c>
      <c r="B531">
        <v>6.0140663724116834</v>
      </c>
      <c r="C531">
        <v>-2.677242898690841</v>
      </c>
      <c r="D531">
        <v>-125.84522421399571</v>
      </c>
      <c r="E531">
        <v>-30.97778531841098</v>
      </c>
      <c r="F531">
        <v>-136.76284323524911</v>
      </c>
      <c r="G531">
        <v>-8.3561425064410528</v>
      </c>
    </row>
    <row r="532" spans="1:7" x14ac:dyDescent="0.2">
      <c r="A532">
        <v>531</v>
      </c>
      <c r="B532">
        <v>-4.2753414982222679</v>
      </c>
      <c r="C532">
        <v>-8.9820871497206412</v>
      </c>
      <c r="D532">
        <v>124.06065178924619</v>
      </c>
      <c r="E532">
        <v>1.8215223794912629</v>
      </c>
      <c r="F532">
        <v>46.087555398902353</v>
      </c>
      <c r="G532">
        <v>0.33690946646472902</v>
      </c>
    </row>
    <row r="533" spans="1:7" x14ac:dyDescent="0.2">
      <c r="A533">
        <v>532</v>
      </c>
      <c r="B533">
        <v>4.2977846042139154</v>
      </c>
      <c r="C533">
        <v>-0.41038647741796319</v>
      </c>
      <c r="D533">
        <v>-76.823595677283066</v>
      </c>
      <c r="E533">
        <v>-33.630917398790693</v>
      </c>
      <c r="F533">
        <v>92.829568136525694</v>
      </c>
      <c r="G533">
        <v>1.3367142822482869</v>
      </c>
    </row>
    <row r="534" spans="1:7" x14ac:dyDescent="0.2">
      <c r="A534">
        <v>533</v>
      </c>
      <c r="B534">
        <v>-5.7835567910014873</v>
      </c>
      <c r="C534">
        <v>1.690466331989283</v>
      </c>
      <c r="D534">
        <v>-672.22714127648624</v>
      </c>
      <c r="E534">
        <v>11.84729283304782</v>
      </c>
      <c r="F534">
        <v>154.29039656321109</v>
      </c>
      <c r="G534">
        <v>-3.0360529018305411</v>
      </c>
    </row>
    <row r="535" spans="1:7" x14ac:dyDescent="0.2">
      <c r="A535">
        <v>534</v>
      </c>
      <c r="B535">
        <v>-7.0283162589286574</v>
      </c>
      <c r="C535">
        <v>-12.08891680813025</v>
      </c>
      <c r="D535">
        <v>-851.60114032225692</v>
      </c>
      <c r="E535">
        <v>-16.529035448773332</v>
      </c>
      <c r="F535">
        <v>-130.27482194368349</v>
      </c>
      <c r="G535">
        <v>12.20629953165701</v>
      </c>
    </row>
    <row r="536" spans="1:7" x14ac:dyDescent="0.2">
      <c r="A536">
        <v>535</v>
      </c>
      <c r="B536">
        <v>-9.2912105494379671E-2</v>
      </c>
      <c r="C536">
        <v>5.1442769317510324</v>
      </c>
      <c r="D536">
        <v>357.38666234632092</v>
      </c>
      <c r="E536">
        <v>-29.228939836108282</v>
      </c>
      <c r="F536">
        <v>-175.85018430574701</v>
      </c>
      <c r="G536">
        <v>2.6699170710795901</v>
      </c>
    </row>
    <row r="537" spans="1:7" x14ac:dyDescent="0.2">
      <c r="A537">
        <v>536</v>
      </c>
      <c r="B537">
        <v>-0.26889403930986139</v>
      </c>
      <c r="C537">
        <v>1.6895897668847719</v>
      </c>
      <c r="D537">
        <v>1636.6137642971109</v>
      </c>
      <c r="E537">
        <v>-38.927350279898803</v>
      </c>
      <c r="F537">
        <v>-24.389936978110601</v>
      </c>
      <c r="G537">
        <v>-6.1992195560187469</v>
      </c>
    </row>
    <row r="538" spans="1:7" x14ac:dyDescent="0.2">
      <c r="A538">
        <v>537</v>
      </c>
      <c r="B538">
        <v>-7.7049505485013707</v>
      </c>
      <c r="C538">
        <v>1.84474238600538</v>
      </c>
      <c r="D538">
        <v>-1347.6604331409781</v>
      </c>
      <c r="E538">
        <v>-33.081014908558643</v>
      </c>
      <c r="F538">
        <v>-102.0933946600788</v>
      </c>
      <c r="G538">
        <v>-12.435351564652519</v>
      </c>
    </row>
    <row r="539" spans="1:7" x14ac:dyDescent="0.2">
      <c r="A539">
        <v>538</v>
      </c>
      <c r="B539">
        <v>3.3481460766197979</v>
      </c>
      <c r="C539">
        <v>-5.4786704569704252</v>
      </c>
      <c r="D539">
        <v>-350.3331560483436</v>
      </c>
      <c r="E539">
        <v>-40.283521741252827</v>
      </c>
      <c r="F539">
        <v>-89.996984382634622</v>
      </c>
      <c r="G539">
        <v>-8.9502867833670621</v>
      </c>
    </row>
    <row r="540" spans="1:7" x14ac:dyDescent="0.2">
      <c r="A540">
        <v>539</v>
      </c>
      <c r="B540">
        <v>-15.317531779515409</v>
      </c>
      <c r="C540">
        <v>13.296863049285511</v>
      </c>
      <c r="D540">
        <v>-936.52835681208569</v>
      </c>
      <c r="E540">
        <v>13.6294960710739</v>
      </c>
      <c r="F540">
        <v>-88.661803517614032</v>
      </c>
      <c r="G540">
        <v>9.0060060600680636</v>
      </c>
    </row>
    <row r="541" spans="1:7" x14ac:dyDescent="0.2">
      <c r="A541">
        <v>540</v>
      </c>
      <c r="B541">
        <v>5.5070687692656888</v>
      </c>
      <c r="C541">
        <v>4.8950921968430432</v>
      </c>
      <c r="D541">
        <v>2123.8446146342571</v>
      </c>
      <c r="E541">
        <v>-43.97342475898337</v>
      </c>
      <c r="F541">
        <v>136.67134661199341</v>
      </c>
      <c r="G541">
        <v>3.0129991185282989</v>
      </c>
    </row>
    <row r="542" spans="1:7" x14ac:dyDescent="0.2">
      <c r="A542">
        <v>541</v>
      </c>
      <c r="B542">
        <v>5.3304599123103111</v>
      </c>
      <c r="C542">
        <v>-12.90900654550363</v>
      </c>
      <c r="D542">
        <v>-2007.6321257258651</v>
      </c>
      <c r="E542">
        <v>35.655929628477743</v>
      </c>
      <c r="F542">
        <v>125.7722663265547</v>
      </c>
      <c r="G542">
        <v>3.460517177120578</v>
      </c>
    </row>
    <row r="543" spans="1:7" x14ac:dyDescent="0.2">
      <c r="A543">
        <v>542</v>
      </c>
      <c r="B543">
        <v>8.8579210211656303</v>
      </c>
      <c r="C543">
        <v>8.3334175052029753</v>
      </c>
      <c r="D543">
        <v>-25.039686583069859</v>
      </c>
      <c r="E543">
        <v>4.6759702974050548</v>
      </c>
      <c r="F543">
        <v>91.566731652789656</v>
      </c>
      <c r="G543">
        <v>5.3338308618626069</v>
      </c>
    </row>
    <row r="544" spans="1:7" x14ac:dyDescent="0.2">
      <c r="A544">
        <v>543</v>
      </c>
      <c r="B544">
        <v>0.97425603194448751</v>
      </c>
      <c r="C544">
        <v>-6.0510606264708144</v>
      </c>
      <c r="D544">
        <v>-148.19832579345541</v>
      </c>
      <c r="E544">
        <v>16.367643485984551</v>
      </c>
      <c r="F544">
        <v>-140.3290753049273</v>
      </c>
      <c r="G544">
        <v>-11.060771394463449</v>
      </c>
    </row>
    <row r="545" spans="1:7" x14ac:dyDescent="0.2">
      <c r="A545">
        <v>544</v>
      </c>
      <c r="B545">
        <v>-2.9858228265218689</v>
      </c>
      <c r="C545">
        <v>0.16443261544660551</v>
      </c>
      <c r="D545">
        <v>-561.12166153906321</v>
      </c>
      <c r="E545">
        <v>-20.431402912277999</v>
      </c>
      <c r="F545">
        <v>124.0941547219808</v>
      </c>
      <c r="G545">
        <v>4.7227156360736604</v>
      </c>
    </row>
    <row r="546" spans="1:7" x14ac:dyDescent="0.2">
      <c r="A546">
        <v>545</v>
      </c>
      <c r="B546">
        <v>-0.2285633099696546</v>
      </c>
      <c r="C546">
        <v>9.559436865595643</v>
      </c>
      <c r="D546">
        <v>733.69092704935531</v>
      </c>
      <c r="E546">
        <v>-37.533945465536647</v>
      </c>
      <c r="F546">
        <v>-176.4658276195733</v>
      </c>
      <c r="G546">
        <v>8.8421744227310057</v>
      </c>
    </row>
    <row r="547" spans="1:7" x14ac:dyDescent="0.2">
      <c r="A547">
        <v>546</v>
      </c>
      <c r="B547">
        <v>-3.921240888276003</v>
      </c>
      <c r="C547">
        <v>-7.8560192834192861</v>
      </c>
      <c r="D547">
        <v>-1384.218207927569</v>
      </c>
      <c r="E547">
        <v>-13.82837285140603</v>
      </c>
      <c r="F547">
        <v>-2.6269756613482902</v>
      </c>
      <c r="G547">
        <v>-7.8595243311260026</v>
      </c>
    </row>
    <row r="548" spans="1:7" x14ac:dyDescent="0.2">
      <c r="A548">
        <v>547</v>
      </c>
      <c r="B548">
        <v>6.4224756906831537</v>
      </c>
      <c r="C548">
        <v>-4.0214021546239049</v>
      </c>
      <c r="D548">
        <v>-923.95743602501375</v>
      </c>
      <c r="E548">
        <v>-44.940408939357383</v>
      </c>
      <c r="F548">
        <v>-82.251816366123862</v>
      </c>
      <c r="G548">
        <v>3.678474669205309</v>
      </c>
    </row>
    <row r="549" spans="1:7" x14ac:dyDescent="0.2">
      <c r="A549">
        <v>548</v>
      </c>
      <c r="B549">
        <v>-16.014299129399539</v>
      </c>
      <c r="C549">
        <v>-1.7472804448271451</v>
      </c>
      <c r="D549">
        <v>-316.04101665542947</v>
      </c>
      <c r="E549">
        <v>-40.526002036815832</v>
      </c>
      <c r="F549">
        <v>121.8735660687254</v>
      </c>
      <c r="G549">
        <v>1.202220483407781</v>
      </c>
    </row>
    <row r="550" spans="1:7" x14ac:dyDescent="0.2">
      <c r="A550">
        <v>549</v>
      </c>
      <c r="B550">
        <v>3.4204098556637361</v>
      </c>
      <c r="C550">
        <v>-4.3763133408786059</v>
      </c>
      <c r="D550">
        <v>-800.79223005441315</v>
      </c>
      <c r="E550">
        <v>33.060721722827687</v>
      </c>
      <c r="F550">
        <v>-10.50743028784844</v>
      </c>
      <c r="G550">
        <v>6.7912575585885424</v>
      </c>
    </row>
    <row r="551" spans="1:7" x14ac:dyDescent="0.2">
      <c r="A551">
        <v>550</v>
      </c>
      <c r="B551">
        <v>-1.1221859961645131</v>
      </c>
      <c r="C551">
        <v>14.07155604334114</v>
      </c>
      <c r="D551">
        <v>1244.6496468589271</v>
      </c>
      <c r="E551">
        <v>3.0381405766097309</v>
      </c>
      <c r="F551">
        <v>23.515545331363001</v>
      </c>
      <c r="G551">
        <v>11.30604725933161</v>
      </c>
    </row>
    <row r="552" spans="1:7" x14ac:dyDescent="0.2">
      <c r="A552">
        <v>551</v>
      </c>
      <c r="B552">
        <v>-7.6291602554810201</v>
      </c>
      <c r="C552">
        <v>0.84938348495528704</v>
      </c>
      <c r="D552">
        <v>-567.90137224260729</v>
      </c>
      <c r="E552">
        <v>-18.14241052799315</v>
      </c>
      <c r="F552">
        <v>-79.367310865303665</v>
      </c>
      <c r="G552">
        <v>-10.70143166248689</v>
      </c>
    </row>
    <row r="553" spans="1:7" x14ac:dyDescent="0.2">
      <c r="A553">
        <v>552</v>
      </c>
      <c r="B553">
        <v>4.8919805452832286</v>
      </c>
      <c r="C553">
        <v>-9.057127578464506</v>
      </c>
      <c r="D553">
        <v>1581.1013525795699</v>
      </c>
      <c r="E553">
        <v>36.418551571206663</v>
      </c>
      <c r="F553">
        <v>-95.355568472747748</v>
      </c>
      <c r="G553">
        <v>-4.7131056057236069</v>
      </c>
    </row>
    <row r="554" spans="1:7" x14ac:dyDescent="0.2">
      <c r="A554">
        <v>553</v>
      </c>
      <c r="B554">
        <v>4.5446242921809121</v>
      </c>
      <c r="C554">
        <v>-6.2092976061576186</v>
      </c>
      <c r="D554">
        <v>-343.99929657992129</v>
      </c>
      <c r="E554">
        <v>29.033810265829111</v>
      </c>
      <c r="F554">
        <v>136.64930750438279</v>
      </c>
      <c r="G554">
        <v>-9.8983997553947098</v>
      </c>
    </row>
    <row r="555" spans="1:7" x14ac:dyDescent="0.2">
      <c r="A555">
        <v>554</v>
      </c>
      <c r="B555">
        <v>-8.1078755884356219</v>
      </c>
      <c r="C555">
        <v>-4.0240087806457741</v>
      </c>
      <c r="D555">
        <v>-783.91419930483357</v>
      </c>
      <c r="E555">
        <v>28.767378812155268</v>
      </c>
      <c r="F555">
        <v>-162.33303854362859</v>
      </c>
      <c r="G555">
        <v>-5.9612964165520026</v>
      </c>
    </row>
    <row r="556" spans="1:7" x14ac:dyDescent="0.2">
      <c r="A556">
        <v>555</v>
      </c>
      <c r="B556">
        <v>4.0978807469164114</v>
      </c>
      <c r="C556">
        <v>4.1973436946738936</v>
      </c>
      <c r="D556">
        <v>-507.8968989743725</v>
      </c>
      <c r="E556">
        <v>25.324441540288461</v>
      </c>
      <c r="F556">
        <v>-100.6439250251471</v>
      </c>
      <c r="G556">
        <v>0.60632634953245912</v>
      </c>
    </row>
    <row r="557" spans="1:7" x14ac:dyDescent="0.2">
      <c r="A557">
        <v>556</v>
      </c>
      <c r="B557">
        <v>1.965763828308162</v>
      </c>
      <c r="C557">
        <v>-0.22317509178521899</v>
      </c>
      <c r="D557">
        <v>-335.24077452346069</v>
      </c>
      <c r="E557">
        <v>-10.46842410335644</v>
      </c>
      <c r="F557">
        <v>-31.813143445360851</v>
      </c>
      <c r="G557">
        <v>3.908669329473653</v>
      </c>
    </row>
    <row r="558" spans="1:7" x14ac:dyDescent="0.2">
      <c r="A558">
        <v>557</v>
      </c>
      <c r="B558">
        <v>2.5295328852356049</v>
      </c>
      <c r="C558">
        <v>0.8665265054243918</v>
      </c>
      <c r="D558">
        <v>-421.56969719526859</v>
      </c>
      <c r="E558">
        <v>-37.239013154316297</v>
      </c>
      <c r="F558">
        <v>-118.6555457773961</v>
      </c>
      <c r="G558">
        <v>-5.8045866809549258</v>
      </c>
    </row>
    <row r="559" spans="1:7" x14ac:dyDescent="0.2">
      <c r="A559">
        <v>558</v>
      </c>
      <c r="B559">
        <v>-3.566449908840291</v>
      </c>
      <c r="C559">
        <v>-8.5404443818569398</v>
      </c>
      <c r="D559">
        <v>-324.77094023414611</v>
      </c>
      <c r="E559">
        <v>24.751785756618219</v>
      </c>
      <c r="F559">
        <v>51.323873842979083</v>
      </c>
      <c r="G559">
        <v>-12.24999616551332</v>
      </c>
    </row>
    <row r="560" spans="1:7" x14ac:dyDescent="0.2">
      <c r="A560">
        <v>559</v>
      </c>
      <c r="B560">
        <v>3.4048252987268479</v>
      </c>
      <c r="C560">
        <v>-4.6982071435895776</v>
      </c>
      <c r="D560">
        <v>-2508.2999187514879</v>
      </c>
      <c r="E560">
        <v>29.180109038965039</v>
      </c>
      <c r="F560">
        <v>-164.51190673462651</v>
      </c>
      <c r="G560">
        <v>-1.525799438645957</v>
      </c>
    </row>
    <row r="561" spans="1:7" x14ac:dyDescent="0.2">
      <c r="A561">
        <v>560</v>
      </c>
      <c r="B561">
        <v>5.8538145198198031</v>
      </c>
      <c r="C561">
        <v>0.8024837839659742</v>
      </c>
      <c r="D561">
        <v>1201.11433338233</v>
      </c>
      <c r="E561">
        <v>27.47445825559684</v>
      </c>
      <c r="F561">
        <v>-172.5977925520053</v>
      </c>
      <c r="G561">
        <v>-13.398685871323879</v>
      </c>
    </row>
    <row r="562" spans="1:7" x14ac:dyDescent="0.2">
      <c r="A562">
        <v>561</v>
      </c>
      <c r="B562">
        <v>3.3041347993864352</v>
      </c>
      <c r="C562">
        <v>-4.112650346414366</v>
      </c>
      <c r="D562">
        <v>1417.534838636223</v>
      </c>
      <c r="E562">
        <v>-24.57682021133229</v>
      </c>
      <c r="F562">
        <v>40.055217449837997</v>
      </c>
      <c r="G562">
        <v>7.7241704617202478</v>
      </c>
    </row>
    <row r="563" spans="1:7" x14ac:dyDescent="0.2">
      <c r="A563">
        <v>562</v>
      </c>
      <c r="B563">
        <v>9.4296035815262957</v>
      </c>
      <c r="C563">
        <v>-1.1451417531706589</v>
      </c>
      <c r="D563">
        <v>-324.02514734129221</v>
      </c>
      <c r="E563">
        <v>-33.830729911477967</v>
      </c>
      <c r="F563">
        <v>157.71306006793739</v>
      </c>
      <c r="G563">
        <v>-7.9478834689351103</v>
      </c>
    </row>
    <row r="564" spans="1:7" x14ac:dyDescent="0.2">
      <c r="A564">
        <v>563</v>
      </c>
      <c r="B564">
        <v>7.77805557640872</v>
      </c>
      <c r="C564">
        <v>1.5389452816246241</v>
      </c>
      <c r="D564">
        <v>-246.08162605643281</v>
      </c>
      <c r="E564">
        <v>-35.690595542283141</v>
      </c>
      <c r="F564">
        <v>-148.7925530999747</v>
      </c>
      <c r="G564">
        <v>-3.546878295888773</v>
      </c>
    </row>
    <row r="565" spans="1:7" x14ac:dyDescent="0.2">
      <c r="A565">
        <v>564</v>
      </c>
      <c r="B565">
        <v>11.695130999627811</v>
      </c>
      <c r="C565">
        <v>12.54608502261328</v>
      </c>
      <c r="D565">
        <v>-1434.132517211857</v>
      </c>
      <c r="E565">
        <v>43.915716595931542</v>
      </c>
      <c r="F565">
        <v>163.2671458450844</v>
      </c>
      <c r="G565">
        <v>-3.0956257883845688</v>
      </c>
    </row>
    <row r="566" spans="1:7" x14ac:dyDescent="0.2">
      <c r="A566">
        <v>565</v>
      </c>
      <c r="B566">
        <v>6.9920163487420304</v>
      </c>
      <c r="C566">
        <v>-7.9104330051792289</v>
      </c>
      <c r="D566">
        <v>-517.49781452654668</v>
      </c>
      <c r="E566">
        <v>-26.450691840746</v>
      </c>
      <c r="F566">
        <v>-109.2037214875899</v>
      </c>
      <c r="G566">
        <v>5.4537859871101748</v>
      </c>
    </row>
    <row r="567" spans="1:7" x14ac:dyDescent="0.2">
      <c r="A567">
        <v>566</v>
      </c>
      <c r="B567">
        <v>-4.7322211557778999</v>
      </c>
      <c r="C567">
        <v>-1.6844330230875739</v>
      </c>
      <c r="D567">
        <v>-85.858916608008101</v>
      </c>
      <c r="E567">
        <v>30.114449004548021</v>
      </c>
      <c r="F567">
        <v>-41.364548876906532</v>
      </c>
      <c r="G567">
        <v>2.5041371384316151</v>
      </c>
    </row>
    <row r="568" spans="1:7" x14ac:dyDescent="0.2">
      <c r="A568">
        <v>567</v>
      </c>
      <c r="B568">
        <v>6.0292933910425281</v>
      </c>
      <c r="C568">
        <v>-0.55860276503613671</v>
      </c>
      <c r="D568">
        <v>-2.476695724954098</v>
      </c>
      <c r="E568">
        <v>-10.290453090154809</v>
      </c>
      <c r="F568">
        <v>6.1615349704831068</v>
      </c>
      <c r="G568">
        <v>9.9229068283872177</v>
      </c>
    </row>
    <row r="569" spans="1:7" x14ac:dyDescent="0.2">
      <c r="A569">
        <v>568</v>
      </c>
      <c r="B569">
        <v>3.092905175107131E-3</v>
      </c>
      <c r="C569">
        <v>5.1246937626711988</v>
      </c>
      <c r="D569">
        <v>497.87019798856687</v>
      </c>
      <c r="E569">
        <v>-1.8615663920607139</v>
      </c>
      <c r="F569">
        <v>-135.69857328448501</v>
      </c>
      <c r="G569">
        <v>-5.5321066062403199</v>
      </c>
    </row>
    <row r="570" spans="1:7" x14ac:dyDescent="0.2">
      <c r="A570">
        <v>569</v>
      </c>
      <c r="B570">
        <v>15.766423618182349</v>
      </c>
      <c r="C570">
        <v>-4.4364085019063708</v>
      </c>
      <c r="D570">
        <v>793.86660132648444</v>
      </c>
      <c r="E570">
        <v>0.65587688295580149</v>
      </c>
      <c r="F570">
        <v>91.468635005474908</v>
      </c>
      <c r="G570">
        <v>-4.4246417406497454</v>
      </c>
    </row>
    <row r="571" spans="1:7" x14ac:dyDescent="0.2">
      <c r="A571">
        <v>570</v>
      </c>
      <c r="B571">
        <v>-1.2228075304692729</v>
      </c>
      <c r="C571">
        <v>-7.3748585952187389</v>
      </c>
      <c r="D571">
        <v>130.95787508223009</v>
      </c>
      <c r="E571">
        <v>-4.1165493988465931</v>
      </c>
      <c r="F571">
        <v>-141.3847494490486</v>
      </c>
      <c r="G571">
        <v>-0.93998748239003849</v>
      </c>
    </row>
    <row r="572" spans="1:7" x14ac:dyDescent="0.2">
      <c r="A572">
        <v>571</v>
      </c>
      <c r="B572">
        <v>6.9545427712678194</v>
      </c>
      <c r="C572">
        <v>2.3648625821339389</v>
      </c>
      <c r="D572">
        <v>568.55124716533214</v>
      </c>
      <c r="E572">
        <v>-15.922319791174351</v>
      </c>
      <c r="F572">
        <v>146.19706450058291</v>
      </c>
      <c r="G572">
        <v>-10.32101503598691</v>
      </c>
    </row>
    <row r="573" spans="1:7" x14ac:dyDescent="0.2">
      <c r="A573">
        <v>572</v>
      </c>
      <c r="B573">
        <v>4.1544133265614747</v>
      </c>
      <c r="C573">
        <v>-5.8232471691462377</v>
      </c>
      <c r="D573">
        <v>-1044.587741762645</v>
      </c>
      <c r="E573">
        <v>15.61451605182285</v>
      </c>
      <c r="F573">
        <v>132.02335265505411</v>
      </c>
      <c r="G573">
        <v>9.8621459113135366</v>
      </c>
    </row>
    <row r="574" spans="1:7" x14ac:dyDescent="0.2">
      <c r="A574">
        <v>573</v>
      </c>
      <c r="B574">
        <v>3.1862169387686659</v>
      </c>
      <c r="C574">
        <v>4.526584807701111</v>
      </c>
      <c r="D574">
        <v>1304.604793797932</v>
      </c>
      <c r="E574">
        <v>32.584323253412691</v>
      </c>
      <c r="F574">
        <v>-35.167956132630358</v>
      </c>
      <c r="G574">
        <v>-13.13685312933516</v>
      </c>
    </row>
    <row r="575" spans="1:7" x14ac:dyDescent="0.2">
      <c r="A575">
        <v>574</v>
      </c>
      <c r="B575">
        <v>13.528664646740699</v>
      </c>
      <c r="C575">
        <v>8.9249653021752877</v>
      </c>
      <c r="D575">
        <v>-1139.41462747421</v>
      </c>
      <c r="E575">
        <v>-14.24482861797537</v>
      </c>
      <c r="F575">
        <v>99.296263847791124</v>
      </c>
      <c r="G575">
        <v>5.2510302172200927</v>
      </c>
    </row>
    <row r="576" spans="1:7" x14ac:dyDescent="0.2">
      <c r="A576">
        <v>575</v>
      </c>
      <c r="B576">
        <v>0.38910892299963251</v>
      </c>
      <c r="C576">
        <v>1.52481364003093</v>
      </c>
      <c r="D576">
        <v>1484.7686368351181</v>
      </c>
      <c r="E576">
        <v>-2.6709301860289179</v>
      </c>
      <c r="F576">
        <v>-81.624981157320946</v>
      </c>
      <c r="G576">
        <v>10.27765293931011</v>
      </c>
    </row>
    <row r="577" spans="1:7" x14ac:dyDescent="0.2">
      <c r="A577">
        <v>576</v>
      </c>
      <c r="B577">
        <v>-4.1165906261674952</v>
      </c>
      <c r="C577">
        <v>3.8567541276141402</v>
      </c>
      <c r="D577">
        <v>233.72576471505491</v>
      </c>
      <c r="E577">
        <v>36.233782215605153</v>
      </c>
      <c r="F577">
        <v>54.131915812615688</v>
      </c>
      <c r="G577">
        <v>2.142975147261506</v>
      </c>
    </row>
    <row r="578" spans="1:7" x14ac:dyDescent="0.2">
      <c r="A578">
        <v>577</v>
      </c>
      <c r="B578">
        <v>-2.732774837256827</v>
      </c>
      <c r="C578">
        <v>2.5901567812345161</v>
      </c>
      <c r="D578">
        <v>217.86465989889979</v>
      </c>
      <c r="E578">
        <v>13.60534635441461</v>
      </c>
      <c r="F578">
        <v>125.7549988135837</v>
      </c>
      <c r="G578">
        <v>-7.6068137682300829</v>
      </c>
    </row>
    <row r="579" spans="1:7" x14ac:dyDescent="0.2">
      <c r="A579">
        <v>578</v>
      </c>
      <c r="B579">
        <v>2.7850747610610642</v>
      </c>
      <c r="C579">
        <v>3.9859115731958021</v>
      </c>
      <c r="D579">
        <v>126.2809600614052</v>
      </c>
      <c r="E579">
        <v>-0.90886685657889155</v>
      </c>
      <c r="F579">
        <v>66.84599404828316</v>
      </c>
      <c r="G579">
        <v>2.0238331813335368</v>
      </c>
    </row>
    <row r="580" spans="1:7" x14ac:dyDescent="0.2">
      <c r="A580">
        <v>579</v>
      </c>
      <c r="B580">
        <v>-5.3922290353097857</v>
      </c>
      <c r="C580">
        <v>0.6788368471092322</v>
      </c>
      <c r="D580">
        <v>-1863.1077770302629</v>
      </c>
      <c r="E580">
        <v>4.3720131164816758</v>
      </c>
      <c r="F580">
        <v>-121.7469242559247</v>
      </c>
      <c r="G580">
        <v>-12.381603958318671</v>
      </c>
    </row>
    <row r="581" spans="1:7" x14ac:dyDescent="0.2">
      <c r="A581">
        <v>580</v>
      </c>
      <c r="B581">
        <v>8.3586574701539167</v>
      </c>
      <c r="C581">
        <v>4.214978133301738</v>
      </c>
      <c r="D581">
        <v>-304.53515094113982</v>
      </c>
      <c r="E581">
        <v>-40.931032620250463</v>
      </c>
      <c r="F581">
        <v>93.688627655983083</v>
      </c>
      <c r="G581">
        <v>4.9380526193285226</v>
      </c>
    </row>
    <row r="582" spans="1:7" x14ac:dyDescent="0.2">
      <c r="A582">
        <v>581</v>
      </c>
      <c r="B582">
        <v>6.4806700457090987</v>
      </c>
      <c r="C582">
        <v>-4.1973728710930196</v>
      </c>
      <c r="D582">
        <v>-1437.908333734491</v>
      </c>
      <c r="E582">
        <v>-1.488879982248186</v>
      </c>
      <c r="F582">
        <v>-12.74049366794361</v>
      </c>
      <c r="G582">
        <v>-6.7879640246106749</v>
      </c>
    </row>
    <row r="583" spans="1:7" x14ac:dyDescent="0.2">
      <c r="A583">
        <v>582</v>
      </c>
      <c r="B583">
        <v>4.2137880673195944</v>
      </c>
      <c r="C583">
        <v>8.8331312652488574</v>
      </c>
      <c r="D583">
        <v>685.37682630243501</v>
      </c>
      <c r="E583">
        <v>6.7133350959881612</v>
      </c>
      <c r="F583">
        <v>-73.288174830446835</v>
      </c>
      <c r="G583">
        <v>-2.5862687079706612</v>
      </c>
    </row>
    <row r="584" spans="1:7" x14ac:dyDescent="0.2">
      <c r="A584">
        <v>583</v>
      </c>
      <c r="B584">
        <v>2.3649156950581598</v>
      </c>
      <c r="C584">
        <v>-3.7677323399323241</v>
      </c>
      <c r="D584">
        <v>-879.5116798945927</v>
      </c>
      <c r="E584">
        <v>43.817250079772514</v>
      </c>
      <c r="F584">
        <v>-157.12812250981989</v>
      </c>
      <c r="G584">
        <v>5.7796260954746383</v>
      </c>
    </row>
    <row r="585" spans="1:7" x14ac:dyDescent="0.2">
      <c r="A585">
        <v>584</v>
      </c>
      <c r="B585">
        <v>-0.23096390792820071</v>
      </c>
      <c r="C585">
        <v>16.068379431278789</v>
      </c>
      <c r="D585">
        <v>-998.10123359707131</v>
      </c>
      <c r="E585">
        <v>-24.87214754666028</v>
      </c>
      <c r="F585">
        <v>107.4537546967785</v>
      </c>
      <c r="G585">
        <v>-9.2793746857057808</v>
      </c>
    </row>
    <row r="586" spans="1:7" x14ac:dyDescent="0.2">
      <c r="A586">
        <v>585</v>
      </c>
      <c r="B586">
        <v>-6.4420452492339084</v>
      </c>
      <c r="C586">
        <v>3.9049035065015412</v>
      </c>
      <c r="D586">
        <v>-443.00441275428489</v>
      </c>
      <c r="E586">
        <v>-21.042700270517489</v>
      </c>
      <c r="F586">
        <v>-62.757598518253218</v>
      </c>
      <c r="G586">
        <v>11.98722319279946</v>
      </c>
    </row>
    <row r="587" spans="1:7" x14ac:dyDescent="0.2">
      <c r="A587">
        <v>586</v>
      </c>
      <c r="B587">
        <v>3.4521143304773818</v>
      </c>
      <c r="C587">
        <v>-1.0924021435795619</v>
      </c>
      <c r="D587">
        <v>2308.5131677480799</v>
      </c>
      <c r="E587">
        <v>-35.528287457592853</v>
      </c>
      <c r="F587">
        <v>-72.815345403456689</v>
      </c>
      <c r="G587">
        <v>-9.3094410638725957</v>
      </c>
    </row>
    <row r="588" spans="1:7" x14ac:dyDescent="0.2">
      <c r="A588">
        <v>587</v>
      </c>
      <c r="B588">
        <v>-9.2970918815604993</v>
      </c>
      <c r="C588">
        <v>4.9592149399937586</v>
      </c>
      <c r="D588">
        <v>-1013.440132401497</v>
      </c>
      <c r="E588">
        <v>3.9072295758359381</v>
      </c>
      <c r="F588">
        <v>-154.88272510335321</v>
      </c>
      <c r="G588">
        <v>4.5673282992911028</v>
      </c>
    </row>
    <row r="589" spans="1:7" x14ac:dyDescent="0.2">
      <c r="A589">
        <v>588</v>
      </c>
      <c r="B589">
        <v>0.13145643853914141</v>
      </c>
      <c r="C589">
        <v>-5.1119376890599479</v>
      </c>
      <c r="D589">
        <v>785.99175237700604</v>
      </c>
      <c r="E589">
        <v>-16.48382128072091</v>
      </c>
      <c r="F589">
        <v>-118.88673238680239</v>
      </c>
      <c r="G589">
        <v>-9.8823262265812541</v>
      </c>
    </row>
    <row r="590" spans="1:7" x14ac:dyDescent="0.2">
      <c r="A590">
        <v>589</v>
      </c>
      <c r="B590">
        <v>4.1554324665338873</v>
      </c>
      <c r="C590">
        <v>-2.510174295253925</v>
      </c>
      <c r="D590">
        <v>1188.877380144158</v>
      </c>
      <c r="E590">
        <v>-42.757473177625123</v>
      </c>
      <c r="F590">
        <v>99.178854755652068</v>
      </c>
      <c r="G590">
        <v>-11.66753863531582</v>
      </c>
    </row>
    <row r="591" spans="1:7" x14ac:dyDescent="0.2">
      <c r="A591">
        <v>590</v>
      </c>
      <c r="B591">
        <v>-2.8913930991886421</v>
      </c>
      <c r="C591">
        <v>-5.9260396866526186</v>
      </c>
      <c r="D591">
        <v>-2665.901159537656</v>
      </c>
      <c r="E591">
        <v>-19.43721719511996</v>
      </c>
      <c r="F591">
        <v>80.256542119231057</v>
      </c>
      <c r="G591">
        <v>-3.845030211711074</v>
      </c>
    </row>
    <row r="592" spans="1:7" x14ac:dyDescent="0.2">
      <c r="A592">
        <v>591</v>
      </c>
      <c r="B592">
        <v>7.582802735696796</v>
      </c>
      <c r="C592">
        <v>3.6941687505061038</v>
      </c>
      <c r="D592">
        <v>-1815.149672945666</v>
      </c>
      <c r="E592">
        <v>-0.50035694292546506</v>
      </c>
      <c r="F592">
        <v>140.46285840388569</v>
      </c>
      <c r="G592">
        <v>-7.905161797472477</v>
      </c>
    </row>
    <row r="593" spans="1:7" x14ac:dyDescent="0.2">
      <c r="A593">
        <v>592</v>
      </c>
      <c r="B593">
        <v>-6.9033175934371442</v>
      </c>
      <c r="C593">
        <v>8.9049349786562182</v>
      </c>
      <c r="D593">
        <v>-1494.209774000537</v>
      </c>
      <c r="E593">
        <v>-8.723876931288757</v>
      </c>
      <c r="F593">
        <v>52.351999306179877</v>
      </c>
      <c r="G593">
        <v>-7.5765403824306237</v>
      </c>
    </row>
    <row r="594" spans="1:7" x14ac:dyDescent="0.2">
      <c r="A594">
        <v>593</v>
      </c>
      <c r="B594">
        <v>-4.3026880753625107</v>
      </c>
      <c r="C594">
        <v>-4.0929251689979491</v>
      </c>
      <c r="D594">
        <v>437.37378359645521</v>
      </c>
      <c r="E594">
        <v>-27.2299329773832</v>
      </c>
      <c r="F594">
        <v>157.6479241670956</v>
      </c>
      <c r="G594">
        <v>-9.3141927325910512</v>
      </c>
    </row>
    <row r="595" spans="1:7" x14ac:dyDescent="0.2">
      <c r="A595">
        <v>594</v>
      </c>
      <c r="B595">
        <v>1.638782033517612</v>
      </c>
      <c r="C595">
        <v>-1.436548584115483</v>
      </c>
      <c r="D595">
        <v>-956.43542404989034</v>
      </c>
      <c r="E595">
        <v>-42.268479195914423</v>
      </c>
      <c r="F595">
        <v>-107.39294844131869</v>
      </c>
      <c r="G595">
        <v>6.5704893924687617</v>
      </c>
    </row>
    <row r="596" spans="1:7" x14ac:dyDescent="0.2">
      <c r="A596">
        <v>595</v>
      </c>
      <c r="B596">
        <v>6.8919168473978916</v>
      </c>
      <c r="C596">
        <v>-9.338018265525486</v>
      </c>
      <c r="D596">
        <v>-446.13456635895949</v>
      </c>
      <c r="E596">
        <v>-18.443004779847719</v>
      </c>
      <c r="F596">
        <v>-134.7406509182326</v>
      </c>
      <c r="G596">
        <v>2.0192332925501879</v>
      </c>
    </row>
    <row r="597" spans="1:7" x14ac:dyDescent="0.2">
      <c r="A597">
        <v>596</v>
      </c>
      <c r="B597">
        <v>5.7230073342392851</v>
      </c>
      <c r="C597">
        <v>4.1610773233540774</v>
      </c>
      <c r="D597">
        <v>-453.55115367301039</v>
      </c>
      <c r="E597">
        <v>-3.0404085816831579</v>
      </c>
      <c r="F597">
        <v>-46.970762734790213</v>
      </c>
      <c r="G597">
        <v>-11.348112497817731</v>
      </c>
    </row>
    <row r="598" spans="1:7" x14ac:dyDescent="0.2">
      <c r="A598">
        <v>597</v>
      </c>
      <c r="B598">
        <v>-10.45856992012455</v>
      </c>
      <c r="C598">
        <v>11.27859474473458</v>
      </c>
      <c r="D598">
        <v>179.8123541881381</v>
      </c>
      <c r="E598">
        <v>-7.554761917440846</v>
      </c>
      <c r="F598">
        <v>-5.7218582419728392</v>
      </c>
      <c r="G598">
        <v>2.1149697432047398</v>
      </c>
    </row>
    <row r="599" spans="1:7" x14ac:dyDescent="0.2">
      <c r="A599">
        <v>598</v>
      </c>
      <c r="B599">
        <v>0.79288339712733757</v>
      </c>
      <c r="C599">
        <v>8.7933428488552146</v>
      </c>
      <c r="D599">
        <v>-186.23366712396071</v>
      </c>
      <c r="E599">
        <v>26.987869275370041</v>
      </c>
      <c r="F599">
        <v>-86.923234726730243</v>
      </c>
      <c r="G599">
        <v>-12.80186050853224</v>
      </c>
    </row>
    <row r="600" spans="1:7" x14ac:dyDescent="0.2">
      <c r="A600">
        <v>599</v>
      </c>
      <c r="B600">
        <v>-3.5426923293395811</v>
      </c>
      <c r="C600">
        <v>-9.408133206029036E-2</v>
      </c>
      <c r="D600">
        <v>-755.57202201423593</v>
      </c>
      <c r="E600">
        <v>-22.366545420791208</v>
      </c>
      <c r="F600">
        <v>154.34675554249549</v>
      </c>
      <c r="G600">
        <v>6.0417173456416764</v>
      </c>
    </row>
    <row r="601" spans="1:7" x14ac:dyDescent="0.2">
      <c r="A601">
        <v>600</v>
      </c>
      <c r="B601">
        <v>1.25067790128613</v>
      </c>
      <c r="C601">
        <v>0.43929079065842269</v>
      </c>
      <c r="D601">
        <v>902.63135733520517</v>
      </c>
      <c r="E601">
        <v>16.30371738426096</v>
      </c>
      <c r="F601">
        <v>-79.898575349523909</v>
      </c>
      <c r="G601">
        <v>11.98963439075019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60" workbookViewId="0">
      <selection activeCell="I4" sqref="I4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I1" s="5" t="s">
        <v>154</v>
      </c>
      <c r="J1" s="5" t="s">
        <v>200</v>
      </c>
      <c r="K1" s="5" t="s">
        <v>201</v>
      </c>
      <c r="L1" s="5" t="s">
        <v>202</v>
      </c>
      <c r="M1" s="5" t="s">
        <v>203</v>
      </c>
      <c r="N1" s="5" t="s">
        <v>204</v>
      </c>
      <c r="O1" s="5" t="s">
        <v>205</v>
      </c>
      <c r="U1" s="18" t="s">
        <v>206</v>
      </c>
      <c r="V1" s="18" t="s">
        <v>207</v>
      </c>
      <c r="W1" s="18" t="s">
        <v>208</v>
      </c>
      <c r="X1" s="18" t="s">
        <v>209</v>
      </c>
      <c r="Y1" s="18" t="s">
        <v>210</v>
      </c>
      <c r="Z1" s="18" t="s">
        <v>211</v>
      </c>
      <c r="AA1" s="18" t="s">
        <v>212</v>
      </c>
      <c r="AB1" s="18" t="s">
        <v>213</v>
      </c>
      <c r="AC1" s="18" t="s">
        <v>214</v>
      </c>
      <c r="AD1" s="18" t="s">
        <v>215</v>
      </c>
      <c r="AE1" s="18" t="s">
        <v>216</v>
      </c>
      <c r="AF1" s="18" t="s">
        <v>217</v>
      </c>
      <c r="AG1" s="18" t="s">
        <v>218</v>
      </c>
      <c r="AH1" s="18" t="s">
        <v>219</v>
      </c>
      <c r="AI1" s="18" t="s">
        <v>220</v>
      </c>
      <c r="AJ1" s="18" t="s">
        <v>221</v>
      </c>
      <c r="AK1" s="18" t="s">
        <v>222</v>
      </c>
      <c r="AL1" s="18" t="s">
        <v>223</v>
      </c>
    </row>
    <row r="2" spans="1:38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0.45679369659232227</v>
      </c>
      <c r="F2">
        <v>0.61296861328189622</v>
      </c>
      <c r="G2">
        <v>-1.388833534281698</v>
      </c>
      <c r="I2" s="4" t="s">
        <v>224</v>
      </c>
      <c r="J2" s="4" t="s">
        <v>225</v>
      </c>
      <c r="K2" s="4" t="s">
        <v>226</v>
      </c>
      <c r="L2" s="4" t="s">
        <v>227</v>
      </c>
      <c r="M2" s="4" t="s">
        <v>228</v>
      </c>
      <c r="N2" s="4" t="s">
        <v>229</v>
      </c>
      <c r="O2" s="4" t="s">
        <v>230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1.878274076990847</v>
      </c>
      <c r="F3">
        <v>3.974561814322342</v>
      </c>
      <c r="G3">
        <v>-2.7236585123010522</v>
      </c>
      <c r="I3" s="4" t="s">
        <v>231</v>
      </c>
      <c r="J3" s="4" t="s">
        <v>232</v>
      </c>
      <c r="K3" s="4" t="s">
        <v>233</v>
      </c>
      <c r="L3" s="4" t="s">
        <v>234</v>
      </c>
      <c r="M3" s="4" t="s">
        <v>235</v>
      </c>
      <c r="N3" s="4" t="s">
        <v>236</v>
      </c>
      <c r="O3" s="4" t="s">
        <v>237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0.42737779033917622</v>
      </c>
      <c r="F4">
        <v>0.14166445343277009</v>
      </c>
      <c r="G4">
        <v>3.757586577272567</v>
      </c>
      <c r="I4" s="4" t="s">
        <v>238</v>
      </c>
      <c r="J4" s="4" t="s">
        <v>239</v>
      </c>
      <c r="K4" s="4" t="s">
        <v>240</v>
      </c>
      <c r="L4" s="4" t="s">
        <v>241</v>
      </c>
      <c r="M4" s="4" t="s">
        <v>242</v>
      </c>
      <c r="N4" s="4" t="s">
        <v>243</v>
      </c>
      <c r="O4" s="4" t="s">
        <v>244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-0.45868657440788768</v>
      </c>
      <c r="F5">
        <v>-1.458066992479675</v>
      </c>
      <c r="G5">
        <v>2.6274738192639382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1.049204074329233</v>
      </c>
      <c r="F6">
        <v>7.9264945320946563</v>
      </c>
      <c r="G6">
        <v>-0.8204352355089829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3.5044201530316381</v>
      </c>
      <c r="F7">
        <v>5.1434516657407814</v>
      </c>
      <c r="G7">
        <v>-3.5514767977762292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3.7266751322305249</v>
      </c>
      <c r="F8">
        <v>8.6622811744417678</v>
      </c>
      <c r="G8">
        <v>4.9642698026685723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4.6908833021226446</v>
      </c>
      <c r="F9">
        <v>5.2672313083518461</v>
      </c>
      <c r="G9">
        <v>1.4206452945010639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0.85288705475920767</v>
      </c>
      <c r="F10">
        <v>10.85212238736244</v>
      </c>
      <c r="G10">
        <v>0.57787902826576187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4.520697792724663</v>
      </c>
      <c r="F11">
        <v>7.8884607680674748</v>
      </c>
      <c r="G11">
        <v>-0.46913823087602557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5.0041143589536112</v>
      </c>
      <c r="F12">
        <v>9.9500145719050561</v>
      </c>
      <c r="G12">
        <v>1.5185968674924519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8.0203945865119586</v>
      </c>
      <c r="F13">
        <v>7.2356119723642118</v>
      </c>
      <c r="G13">
        <v>-0.27053348644465181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1.554072468468771</v>
      </c>
      <c r="F14">
        <v>13.555050990508169</v>
      </c>
      <c r="G14">
        <v>1.6075855614564489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3.660278102144622</v>
      </c>
      <c r="F15">
        <v>12.633260063496889</v>
      </c>
      <c r="G15">
        <v>0.46143485881779378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6.3790247915438334</v>
      </c>
      <c r="F16">
        <v>11.371862505236081</v>
      </c>
      <c r="G16">
        <v>0.49387470246682402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8.8896063961153704</v>
      </c>
      <c r="F17">
        <v>10.73018768089314</v>
      </c>
      <c r="G17">
        <v>-5.3815721190355222E-2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9.5235298780744611</v>
      </c>
      <c r="F18">
        <v>8.5610060033145619</v>
      </c>
      <c r="G18">
        <v>-1.599373353566623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2.429922909120096</v>
      </c>
      <c r="F19">
        <v>18.427101986750351</v>
      </c>
      <c r="G19">
        <v>0.69497042840964507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5.6729062157728212</v>
      </c>
      <c r="F20">
        <v>15.650787265656099</v>
      </c>
      <c r="G20">
        <v>1.192418068899002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8.8306811748183414</v>
      </c>
      <c r="F21">
        <v>14.937635623279199</v>
      </c>
      <c r="G21">
        <v>0.46185772235158101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11.876872073061151</v>
      </c>
      <c r="F22">
        <v>14.37449479459956</v>
      </c>
      <c r="G22">
        <v>-0.7594443753239204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14.69960819497941</v>
      </c>
      <c r="F23">
        <v>11.223661082419</v>
      </c>
      <c r="G23">
        <v>-0.53991023436940955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1.7369943525723801</v>
      </c>
      <c r="F24">
        <v>20.222242224318101</v>
      </c>
      <c r="G24">
        <v>0.34861413597502822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4.9968373700282909</v>
      </c>
      <c r="F25">
        <v>19.331681080544019</v>
      </c>
      <c r="G25">
        <v>0.82650337614406122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8.2632327665046859</v>
      </c>
      <c r="F26">
        <v>16.183963969168641</v>
      </c>
      <c r="G26">
        <v>1.81151287860962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11.15872567939266</v>
      </c>
      <c r="F27">
        <v>17.005511125608159</v>
      </c>
      <c r="G27">
        <v>-0.82972816634168023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14.50013040779959</v>
      </c>
      <c r="F28">
        <v>14.34559317274055</v>
      </c>
      <c r="G28">
        <v>-0.71641203119926766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16.727197609860649</v>
      </c>
      <c r="F29">
        <v>11.68258957195758</v>
      </c>
      <c r="G29">
        <v>-0.21805408417494909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2.0766796578923321</v>
      </c>
      <c r="F30">
        <v>22.728769331945831</v>
      </c>
      <c r="G30">
        <v>0.2350399416075411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5.0528162351022354</v>
      </c>
      <c r="F31">
        <v>22.28269770513473</v>
      </c>
      <c r="G31">
        <v>0.43788611175888481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8.0389730882689818</v>
      </c>
      <c r="F32">
        <v>19.993615736350819</v>
      </c>
      <c r="G32">
        <v>1.780059463408286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11.000463977111</v>
      </c>
      <c r="F33">
        <v>18.962657502591199</v>
      </c>
      <c r="G33">
        <v>0.41150788337135841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13.931848011771161</v>
      </c>
      <c r="F34">
        <v>18.20119644144004</v>
      </c>
      <c r="G34">
        <v>-1.206459860444093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16.59096578356262</v>
      </c>
      <c r="F35">
        <v>15.747471457698319</v>
      </c>
      <c r="G35">
        <v>-0.21850521116788321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18.604565309628409</v>
      </c>
      <c r="F36">
        <v>13.448669137341859</v>
      </c>
      <c r="G36">
        <v>-4.0602864609832902E-2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1.7982529150632329</v>
      </c>
      <c r="F37">
        <v>25.436826568822081</v>
      </c>
      <c r="G37">
        <v>0.103073594655003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5.5618827956137338</v>
      </c>
      <c r="F38">
        <v>24.675840601193219</v>
      </c>
      <c r="G38">
        <v>0.27166022474471579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8.9494835767789063</v>
      </c>
      <c r="F39">
        <v>22.616954533644751</v>
      </c>
      <c r="G39">
        <v>1.619928716353739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12.224803051768159</v>
      </c>
      <c r="F40">
        <v>21.153642265817741</v>
      </c>
      <c r="G40">
        <v>0.3626615563541018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15.460695813156249</v>
      </c>
      <c r="F41">
        <v>19.96605591874701</v>
      </c>
      <c r="G41">
        <v>-1.112239602392664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18.390048925479039</v>
      </c>
      <c r="F42">
        <v>17.420400507652481</v>
      </c>
      <c r="G42">
        <v>-3.642883861315007E-2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21.428295155642999</v>
      </c>
      <c r="F43">
        <v>14.65264088447884</v>
      </c>
      <c r="G43">
        <v>0.1125706014481174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1.9435993846555071</v>
      </c>
      <c r="F44">
        <v>27.325523701098572</v>
      </c>
      <c r="G44">
        <v>3.6796999053095102E-2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5.8871823319840448</v>
      </c>
      <c r="F45">
        <v>26.565523517282578</v>
      </c>
      <c r="G45">
        <v>0.12636760664323329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9.6766436054364728</v>
      </c>
      <c r="F46">
        <v>24.66704194835469</v>
      </c>
      <c r="G46">
        <v>1.5638676725845899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13.198237972901691</v>
      </c>
      <c r="F47">
        <v>22.92171781171615</v>
      </c>
      <c r="G47">
        <v>0.31050334908781541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16.70071558781558</v>
      </c>
      <c r="F48">
        <v>21.513310609191389</v>
      </c>
      <c r="G48">
        <v>-1.155413251515325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19.897472461316941</v>
      </c>
      <c r="F49">
        <v>18.74050913318154</v>
      </c>
      <c r="G49">
        <v>0.11999216298965031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22.22243322761453</v>
      </c>
      <c r="F50">
        <v>15.126007954147379</v>
      </c>
      <c r="G50">
        <v>0.14995951021342349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1.9796207845099429</v>
      </c>
      <c r="F51">
        <v>28.7617611609253</v>
      </c>
      <c r="G51">
        <v>-5.6415867380420558E-2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5.6557238572810178</v>
      </c>
      <c r="F52">
        <v>28.355198182679342</v>
      </c>
      <c r="G52">
        <v>-0.17007809072746921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9.3185821529761999</v>
      </c>
      <c r="F53">
        <v>27.30466050041586</v>
      </c>
      <c r="G53">
        <v>0.1687936404371832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12.513511640795249</v>
      </c>
      <c r="F54">
        <v>24.58846963363164</v>
      </c>
      <c r="G54">
        <v>3.6710230480692361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15.69266250739531</v>
      </c>
      <c r="F55">
        <v>24.45154410385371</v>
      </c>
      <c r="G55">
        <v>-3.2116167068548411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18.937088940636858</v>
      </c>
      <c r="F56">
        <v>22.219382664793969</v>
      </c>
      <c r="G56">
        <v>0.1116997377026655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21.59506138094029</v>
      </c>
      <c r="F57">
        <v>19.453919540878928</v>
      </c>
      <c r="G57">
        <v>0.41877540809646358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23.38634603252514</v>
      </c>
      <c r="F58">
        <v>16.028246677848831</v>
      </c>
      <c r="G58">
        <v>0.26929978631445411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2.0835967659161772</v>
      </c>
      <c r="F59">
        <v>28.780501838382051</v>
      </c>
      <c r="G59">
        <v>-0.37990885978011718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5.9802536749590756</v>
      </c>
      <c r="F60">
        <v>28.915199362040632</v>
      </c>
      <c r="G60">
        <v>-0.57747317704511303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9.5006167711041538</v>
      </c>
      <c r="F61">
        <v>28.20652387881254</v>
      </c>
      <c r="G61">
        <v>-0.22452733846616171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12.959683786590309</v>
      </c>
      <c r="F62">
        <v>25.60593350668772</v>
      </c>
      <c r="G62">
        <v>3.3612474710586482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16.13727678325121</v>
      </c>
      <c r="F63">
        <v>25.276262530982461</v>
      </c>
      <c r="G63">
        <v>-2.9978222867938662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19.24077959226608</v>
      </c>
      <c r="F64">
        <v>22.79555271941021</v>
      </c>
      <c r="G64">
        <v>0.47459187563874983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21.589229699367031</v>
      </c>
      <c r="F65">
        <v>20.02251316369551</v>
      </c>
      <c r="G65">
        <v>0.85662764458461405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23.56834943295593</v>
      </c>
      <c r="F66">
        <v>16.62041159325744</v>
      </c>
      <c r="G66">
        <v>0.64733683587838009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1.4658611793006879</v>
      </c>
      <c r="F67">
        <v>25.48550069364746</v>
      </c>
      <c r="G67">
        <v>-1.072521665288698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5.6720234724750984</v>
      </c>
      <c r="F68">
        <v>26.402874704256579</v>
      </c>
      <c r="G68">
        <v>-2.237385105124333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9.9210606362693898</v>
      </c>
      <c r="F69">
        <v>27.630744711464441</v>
      </c>
      <c r="G69">
        <v>-1.9377929413012349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13.56152136037381</v>
      </c>
      <c r="F70">
        <v>25.942489331951261</v>
      </c>
      <c r="G70">
        <v>2.697719857079369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15.84031281888104</v>
      </c>
      <c r="F71">
        <v>25.518920739668271</v>
      </c>
      <c r="G71">
        <v>-2.3602355135835591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17.784902348037651</v>
      </c>
      <c r="F72">
        <v>22.061767910497959</v>
      </c>
      <c r="G72">
        <v>2.213990071009674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18.53506027345485</v>
      </c>
      <c r="F73">
        <v>17.797638274861189</v>
      </c>
      <c r="G73">
        <v>2.5577713863667131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21.552607245722051</v>
      </c>
      <c r="F74">
        <v>14.87364933902214</v>
      </c>
      <c r="G74">
        <v>1.32259573389341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1.1157142299170599</v>
      </c>
      <c r="F75">
        <v>21.06143917099423</v>
      </c>
      <c r="G75">
        <v>-1.3621999991369871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4.9536133370070754</v>
      </c>
      <c r="F76">
        <v>21.942578861799781</v>
      </c>
      <c r="G76">
        <v>-3.5001564146520492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9.1352891555674152</v>
      </c>
      <c r="F77">
        <v>24.585815040471509</v>
      </c>
      <c r="G77">
        <v>-4.7748102091446123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12.65474802589436</v>
      </c>
      <c r="F78">
        <v>26.151462545724549</v>
      </c>
      <c r="G78">
        <v>-2.1037480534652651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14.45785759131908</v>
      </c>
      <c r="F79">
        <v>25.298946711696839</v>
      </c>
      <c r="G79">
        <v>6.8877709257783262E-2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14.97282052271577</v>
      </c>
      <c r="F80">
        <v>23.305915349541301</v>
      </c>
      <c r="G80">
        <v>2.173938240016049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14.356403038803601</v>
      </c>
      <c r="F81">
        <v>18.687962445586269</v>
      </c>
      <c r="G81">
        <v>4.7704446440690544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13.73425782215889</v>
      </c>
      <c r="F82">
        <v>14.37839884976642</v>
      </c>
      <c r="G82">
        <v>3.903503431233315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16.147540420547791</v>
      </c>
      <c r="F83">
        <v>11.466645872796679</v>
      </c>
      <c r="G83">
        <v>1.539874169787671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1.674813802210072</v>
      </c>
      <c r="F84">
        <v>7.4908203870228007</v>
      </c>
      <c r="G84">
        <v>-3.3298706422618061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5.7598421820883967</v>
      </c>
      <c r="F85">
        <v>10.2112051755159</v>
      </c>
      <c r="G85">
        <v>-8.5671184250258055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10.751206135630669</v>
      </c>
      <c r="F86">
        <v>19.69295228285867</v>
      </c>
      <c r="G86">
        <v>-10.451250881002739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14.23141209888321</v>
      </c>
      <c r="F87">
        <v>25.857099735871149</v>
      </c>
      <c r="G87">
        <v>-6.793818454868755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14.401044930086851</v>
      </c>
      <c r="F88">
        <v>24.843852431756929</v>
      </c>
      <c r="G88">
        <v>-1.199386842158943E-2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12.381218300310939</v>
      </c>
      <c r="F89">
        <v>21.59945203629734</v>
      </c>
      <c r="G89">
        <v>6.7942141900477724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4.8124641274614302</v>
      </c>
      <c r="F90">
        <v>12.1810769801912</v>
      </c>
      <c r="G90">
        <v>10.749602708133001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-0.94052971664812945</v>
      </c>
      <c r="F91">
        <v>5.2472566965051222</v>
      </c>
      <c r="G91">
        <v>9.1344778682474637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2.0568872440278132</v>
      </c>
      <c r="F92">
        <v>4.0068285612355208</v>
      </c>
      <c r="G92">
        <v>3.777447857228899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1.3375818642157391</v>
      </c>
      <c r="F93">
        <v>7.41886476352368</v>
      </c>
      <c r="G93">
        <v>-2.5044136636954302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5.5311605170857856</v>
      </c>
      <c r="F94">
        <v>14.525079916219021</v>
      </c>
      <c r="G94">
        <v>-6.4178087799483334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10.257824517804931</v>
      </c>
      <c r="F95">
        <v>21.618067603035751</v>
      </c>
      <c r="G95">
        <v>-8.0200792626819375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13.89022434869932</v>
      </c>
      <c r="F96">
        <v>25.196180368002821</v>
      </c>
      <c r="G96">
        <v>-5.4384582712473497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14.33884274950652</v>
      </c>
      <c r="F97">
        <v>24.768092760758169</v>
      </c>
      <c r="G97">
        <v>2.3322610913637069E-2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12.682712417612651</v>
      </c>
      <c r="F98">
        <v>22.009538642863632</v>
      </c>
      <c r="G98">
        <v>5.5565109073009378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8.3765782382160001</v>
      </c>
      <c r="F99">
        <v>14.77922724201648</v>
      </c>
      <c r="G99">
        <v>8.3506529388613124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4.8194800552859078</v>
      </c>
      <c r="F100">
        <v>8.8380167481348231</v>
      </c>
      <c r="G100">
        <v>6.8564182199415873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3.2839024412919131</v>
      </c>
      <c r="F101">
        <v>4.3059574551643633</v>
      </c>
      <c r="G101">
        <v>2.8476498460272128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0.75689831420201836</v>
      </c>
      <c r="F102">
        <v>-9.075557258408247E-2</v>
      </c>
      <c r="G102">
        <v>-1.3850292056854769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4.3787851802953313</v>
      </c>
      <c r="F103">
        <v>0.3595402049886805</v>
      </c>
      <c r="G103">
        <v>-2.719143073874005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0.33363721398921009</v>
      </c>
      <c r="F104">
        <v>-0.29855468481442698</v>
      </c>
      <c r="G104">
        <v>3.7526727224650092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-1.4927934873784949</v>
      </c>
      <c r="F105">
        <v>-0.33141694390007848</v>
      </c>
      <c r="G105">
        <v>2.6242426441961331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7.3861682751213413</v>
      </c>
      <c r="F106">
        <v>3.0541892616770272</v>
      </c>
      <c r="G106">
        <v>-0.8183449130973629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6.2029255329722908</v>
      </c>
      <c r="F107">
        <v>-0.4637600251359093</v>
      </c>
      <c r="G107">
        <v>-3.544671612728167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9.3620429327725549</v>
      </c>
      <c r="F108">
        <v>1.104176709752952</v>
      </c>
      <c r="G108">
        <v>4.9559056519723992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6.9057154064965554</v>
      </c>
      <c r="F109">
        <v>-1.429292512650133</v>
      </c>
      <c r="G109">
        <v>1.4185964636099679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9.8210365714397732</v>
      </c>
      <c r="F110">
        <v>4.6887591025026927</v>
      </c>
      <c r="G110">
        <v>0.5822650137805464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9.0862185976139695</v>
      </c>
      <c r="F111">
        <v>2.9410106423805971E-2</v>
      </c>
      <c r="G111">
        <v>-0.46359882623526433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11.11418081036345</v>
      </c>
      <c r="F112">
        <v>0.64127268756188005</v>
      </c>
      <c r="G112">
        <v>1.5114836306646271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10.27484185735609</v>
      </c>
      <c r="F113">
        <v>-3.330142400787214</v>
      </c>
      <c r="G113">
        <v>-0.27519243333921062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12.51046213705842</v>
      </c>
      <c r="F114">
        <v>5.4341536549607481</v>
      </c>
      <c r="G114">
        <v>1.6130034491738821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12.76224329482161</v>
      </c>
      <c r="F115">
        <v>3.1483510648664259</v>
      </c>
      <c r="G115">
        <v>0.46231332249173268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13.02934510230436</v>
      </c>
      <c r="F116">
        <v>0.16168218178963081</v>
      </c>
      <c r="G116">
        <v>0.49310602767162282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13.732055479334891</v>
      </c>
      <c r="F117">
        <v>-2.3355627839103459</v>
      </c>
      <c r="G117">
        <v>-5.5242053004964327E-2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12.17306809410343</v>
      </c>
      <c r="F118">
        <v>-3.9705434296321109</v>
      </c>
      <c r="G118">
        <v>-1.6053350155956509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17.16336159650535</v>
      </c>
      <c r="F119">
        <v>7.1138961762733004</v>
      </c>
      <c r="G119">
        <v>0.70958901854519008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16.37631444588169</v>
      </c>
      <c r="F120">
        <v>2.915588448132048</v>
      </c>
      <c r="G120">
        <v>1.1936463712979479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17.33696875103276</v>
      </c>
      <c r="F121">
        <v>-0.17867428731678081</v>
      </c>
      <c r="G121">
        <v>0.46104626206288751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18.37767650069565</v>
      </c>
      <c r="F122">
        <v>-3.1020220345517271</v>
      </c>
      <c r="G122">
        <v>-0.76192980022696966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17.064807151766459</v>
      </c>
      <c r="F123">
        <v>-7.12499857971914</v>
      </c>
      <c r="G123">
        <v>-0.55470199715444501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18.36851411661479</v>
      </c>
      <c r="F124">
        <v>8.6141548615624099</v>
      </c>
      <c r="G124">
        <v>0.36955797486362418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19.221202040638929</v>
      </c>
      <c r="F125">
        <v>5.3436459820486313</v>
      </c>
      <c r="G125">
        <v>0.84099438149367667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18.12537692854422</v>
      </c>
      <c r="F126">
        <v>0.93887574097945359</v>
      </c>
      <c r="G126">
        <v>1.791826482330124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20.288206943984921</v>
      </c>
      <c r="F127">
        <v>-1.163897078314444</v>
      </c>
      <c r="G127">
        <v>-0.8112119156517611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19.661482085152631</v>
      </c>
      <c r="F128">
        <v>-5.3914533506644728</v>
      </c>
      <c r="G128">
        <v>-0.73238569092999817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18.474955740083139</v>
      </c>
      <c r="F129">
        <v>-8.6552943144619583</v>
      </c>
      <c r="G129">
        <v>-0.23884536764586059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20.702990365890791</v>
      </c>
      <c r="F130">
        <v>9.578113952637958</v>
      </c>
      <c r="G130">
        <v>0.25925875616115429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21.798672430657192</v>
      </c>
      <c r="F131">
        <v>6.7747298261575279</v>
      </c>
      <c r="G131">
        <v>0.45630341059271579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21.304910540419161</v>
      </c>
      <c r="F132">
        <v>3.0407584193388351</v>
      </c>
      <c r="G132">
        <v>1.767421089924585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21.893573043178389</v>
      </c>
      <c r="F133">
        <v>-4.5239673973027118E-2</v>
      </c>
      <c r="G133">
        <v>0.41097191729278543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22.704776956441119</v>
      </c>
      <c r="F134">
        <v>-2.9711650417968878</v>
      </c>
      <c r="G134">
        <v>-1.1949387866903161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21.915788429381141</v>
      </c>
      <c r="F135">
        <v>-6.5060336913877519</v>
      </c>
      <c r="G135">
        <v>-0.23790885662814981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20.938576306562101</v>
      </c>
      <c r="F136">
        <v>-9.4037337230163853</v>
      </c>
      <c r="G136">
        <v>-6.4775162800333339E-2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22.904954924210251</v>
      </c>
      <c r="F137">
        <v>11.179026018457201</v>
      </c>
      <c r="G137">
        <v>0.12950517642827489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24.11883618063165</v>
      </c>
      <c r="F138">
        <v>7.5345810225715093</v>
      </c>
      <c r="G138">
        <v>0.2923448380935062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24.02392332639149</v>
      </c>
      <c r="F139">
        <v>3.566663764529193</v>
      </c>
      <c r="G139">
        <v>1.6093985362938239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24.395023349679061</v>
      </c>
      <c r="F140">
        <v>-1.000689919776252E-2</v>
      </c>
      <c r="G140">
        <v>0.36209178814312543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24.990880844323708</v>
      </c>
      <c r="F141">
        <v>-3.415639140988203</v>
      </c>
      <c r="G141">
        <v>-1.103030716852035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24.258819912180719</v>
      </c>
      <c r="F142">
        <v>-7.2322288149880967</v>
      </c>
      <c r="G142">
        <v>-5.7720002696091212E-2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23.3903115385049</v>
      </c>
      <c r="F143">
        <v>-11.25377889701166</v>
      </c>
      <c r="G143">
        <v>8.6251375311518289E-2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24.608056467789861</v>
      </c>
      <c r="F144">
        <v>12.0028495295235</v>
      </c>
      <c r="G144">
        <v>6.3950693158768349E-2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25.911051978749558</v>
      </c>
      <c r="F145">
        <v>8.202096385937887</v>
      </c>
      <c r="G145">
        <v>0.14946292935458219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26.153816337159689</v>
      </c>
      <c r="F146">
        <v>3.9651814225196009</v>
      </c>
      <c r="G146">
        <v>1.554688286199351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26.40355166746992</v>
      </c>
      <c r="F147">
        <v>3.1090011157019339E-2</v>
      </c>
      <c r="G147">
        <v>0.30995634840210973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26.943228446710489</v>
      </c>
      <c r="F148">
        <v>-3.7192253352206088</v>
      </c>
      <c r="G148">
        <v>-1.1475612490185949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26.15011694220788</v>
      </c>
      <c r="F149">
        <v>-7.8824549970807132</v>
      </c>
      <c r="G149">
        <v>9.6636838310998438E-2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24.193266316120631</v>
      </c>
      <c r="F150">
        <v>-11.71077753417881</v>
      </c>
      <c r="G150">
        <v>0.12292135599292391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25.863675053797579</v>
      </c>
      <c r="F151">
        <v>12.69528287609038</v>
      </c>
      <c r="G151">
        <v>-2.7059635118762509E-2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27.336390086572909</v>
      </c>
      <c r="F152">
        <v>9.3030939055173256</v>
      </c>
      <c r="G152">
        <v>-0.14103840819261129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28.247195641248169</v>
      </c>
      <c r="F153">
        <v>5.6007206552484057</v>
      </c>
      <c r="G153">
        <v>0.1837147118548384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27.487988738786779</v>
      </c>
      <c r="F154">
        <v>1.466652268300767</v>
      </c>
      <c r="G154">
        <v>3.6164758109850301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28.965828287301811</v>
      </c>
      <c r="F155">
        <v>-1.3734469557016471</v>
      </c>
      <c r="G155">
        <v>-3.1570561850953851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28.663449076324412</v>
      </c>
      <c r="F156">
        <v>-5.3105527297844608</v>
      </c>
      <c r="G156">
        <v>9.4791001257935673E-2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27.61061479189711</v>
      </c>
      <c r="F157">
        <v>-9.0028402935579201</v>
      </c>
      <c r="G157">
        <v>0.38989222497265219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25.552513268311731</v>
      </c>
      <c r="F158">
        <v>-12.274243561520111</v>
      </c>
      <c r="G158">
        <v>0.24000233472465271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25.911959063364961</v>
      </c>
      <c r="F159">
        <v>12.62077275883663</v>
      </c>
      <c r="G159">
        <v>-0.33967697600372088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27.96165222880008</v>
      </c>
      <c r="F160">
        <v>9.3059699911658758</v>
      </c>
      <c r="G160">
        <v>-0.54611589933415905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29.09771582525649</v>
      </c>
      <c r="F161">
        <v>5.8987660481608559</v>
      </c>
      <c r="G161">
        <v>-0.21120649225076549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28.578729298651229</v>
      </c>
      <c r="F162">
        <v>1.590246852268177</v>
      </c>
      <c r="G162">
        <v>3.2969494916623319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29.88211638908572</v>
      </c>
      <c r="F163">
        <v>-1.345030530020076</v>
      </c>
      <c r="G163">
        <v>-2.9360382927049802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29.296574056696361</v>
      </c>
      <c r="F164">
        <v>-5.2884299930767149</v>
      </c>
      <c r="G164">
        <v>0.45882712725312041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28.083697420546351</v>
      </c>
      <c r="F165">
        <v>-8.7178153146659731</v>
      </c>
      <c r="G165">
        <v>0.82548408186872935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26.14628530392735</v>
      </c>
      <c r="F166">
        <v>-12.146357319941711</v>
      </c>
      <c r="G166">
        <v>0.60721414559227305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22.716521302086981</v>
      </c>
      <c r="F167">
        <v>11.514963638565961</v>
      </c>
      <c r="G167">
        <v>-0.99009409139785853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25.581501649666471</v>
      </c>
      <c r="F168">
        <v>8.3153467914303647</v>
      </c>
      <c r="G168">
        <v>-2.1893283795144041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28.777507800156059</v>
      </c>
      <c r="F169">
        <v>5.2393080836574137</v>
      </c>
      <c r="G169">
        <v>-1.9468444185508209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29.15733882117329</v>
      </c>
      <c r="F170">
        <v>1.225902929415835</v>
      </c>
      <c r="G170">
        <v>2.572418807949544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29.907826314371679</v>
      </c>
      <c r="F171">
        <v>-0.95430685048072672</v>
      </c>
      <c r="G171">
        <v>-2.2313036122920611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27.88296848011877</v>
      </c>
      <c r="F172">
        <v>-4.3842836083539698</v>
      </c>
      <c r="G172">
        <v>2.221953623902861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24.588836857924608</v>
      </c>
      <c r="F173">
        <v>-7.1891473006203199</v>
      </c>
      <c r="G173">
        <v>2.5100446900527409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23.61732767245061</v>
      </c>
      <c r="F174">
        <v>-11.29377522094015</v>
      </c>
      <c r="G174">
        <v>1.240923845749538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18.675093630470379</v>
      </c>
      <c r="F175">
        <v>9.6291956379322325</v>
      </c>
      <c r="G175">
        <v>-1.272415487973267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21.31739973620429</v>
      </c>
      <c r="F176">
        <v>6.7153258208910103</v>
      </c>
      <c r="G176">
        <v>-3.4377774377764001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25.732263428078959</v>
      </c>
      <c r="F177">
        <v>4.3887545282231528</v>
      </c>
      <c r="G177">
        <v>-4.7783950306745897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28.894293663829409</v>
      </c>
      <c r="F178">
        <v>2.100400208677605</v>
      </c>
      <c r="G178">
        <v>-2.1950530507165902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29.054672782444008</v>
      </c>
      <c r="F179">
        <v>0.1218019652208135</v>
      </c>
      <c r="G179">
        <v>6.6520418104328544E-2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27.567432380937049</v>
      </c>
      <c r="F180">
        <v>-1.3090448233631731</v>
      </c>
      <c r="G180">
        <v>2.2653478374582972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23.221257376930652</v>
      </c>
      <c r="F181">
        <v>-3.1056929949724221</v>
      </c>
      <c r="G181">
        <v>4.7758667176873297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19.198407526817029</v>
      </c>
      <c r="F182">
        <v>-4.7610698796101278</v>
      </c>
      <c r="G182">
        <v>3.840617815633093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17.947442377481931</v>
      </c>
      <c r="F183">
        <v>-8.3503986966544659</v>
      </c>
      <c r="G183">
        <v>1.4486402427725431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7.1382070036043661</v>
      </c>
      <c r="F184">
        <v>2.3662500447445658</v>
      </c>
      <c r="G184">
        <v>-3.1727147106743909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11.5273063541298</v>
      </c>
      <c r="F185">
        <v>0.1455665638418811</v>
      </c>
      <c r="G185">
        <v>-8.4892183420414895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22.386103875665341</v>
      </c>
      <c r="F186">
        <v>0.5242665010675015</v>
      </c>
      <c r="G186">
        <v>-10.507618964416791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29.537243518688189</v>
      </c>
      <c r="F187">
        <v>0.5571153924041935</v>
      </c>
      <c r="G187">
        <v>-6.9321149835188489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28.67894866535676</v>
      </c>
      <c r="F188">
        <v>-7.3010646307505575E-2</v>
      </c>
      <c r="G188">
        <v>-1.504500576356959E-2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24.849185223305621</v>
      </c>
      <c r="F189">
        <v>7.3210651969444485E-2</v>
      </c>
      <c r="G189">
        <v>6.9330903548254286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12.777560790655061</v>
      </c>
      <c r="F190">
        <v>1.900270056919324</v>
      </c>
      <c r="G190">
        <v>10.80768473067641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3.869593159314618</v>
      </c>
      <c r="F191">
        <v>3.3750874136418672</v>
      </c>
      <c r="G191">
        <v>9.0577048148526043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4.3959761837306717</v>
      </c>
      <c r="F192">
        <v>9.9281467701077097E-2</v>
      </c>
      <c r="G192">
        <v>3.6193259493894012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6.9274303614643511</v>
      </c>
      <c r="F193">
        <v>2.6317517974725479</v>
      </c>
      <c r="G193">
        <v>-2.3506819085247108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15.17339578457497</v>
      </c>
      <c r="F194">
        <v>2.50362185049923</v>
      </c>
      <c r="G194">
        <v>-6.3461994714450771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23.785191828235501</v>
      </c>
      <c r="F195">
        <v>1.9182116528604931</v>
      </c>
      <c r="G195">
        <v>-8.0588062062216004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28.760734228407689</v>
      </c>
      <c r="F196">
        <v>0.52868827783918515</v>
      </c>
      <c r="G196">
        <v>-5.5567467243642996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28.59140054874096</v>
      </c>
      <c r="F197">
        <v>-5.8394023587680012E-2</v>
      </c>
      <c r="G197">
        <v>2.1861474667043419E-2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25.355780326619509</v>
      </c>
      <c r="F198">
        <v>1.400341969012832E-2</v>
      </c>
      <c r="G198">
        <v>5.6753833057728524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16.836079931425541</v>
      </c>
      <c r="F199">
        <v>0.1127121867328352</v>
      </c>
      <c r="G199">
        <v>8.3911028617512891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9.9016839191161559</v>
      </c>
      <c r="F200">
        <v>0.1818535929880031</v>
      </c>
      <c r="G200">
        <v>6.78590419840957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5.2862200849666898</v>
      </c>
      <c r="F201">
        <v>-0.82185586232959074</v>
      </c>
      <c r="G201">
        <v>2.694239514282585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0.30244965275410363</v>
      </c>
      <c r="F202">
        <v>-0.70207930725114787</v>
      </c>
      <c r="G202">
        <v>-1.388833534281698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2.5029338733502162</v>
      </c>
      <c r="F203">
        <v>-3.6139134937569888</v>
      </c>
      <c r="G203">
        <v>-2.7236585123010548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-9.1003902022720976E-2</v>
      </c>
      <c r="F204">
        <v>-0.44095224307047742</v>
      </c>
      <c r="G204">
        <v>3.7575865772725692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-1.0333802131163281</v>
      </c>
      <c r="F205">
        <v>1.1262674418611101</v>
      </c>
      <c r="G205">
        <v>2.6274738192639342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6.3399442867518632</v>
      </c>
      <c r="F206">
        <v>-4.8718846912036504</v>
      </c>
      <c r="G206">
        <v>-0.82043523550898034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2.7021490075110348</v>
      </c>
      <c r="F207">
        <v>-5.6066432613186219</v>
      </c>
      <c r="G207">
        <v>-3.5514767977762269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5.6384181551047448</v>
      </c>
      <c r="F208">
        <v>-7.5585356283154024</v>
      </c>
      <c r="G208">
        <v>4.9642698026685741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2.216115491945132</v>
      </c>
      <c r="F209">
        <v>-6.6960407034648446</v>
      </c>
      <c r="G209">
        <v>1.420645294501063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8.9717700379561176</v>
      </c>
      <c r="F210">
        <v>-6.1646828179579414</v>
      </c>
      <c r="G210">
        <v>0.57787902826576476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4.5712592898876556</v>
      </c>
      <c r="F211">
        <v>-7.8592706262979961</v>
      </c>
      <c r="G211">
        <v>-0.46913823087602607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6.1149079559020407</v>
      </c>
      <c r="F212">
        <v>-9.3086989274999219</v>
      </c>
      <c r="G212">
        <v>1.518596867492451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2.256026473196576</v>
      </c>
      <c r="F213">
        <v>-10.56367186129501</v>
      </c>
      <c r="G213">
        <v>-0.27053348644465258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10.96198135417796</v>
      </c>
      <c r="F214">
        <v>-8.1233904907822794</v>
      </c>
      <c r="G214">
        <v>1.6075855614564361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9.110584934847628</v>
      </c>
      <c r="F215">
        <v>-9.4865235933166581</v>
      </c>
      <c r="G215">
        <v>0.46143485881779511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6.6588097535519779</v>
      </c>
      <c r="F216">
        <v>-11.2103288194089</v>
      </c>
      <c r="G216">
        <v>0.49387470246683252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4.8478122590616914</v>
      </c>
      <c r="F217">
        <v>-13.063718978612551</v>
      </c>
      <c r="G217">
        <v>-5.3815721190359073E-2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2.6522830323026541</v>
      </c>
      <c r="F218">
        <v>-12.528120681249989</v>
      </c>
      <c r="G218">
        <v>-1.5993733535666159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14.7433767759156</v>
      </c>
      <c r="F219">
        <v>-11.317925471735229</v>
      </c>
      <c r="G219">
        <v>0.69497042840964451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10.717526763171509</v>
      </c>
      <c r="F220">
        <v>-12.73827374495465</v>
      </c>
      <c r="G220">
        <v>1.192418068899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8.5210318421383349</v>
      </c>
      <c r="F221">
        <v>-15.11641193820366</v>
      </c>
      <c r="G221">
        <v>0.46185772235157058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6.5102417559368329</v>
      </c>
      <c r="F222">
        <v>-17.47292069529313</v>
      </c>
      <c r="G222">
        <v>-0.75944437532392262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2.3701713926851888</v>
      </c>
      <c r="F223">
        <v>-18.34206438896183</v>
      </c>
      <c r="G223">
        <v>-0.53991023436940322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16.644477271931979</v>
      </c>
      <c r="F224">
        <v>-11.61540206788316</v>
      </c>
      <c r="G224">
        <v>0.34861413597502822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14.24330899171318</v>
      </c>
      <c r="F225">
        <v>-13.99322774657316</v>
      </c>
      <c r="G225">
        <v>0.82650337614406122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9.8841082907648019</v>
      </c>
      <c r="F226">
        <v>-15.24815133472927</v>
      </c>
      <c r="G226">
        <v>1.81151287860962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9.1478423752428704</v>
      </c>
      <c r="F227">
        <v>-18.16649630791742</v>
      </c>
      <c r="G227">
        <v>-0.82972816634167812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5.1735824856811963</v>
      </c>
      <c r="F228">
        <v>-19.73027794547065</v>
      </c>
      <c r="G228">
        <v>-0.71641203119926788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1.753819989816396</v>
      </c>
      <c r="F229">
        <v>-20.327472515608068</v>
      </c>
      <c r="G229">
        <v>-0.2180540841749487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18.64534977457085</v>
      </c>
      <c r="F230">
        <v>-13.16284127496254</v>
      </c>
      <c r="G230">
        <v>0.2350399416075411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16.770973742471408</v>
      </c>
      <c r="F231">
        <v>-15.51721599446641</v>
      </c>
      <c r="G231">
        <v>0.43788611175888459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13.29549256155412</v>
      </c>
      <c r="F232">
        <v>-16.95876254713011</v>
      </c>
      <c r="G232">
        <v>1.780059463408282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10.921911850435389</v>
      </c>
      <c r="F233">
        <v>-19.008010844567821</v>
      </c>
      <c r="G233">
        <v>0.41150788337136529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8.7967747214877381</v>
      </c>
      <c r="F234">
        <v>-21.165933802470452</v>
      </c>
      <c r="G234">
        <v>-1.2064598604440979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5.3422269130522562</v>
      </c>
      <c r="F235">
        <v>-22.241931792460001</v>
      </c>
      <c r="G235">
        <v>-0.2185052111678833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2.3446057207802302</v>
      </c>
      <c r="F236">
        <v>-22.836357636620871</v>
      </c>
      <c r="G236">
        <v>-4.0602864609832277E-2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21.129808001890051</v>
      </c>
      <c r="F237">
        <v>-14.2757469333161</v>
      </c>
      <c r="G237">
        <v>0.1030735946550032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18.588958109979991</v>
      </c>
      <c r="F238">
        <v>-17.15464954236851</v>
      </c>
      <c r="G238">
        <v>0.27166022474471829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15.112112884783979</v>
      </c>
      <c r="F239">
        <v>-19.058956784087329</v>
      </c>
      <c r="G239">
        <v>1.619928716353745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12.207190724557989</v>
      </c>
      <c r="F240">
        <v>-21.16381449653376</v>
      </c>
      <c r="G240">
        <v>0.36266155635408692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9.5607641249417767</v>
      </c>
      <c r="F241">
        <v>-23.37238794162586</v>
      </c>
      <c r="G241">
        <v>-1.1122396023926591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5.8914851318174248</v>
      </c>
      <c r="F242">
        <v>-24.636447379753481</v>
      </c>
      <c r="G242">
        <v>-3.6428838613148738E-2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1.975409404946324</v>
      </c>
      <c r="F243">
        <v>-25.88377006175692</v>
      </c>
      <c r="G243">
        <v>0.1125706014481179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22.6927936064764</v>
      </c>
      <c r="F244">
        <v>-15.34596969023813</v>
      </c>
      <c r="G244">
        <v>3.6796999053095088E-2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20.062819822515891</v>
      </c>
      <c r="F245">
        <v>-18.38120702275803</v>
      </c>
      <c r="G245">
        <v>0.12636760664323399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16.52395935652623</v>
      </c>
      <c r="F246">
        <v>-20.71373833413578</v>
      </c>
      <c r="G246">
        <v>1.563867672584589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13.251671143859239</v>
      </c>
      <c r="F247">
        <v>-22.89087216024755</v>
      </c>
      <c r="G247">
        <v>0.31050334908779198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10.280717717201989</v>
      </c>
      <c r="F248">
        <v>-25.219905762429089</v>
      </c>
      <c r="G248">
        <v>-1.1554132515153199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6.2810223334896618</v>
      </c>
      <c r="F249">
        <v>-26.60196950794678</v>
      </c>
      <c r="G249">
        <v>0.1199921629896506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1.988287100065351</v>
      </c>
      <c r="F250">
        <v>-26.808204205365339</v>
      </c>
      <c r="G250">
        <v>0.14995951021342321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23.918603558748369</v>
      </c>
      <c r="F251">
        <v>-16.095283765361739</v>
      </c>
      <c r="G251">
        <v>-5.6415867380423909E-2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21.728458184584511</v>
      </c>
      <c r="F252">
        <v>-19.075597377854319</v>
      </c>
      <c r="G252">
        <v>-0.17007809072746891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18.987234721055451</v>
      </c>
      <c r="F253">
        <v>-21.72245515846754</v>
      </c>
      <c r="G253">
        <v>0.16879364043718401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15.037481451716999</v>
      </c>
      <c r="F254">
        <v>-23.131248113106949</v>
      </c>
      <c r="G254">
        <v>3.6710230480692339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13.32932769923109</v>
      </c>
      <c r="F255">
        <v>-25.816016641331739</v>
      </c>
      <c r="G255">
        <v>-3.2116167068548478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9.7740105689272259</v>
      </c>
      <c r="F256">
        <v>-27.5096972656108</v>
      </c>
      <c r="G256">
        <v>0.111699737702667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6.0500597600426174</v>
      </c>
      <c r="F257">
        <v>-28.428827104213141</v>
      </c>
      <c r="G257">
        <v>0.4187754080964608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2.1876933716422848</v>
      </c>
      <c r="F258">
        <v>-28.267297102418851</v>
      </c>
      <c r="G258">
        <v>0.26929978631445223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23.88284718907709</v>
      </c>
      <c r="F259">
        <v>-16.19470025348674</v>
      </c>
      <c r="G259">
        <v>-0.37990885978011962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22.051170873493671</v>
      </c>
      <c r="F260">
        <v>-19.63664933854524</v>
      </c>
      <c r="G260">
        <v>-0.57747317704510837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19.677261676593648</v>
      </c>
      <c r="F261">
        <v>-22.331034213506559</v>
      </c>
      <c r="G261">
        <v>-0.22452733846615811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15.69554919223517</v>
      </c>
      <c r="F262">
        <v>-24.026390253279729</v>
      </c>
      <c r="G262">
        <v>3.3612474710586491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13.82124966726097</v>
      </c>
      <c r="F263">
        <v>-26.613430148554549</v>
      </c>
      <c r="G263">
        <v>-2.9978222867938631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10.121134258982289</v>
      </c>
      <c r="F264">
        <v>-28.060780003421581</v>
      </c>
      <c r="G264">
        <v>0.47459187563874577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6.5453874708748048</v>
      </c>
      <c r="F265">
        <v>-28.708073290315038</v>
      </c>
      <c r="G265">
        <v>0.85662764458461105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2.609523835941475</v>
      </c>
      <c r="F266">
        <v>-28.720993718251691</v>
      </c>
      <c r="G266">
        <v>0.64733683587837931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21.338157772083878</v>
      </c>
      <c r="F267">
        <v>-14.01222388509942</v>
      </c>
      <c r="G267">
        <v>-1.072521665288696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20.02954689087942</v>
      </c>
      <c r="F268">
        <v>-18.113552402762089</v>
      </c>
      <c r="G268">
        <v>-2.2373851051243272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18.968398149278851</v>
      </c>
      <c r="F269">
        <v>-22.407262097411611</v>
      </c>
      <c r="G269">
        <v>-1.937792941301238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15.68609037856721</v>
      </c>
      <c r="F270">
        <v>-24.715862823462601</v>
      </c>
      <c r="G270">
        <v>2.697719857079377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14.17988372562511</v>
      </c>
      <c r="F271">
        <v>-26.47757514028994</v>
      </c>
      <c r="G271">
        <v>-2.3602355135835489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10.213603381664001</v>
      </c>
      <c r="F272">
        <v>-26.433064861228591</v>
      </c>
      <c r="G272">
        <v>2.2139900710096709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6.1456761036837992</v>
      </c>
      <c r="F273">
        <v>-24.950654079177781</v>
      </c>
      <c r="G273">
        <v>2.557771386366714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2.104655790728061</v>
      </c>
      <c r="F274">
        <v>-26.101932405560699</v>
      </c>
      <c r="G274">
        <v>1.322595733893412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17.681891643671658</v>
      </c>
      <c r="F275">
        <v>-11.496959752998491</v>
      </c>
      <c r="G275">
        <v>-1.3621999991369911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16.526022150163321</v>
      </c>
      <c r="F276">
        <v>-15.261242988512739</v>
      </c>
      <c r="G276">
        <v>-3.5001564146520718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16.724292679261548</v>
      </c>
      <c r="F277">
        <v>-20.204298149205322</v>
      </c>
      <c r="G277">
        <v>-4.7748102091445928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16.320456972947291</v>
      </c>
      <c r="F278">
        <v>-24.035063245293891</v>
      </c>
      <c r="G278">
        <v>-2.1037480534652562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14.680602574990189</v>
      </c>
      <c r="F279">
        <v>-25.170343498399909</v>
      </c>
      <c r="G279">
        <v>6.887770925778898E-2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12.697104930091941</v>
      </c>
      <c r="F280">
        <v>-24.619801250386519</v>
      </c>
      <c r="G280">
        <v>2.1739382400160321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9.0060486783291385</v>
      </c>
      <c r="F281">
        <v>-21.776995547047271</v>
      </c>
      <c r="G281">
        <v>4.7704446440690509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5.5849301514283196</v>
      </c>
      <c r="F282">
        <v>-19.083421848024201</v>
      </c>
      <c r="G282">
        <v>3.9035034312333239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1.856635580759364</v>
      </c>
      <c r="F283">
        <v>-19.717507316835309</v>
      </c>
      <c r="G283">
        <v>1.539874169787675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5.6498348204906828</v>
      </c>
      <c r="F284">
        <v>-5.1958420880554339</v>
      </c>
      <c r="G284">
        <v>-3.3298706422618181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5.9632418626565613</v>
      </c>
      <c r="F285">
        <v>-10.09377268061627</v>
      </c>
      <c r="G285">
        <v>-8.567118425025793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11.678992695690271</v>
      </c>
      <c r="F286">
        <v>-19.157293386162859</v>
      </c>
      <c r="G286">
        <v>-10.45125088100267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15.27719703637797</v>
      </c>
      <c r="F287">
        <v>-25.253314367489061</v>
      </c>
      <c r="G287">
        <v>-6.7938184548686866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14.31488384873238</v>
      </c>
      <c r="F288">
        <v>-24.893592646830889</v>
      </c>
      <c r="G288">
        <v>-1.1993868421496219E-2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12.515064090679671</v>
      </c>
      <c r="F289">
        <v>-21.522174789718431</v>
      </c>
      <c r="G289">
        <v>6.7942141900478381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8.1428885040100205</v>
      </c>
      <c r="F290">
        <v>-10.258255521595331</v>
      </c>
      <c r="G290">
        <v>10.749602708133031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5.0145219157379186</v>
      </c>
      <c r="F291">
        <v>-1.809105986015489</v>
      </c>
      <c r="G291">
        <v>9.1344778682474423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2.4415716857526881</v>
      </c>
      <c r="F292">
        <v>-3.784731887534833</v>
      </c>
      <c r="G292">
        <v>3.7774478572288648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5.7561349026872524</v>
      </c>
      <c r="F293">
        <v>-4.8678124165995911</v>
      </c>
      <c r="G293">
        <v>-2.5044136636954368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9.8135073958619241</v>
      </c>
      <c r="F294">
        <v>-12.05266545054721</v>
      </c>
      <c r="G294">
        <v>-6.4178087799483388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13.59288135952562</v>
      </c>
      <c r="F295">
        <v>-19.692569788902251</v>
      </c>
      <c r="G295">
        <v>-8.0200792626819393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14.875418717805911</v>
      </c>
      <c r="F296">
        <v>-24.627376224312581</v>
      </c>
      <c r="G296">
        <v>-5.4384582712473382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14.280374947828751</v>
      </c>
      <c r="F297">
        <v>-24.80184442433417</v>
      </c>
      <c r="G297">
        <v>2.3322610913634322E-2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12.719462183359481</v>
      </c>
      <c r="F298">
        <v>-21.98831876072888</v>
      </c>
      <c r="G298">
        <v>5.5565109073009378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8.6108968126554917</v>
      </c>
      <c r="F299">
        <v>-14.64394558439303</v>
      </c>
      <c r="G299">
        <v>8.3506529388613018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5.2442066536514096</v>
      </c>
      <c r="F300">
        <v>-8.5928028462483432</v>
      </c>
      <c r="G300">
        <v>6.8564182199415784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2.0871173101424261</v>
      </c>
      <c r="F301">
        <v>-4.9969227085615451</v>
      </c>
      <c r="G301">
        <v>2.8476498460272199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-0.45704579115238858</v>
      </c>
      <c r="F302">
        <v>-0.61011535572948328</v>
      </c>
      <c r="G302">
        <v>-1.3850292056854761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-1.878021930698319</v>
      </c>
      <c r="F303">
        <v>-3.9719092303150418</v>
      </c>
      <c r="G303">
        <v>-2.7191430738739988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-0.42537455204044422</v>
      </c>
      <c r="F304">
        <v>-0.13966095757413319</v>
      </c>
      <c r="G304">
        <v>3.7526727224650038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0.45938110196586213</v>
      </c>
      <c r="F305">
        <v>1.4585047660357751</v>
      </c>
      <c r="G305">
        <v>2.6242426441961322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-1.0480783752822771</v>
      </c>
      <c r="F306">
        <v>-7.9237044087062154</v>
      </c>
      <c r="G306">
        <v>-0.8183449130973669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-3.5030913228624101</v>
      </c>
      <c r="F307">
        <v>-5.140011584297179</v>
      </c>
      <c r="G307">
        <v>-3.5446716127281701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-3.724776294877596</v>
      </c>
      <c r="F308">
        <v>-8.659855373784719</v>
      </c>
      <c r="G308">
        <v>4.9559056519723992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-4.6906615043537867</v>
      </c>
      <c r="F309">
        <v>-5.2658789907845529</v>
      </c>
      <c r="G309">
        <v>1.418596463609969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-0.8499329439833706</v>
      </c>
      <c r="F310">
        <v>-10.849646945773859</v>
      </c>
      <c r="G310">
        <v>0.58226501378054418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-4.517639591929993</v>
      </c>
      <c r="F311">
        <v>-7.8836010527886682</v>
      </c>
      <c r="G311">
        <v>-0.46359882623526411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-5.0017328731848112</v>
      </c>
      <c r="F312">
        <v>-9.9457999468314586</v>
      </c>
      <c r="G312">
        <v>1.5114836306646291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-8.0214081234850738</v>
      </c>
      <c r="F313">
        <v>-7.233203130703787</v>
      </c>
      <c r="G313">
        <v>-0.27519243333921167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-1.5491161934081421</v>
      </c>
      <c r="F314">
        <v>-13.551455122463031</v>
      </c>
      <c r="G314">
        <v>1.6130034491738889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-3.6545691630104371</v>
      </c>
      <c r="F315">
        <v>-12.6266028074901</v>
      </c>
      <c r="G315">
        <v>0.46231332249173268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-6.3746515789443992</v>
      </c>
      <c r="F316">
        <v>-11.36458400617258</v>
      </c>
      <c r="G316">
        <v>0.49310602767162681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-8.8886851432180709</v>
      </c>
      <c r="F317">
        <v>-10.72452580906223</v>
      </c>
      <c r="G317">
        <v>-5.5242053004964861E-2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-9.5251242947794239</v>
      </c>
      <c r="F318">
        <v>-8.5569145985941741</v>
      </c>
      <c r="G318">
        <v>-1.6053350155956629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-2.4208666313528679</v>
      </c>
      <c r="F319">
        <v>-18.420855078112321</v>
      </c>
      <c r="G319">
        <v>0.70958901854519252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-5.6631839875080727</v>
      </c>
      <c r="F320">
        <v>-15.640098700966959</v>
      </c>
      <c r="G320">
        <v>1.1936463712979479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-8.8232199149779369</v>
      </c>
      <c r="F321">
        <v>-14.9249161603964</v>
      </c>
      <c r="G321">
        <v>0.46104626206287957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-11.87526650847593</v>
      </c>
      <c r="F322">
        <v>-14.364521000174321</v>
      </c>
      <c r="G322">
        <v>-0.76192980022696843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-14.702833394233719</v>
      </c>
      <c r="F323">
        <v>-11.216057104296191</v>
      </c>
      <c r="G323">
        <v>-0.55470199715445034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-1.7241805856460319</v>
      </c>
      <c r="F324">
        <v>-20.214676404905521</v>
      </c>
      <c r="G324">
        <v>0.36955797486362402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-4.9828680834642647</v>
      </c>
      <c r="F325">
        <v>-19.317872964688931</v>
      </c>
      <c r="G325">
        <v>0.84099438149367667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-8.2495989172426807</v>
      </c>
      <c r="F326">
        <v>-16.166474249916408</v>
      </c>
      <c r="G326">
        <v>1.7918264823301231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-11.1520673018814</v>
      </c>
      <c r="F327">
        <v>-16.98815355215844</v>
      </c>
      <c r="G327">
        <v>-0.81121191565176354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-14.49987594608992</v>
      </c>
      <c r="F328">
        <v>-14.3316159844338</v>
      </c>
      <c r="G328">
        <v>-0.73238569093000017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-16.733182905461859</v>
      </c>
      <c r="F329">
        <v>-11.672133989237251</v>
      </c>
      <c r="G329">
        <v>-0.2388453676458612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-2.0566060072744641</v>
      </c>
      <c r="F330">
        <v>-22.71837148250982</v>
      </c>
      <c r="G330">
        <v>0.25925875607931731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-5.0322474420628494</v>
      </c>
      <c r="F331">
        <v>-22.265569080045712</v>
      </c>
      <c r="G331">
        <v>0.45630341047110501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-8.0190812477384679</v>
      </c>
      <c r="F332">
        <v>-19.970973863193791</v>
      </c>
      <c r="G332">
        <v>1.7674210899245899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-10.98596474096502</v>
      </c>
      <c r="F333">
        <v>-18.937768703729869</v>
      </c>
      <c r="G333">
        <v>0.41097191729277383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-13.925491450542699</v>
      </c>
      <c r="F334">
        <v>-18.177328561927329</v>
      </c>
      <c r="G334">
        <v>-1.1949387866903101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-16.592284248063979</v>
      </c>
      <c r="F335">
        <v>-15.726612315000819</v>
      </c>
      <c r="G335">
        <v>-0.2379088566281484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-18.613160540130071</v>
      </c>
      <c r="F336">
        <v>-13.431472016754309</v>
      </c>
      <c r="G336">
        <v>-6.4775162800334005E-2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-1.771159264854046</v>
      </c>
      <c r="F337">
        <v>-25.425786147303899</v>
      </c>
      <c r="G337">
        <v>0.12950517628317809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-5.5342802554022432</v>
      </c>
      <c r="F338">
        <v>-24.65481537894042</v>
      </c>
      <c r="G338">
        <v>0.29234483741274708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-8.9231415124982103</v>
      </c>
      <c r="F339">
        <v>-22.588661474842521</v>
      </c>
      <c r="G339">
        <v>1.609398536293827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-12.206177803375001</v>
      </c>
      <c r="F340">
        <v>-21.12170306005936</v>
      </c>
      <c r="G340">
        <v>0.36209178814310328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-15.453469888799351</v>
      </c>
      <c r="F341">
        <v>-19.93491450629147</v>
      </c>
      <c r="G341">
        <v>-1.1030307168520319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-18.392702852586211</v>
      </c>
      <c r="F342">
        <v>-17.392638901251281</v>
      </c>
      <c r="G342">
        <v>-5.772000269609133E-2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-21.441215013827861</v>
      </c>
      <c r="F343">
        <v>-14.62971480933362</v>
      </c>
      <c r="G343">
        <v>8.6251375311519843E-2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-1.9092577493027889</v>
      </c>
      <c r="F344">
        <v>-27.31262491367653</v>
      </c>
      <c r="G344">
        <v>6.3950693055767976E-2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-5.8523035585984857</v>
      </c>
      <c r="F345">
        <v>-26.54067797588117</v>
      </c>
      <c r="G345">
        <v>0.14946292880277251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-9.6429617116404724</v>
      </c>
      <c r="F346">
        <v>-24.63246091329999</v>
      </c>
      <c r="G346">
        <v>1.554688286199353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-13.174851127769511</v>
      </c>
      <c r="F347">
        <v>-22.88168735040437</v>
      </c>
      <c r="G347">
        <v>0.30995634840208519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-16.692557033121531</v>
      </c>
      <c r="F348">
        <v>-21.473902762960659</v>
      </c>
      <c r="G348">
        <v>-1.1475612490185929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-19.901462198169931</v>
      </c>
      <c r="F349">
        <v>-18.705437810065671</v>
      </c>
      <c r="G349">
        <v>9.6636838310998965E-2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-22.238467127426158</v>
      </c>
      <c r="F350">
        <v>-15.096598634556701</v>
      </c>
      <c r="G350">
        <v>0.1229213559929236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-1.9374015652280989</v>
      </c>
      <c r="F351">
        <v>-28.746240355849029</v>
      </c>
      <c r="G351">
        <v>-2.7059635118764112E-2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-5.611478594884943</v>
      </c>
      <c r="F352">
        <v>-28.32555513834934</v>
      </c>
      <c r="G352">
        <v>-0.14103840828197381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-9.273231899922461</v>
      </c>
      <c r="F353">
        <v>-27.263146693942669</v>
      </c>
      <c r="G353">
        <v>0.18371471185483629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-12.47383750501327</v>
      </c>
      <c r="F354">
        <v>-24.53862219532515</v>
      </c>
      <c r="G354">
        <v>3.616475810985023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-15.672356303028691</v>
      </c>
      <c r="F355">
        <v>-24.39841442878144</v>
      </c>
      <c r="G355">
        <v>-3.1570561850953811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-18.930797091570771</v>
      </c>
      <c r="F356">
        <v>-22.168000308242121</v>
      </c>
      <c r="G356">
        <v>9.4791001257929622E-2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-21.60199105557119</v>
      </c>
      <c r="F357">
        <v>-19.410073770353879</v>
      </c>
      <c r="G357">
        <v>0.38989222497265069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-23.406064932550301</v>
      </c>
      <c r="F358">
        <v>-15.992010012868811</v>
      </c>
      <c r="G358">
        <v>0.24000233472465279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-2.0260694923664211</v>
      </c>
      <c r="F359">
        <v>-28.750798520360949</v>
      </c>
      <c r="G359">
        <v>-0.33967697600372149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-5.921620240578175</v>
      </c>
      <c r="F360">
        <v>-28.86848832711852</v>
      </c>
      <c r="G360">
        <v>-0.54611589933416005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-9.4403756017969318</v>
      </c>
      <c r="F361">
        <v>-28.148735460764669</v>
      </c>
      <c r="G361">
        <v>-0.2112064922507646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-12.912167334301619</v>
      </c>
      <c r="F362">
        <v>-25.54502545496057</v>
      </c>
      <c r="G362">
        <v>3.296949491662331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-16.105890517692139</v>
      </c>
      <c r="F363">
        <v>-25.20615809380023</v>
      </c>
      <c r="G363">
        <v>-2.9360382927049691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-19.22820475278742</v>
      </c>
      <c r="F364">
        <v>-22.727362959600271</v>
      </c>
      <c r="G364">
        <v>0.45882712725312902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-21.591698882684991</v>
      </c>
      <c r="F365">
        <v>-19.962282804049131</v>
      </c>
      <c r="G365">
        <v>0.82548408186873501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-23.592197680824729</v>
      </c>
      <c r="F366">
        <v>-16.57017242599402</v>
      </c>
      <c r="G366">
        <v>0.6072141455922736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-1.386010033031583</v>
      </c>
      <c r="F367">
        <v>-25.43056405402988</v>
      </c>
      <c r="G367">
        <v>-0.99009409139785809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-5.5894484431661251</v>
      </c>
      <c r="F368">
        <v>-26.31190031413762</v>
      </c>
      <c r="G368">
        <v>-2.1893283795144032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-9.851376868358793</v>
      </c>
      <c r="F369">
        <v>-27.541702764103629</v>
      </c>
      <c r="G369">
        <v>-1.946844418550842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-13.5170081067286</v>
      </c>
      <c r="F370">
        <v>-25.863941803781209</v>
      </c>
      <c r="G370">
        <v>2.572418807949564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-15.78036322395789</v>
      </c>
      <c r="F371">
        <v>-25.423767798672291</v>
      </c>
      <c r="G371">
        <v>-2.2313036122920669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-17.738386035540302</v>
      </c>
      <c r="F372">
        <v>-21.955212435710909</v>
      </c>
      <c r="G372">
        <v>2.2219536239028681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-18.5204030420763</v>
      </c>
      <c r="F373">
        <v>-17.699982275029949</v>
      </c>
      <c r="G373">
        <v>2.510044690052736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-21.589360753082801</v>
      </c>
      <c r="F374">
        <v>-14.806316069953899</v>
      </c>
      <c r="G374">
        <v>1.240923845749538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-0.99841921847383097</v>
      </c>
      <c r="F375">
        <v>-20.987699730939941</v>
      </c>
      <c r="G375">
        <v>-1.272415487973265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-4.8430578363171657</v>
      </c>
      <c r="F376">
        <v>-21.81906860980342</v>
      </c>
      <c r="G376">
        <v>-3.4377774377764019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-9.065357387889259</v>
      </c>
      <c r="F377">
        <v>-24.479164288761019</v>
      </c>
      <c r="G377">
        <v>-4.7783950306745906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-12.628146804195209</v>
      </c>
      <c r="F378">
        <v>-26.07338712575552</v>
      </c>
      <c r="G378">
        <v>-2.1950530507165871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-14.421852952947759</v>
      </c>
      <c r="F379">
        <v>-25.222979651524781</v>
      </c>
      <c r="G379">
        <v>6.65204181043349E-2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-14.91738353206738</v>
      </c>
      <c r="F380">
        <v>-23.21957242415947</v>
      </c>
      <c r="G380">
        <v>2.2653478374582732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-14.30023951835023</v>
      </c>
      <c r="F381">
        <v>-18.557353004407329</v>
      </c>
      <c r="G381">
        <v>4.7758667176873253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-13.722411948314649</v>
      </c>
      <c r="F382">
        <v>-14.245773797704739</v>
      </c>
      <c r="G382">
        <v>3.8406178156330921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-16.20537950870726</v>
      </c>
      <c r="F383">
        <v>-11.367741201138671</v>
      </c>
      <c r="G383">
        <v>1.448640242772526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-1.5198711622800249</v>
      </c>
      <c r="F384">
        <v>-7.3649927169385441</v>
      </c>
      <c r="G384">
        <v>-3.17271471067443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-5.6375894895670093</v>
      </c>
      <c r="F385">
        <v>-10.05572343282981</v>
      </c>
      <c r="G385">
        <v>-8.489218342041525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-10.73902196682055</v>
      </c>
      <c r="F386">
        <v>-19.649063683037781</v>
      </c>
      <c r="G386">
        <v>-10.50761896441675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-14.28614656533289</v>
      </c>
      <c r="F387">
        <v>-25.858560567928571</v>
      </c>
      <c r="G387">
        <v>-6.9321149835187574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-14.402704032311551</v>
      </c>
      <c r="F388">
        <v>-24.800190351831461</v>
      </c>
      <c r="G388">
        <v>-1.5045005763469E-2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-12.361191983509229</v>
      </c>
      <c r="F389">
        <v>-21.556633268654519</v>
      </c>
      <c r="G389">
        <v>6.9330903548253779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-4.743098836399481</v>
      </c>
      <c r="F390">
        <v>-12.015827491369761</v>
      </c>
      <c r="G390">
        <v>10.807684730676479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0.98811523810245339</v>
      </c>
      <c r="F391">
        <v>-5.038709388558007</v>
      </c>
      <c r="G391">
        <v>9.0577048148525652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-2.112009026553864</v>
      </c>
      <c r="F392">
        <v>-3.8566671567286801</v>
      </c>
      <c r="G392">
        <v>3.6193259493893342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-1.1845516669502949</v>
      </c>
      <c r="F393">
        <v>-7.3152060184201906</v>
      </c>
      <c r="G393">
        <v>-2.3506819085247179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-5.4184977912791394</v>
      </c>
      <c r="F394">
        <v>-14.392354735046521</v>
      </c>
      <c r="G394">
        <v>-6.3461994714450833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-10.2313750110138</v>
      </c>
      <c r="F395">
        <v>-21.557683017469259</v>
      </c>
      <c r="G395">
        <v>-8.0588062062216093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-13.922509974832391</v>
      </c>
      <c r="F396">
        <v>-25.171868695591701</v>
      </c>
      <c r="G396">
        <v>-5.556746724364336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-14.34627168642472</v>
      </c>
      <c r="F397">
        <v>-24.731680381554568</v>
      </c>
      <c r="G397">
        <v>2.186147466705083E-2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-12.665764329701499</v>
      </c>
      <c r="F398">
        <v>-21.965753353449891</v>
      </c>
      <c r="G398">
        <v>5.6753833057728293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-8.3204292707002878</v>
      </c>
      <c r="F399">
        <v>-14.63682961224146</v>
      </c>
      <c r="G399">
        <v>8.3911028617512944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-4.7933524610785634</v>
      </c>
      <c r="F400">
        <v>-8.6660366923594623</v>
      </c>
      <c r="G400">
        <v>6.78590419840957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-3.3548590585505988</v>
      </c>
      <c r="F401">
        <v>-4.1670721939429907</v>
      </c>
      <c r="G401">
        <v>2.6942395142825841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-0.75924322353799845</v>
      </c>
      <c r="F402">
        <v>8.9110631978981669E-2</v>
      </c>
      <c r="G402">
        <v>-1.3888335342816891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-4.3812081181615916</v>
      </c>
      <c r="F403">
        <v>-0.36064742612469369</v>
      </c>
      <c r="G403">
        <v>-2.7236585123010602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-0.33637393014923378</v>
      </c>
      <c r="F404">
        <v>0.2992877580146962</v>
      </c>
      <c r="G404">
        <v>3.7575865772725732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1.492065975807263</v>
      </c>
      <c r="F405">
        <v>0.33179951198625512</v>
      </c>
      <c r="G405">
        <v>2.6274738192639342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-7.3891472426619087</v>
      </c>
      <c r="F406">
        <v>-3.0546097848469671</v>
      </c>
      <c r="G406">
        <v>-0.82043523550898101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-6.2065691526186582</v>
      </c>
      <c r="F407">
        <v>0.46319140903294181</v>
      </c>
      <c r="G407">
        <v>-3.5514767977762292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-9.365093307235048</v>
      </c>
      <c r="F408">
        <v>-1.1037457621499911</v>
      </c>
      <c r="G408">
        <v>4.9642698026685714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-6.9069988795282917</v>
      </c>
      <c r="F409">
        <v>1.4288081196467159</v>
      </c>
      <c r="G409">
        <v>1.420645294501063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-9.8246570625617426</v>
      </c>
      <c r="F410">
        <v>-4.6874390118919438</v>
      </c>
      <c r="G410">
        <v>0.57787902826576509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-9.0919570761237818</v>
      </c>
      <c r="F411">
        <v>-2.9190978745670389E-2</v>
      </c>
      <c r="G411">
        <v>-0.46913823087602602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-11.119024124144801</v>
      </c>
      <c r="F412">
        <v>-0.64131696291035234</v>
      </c>
      <c r="G412">
        <v>1.518596867492453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-10.276420907335719</v>
      </c>
      <c r="F413">
        <v>3.3280596224508892</v>
      </c>
      <c r="G413">
        <v>-0.27053348644465419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-12.51605343871482</v>
      </c>
      <c r="F414">
        <v>-5.4316587664275344</v>
      </c>
      <c r="G414">
        <v>1.6075855614564361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-12.77086291821464</v>
      </c>
      <c r="F415">
        <v>-3.1467362862944772</v>
      </c>
      <c r="G415">
        <v>0.46143485881779339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-13.03783376556923</v>
      </c>
      <c r="F416">
        <v>-0.16153382407952979</v>
      </c>
      <c r="G416">
        <v>0.49387470246685189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-13.73741849573979</v>
      </c>
      <c r="F417">
        <v>2.3335312283488592</v>
      </c>
      <c r="G417">
        <v>-5.3815721190356929E-2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-12.175812925172099</v>
      </c>
      <c r="F418">
        <v>3.967114658328259</v>
      </c>
      <c r="G418">
        <v>-1.5993733535665851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-17.17329990149134</v>
      </c>
      <c r="F419">
        <v>-7.1091760333406562</v>
      </c>
      <c r="G419">
        <v>0.69497042840964252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-16.39043246129803</v>
      </c>
      <c r="F420">
        <v>-2.9125130433964119</v>
      </c>
      <c r="G420">
        <v>1.1924180688989909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-17.351711320001169</v>
      </c>
      <c r="F421">
        <v>0.17877621604830041</v>
      </c>
      <c r="G421">
        <v>0.46185772235158051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-18.38711320220057</v>
      </c>
      <c r="F422">
        <v>3.098425432015028</v>
      </c>
      <c r="G422">
        <v>-0.75944437532391784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-17.06977957285136</v>
      </c>
      <c r="F423">
        <v>7.1184035105430823</v>
      </c>
      <c r="G423">
        <v>-0.53991023436941032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-18.381472788760309</v>
      </c>
      <c r="F424">
        <v>-8.6068395773300495</v>
      </c>
      <c r="G424">
        <v>0.34861413597502788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-19.240145716324111</v>
      </c>
      <c r="F425">
        <v>-5.3384523252182792</v>
      </c>
      <c r="G425">
        <v>0.82650337614406089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-18.14734068324757</v>
      </c>
      <c r="F426">
        <v>-0.9358128223042409</v>
      </c>
      <c r="G426">
        <v>1.81151287860962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-20.306566451500618</v>
      </c>
      <c r="F427">
        <v>1.1609840904982089</v>
      </c>
      <c r="G427">
        <v>-0.82972816634168034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-19.673713261310269</v>
      </c>
      <c r="F428">
        <v>5.3846846574812366</v>
      </c>
      <c r="G428">
        <v>-0.71641203119926711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-18.48101769232434</v>
      </c>
      <c r="F429">
        <v>8.644883932440484</v>
      </c>
      <c r="G429">
        <v>-0.2180540841749492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-20.722029731366749</v>
      </c>
      <c r="F430">
        <v>-9.5659262057605865</v>
      </c>
      <c r="G430">
        <v>0.23503994160754091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-21.8237921510954</v>
      </c>
      <c r="F431">
        <v>-6.7654816865178882</v>
      </c>
      <c r="G431">
        <v>0.43788611175888492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-21.3344659998249</v>
      </c>
      <c r="F432">
        <v>-3.0348531401756449</v>
      </c>
      <c r="G432">
        <v>1.780059463408272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-21.922371716903211</v>
      </c>
      <c r="F433">
        <v>4.5352119560682302E-2</v>
      </c>
      <c r="G433">
        <v>0.41150788337139499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-22.728619970656499</v>
      </c>
      <c r="F434">
        <v>2.964735758059128</v>
      </c>
      <c r="G434">
        <v>-1.2064598604440959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-21.93319622750251</v>
      </c>
      <c r="F435">
        <v>6.4944620251966558</v>
      </c>
      <c r="G435">
        <v>-0.21850521116788299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-20.94917309420817</v>
      </c>
      <c r="F436">
        <v>9.3876923102575578</v>
      </c>
      <c r="G436">
        <v>-4.0602864609833339E-2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-22.928061750109059</v>
      </c>
      <c r="F437">
        <v>-11.161080583017441</v>
      </c>
      <c r="G437">
        <v>0.1030735946550044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-24.150843196060659</v>
      </c>
      <c r="F438">
        <v>-7.5211860266155011</v>
      </c>
      <c r="G438">
        <v>0.27166022474471963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-24.06159671397646</v>
      </c>
      <c r="F439">
        <v>-3.5579960929666741</v>
      </c>
      <c r="G439">
        <v>1.6199287163537559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-24.431990727543781</v>
      </c>
      <c r="F440">
        <v>1.016852425430015E-2</v>
      </c>
      <c r="G440">
        <v>0.36266155635409181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-25.021459786581421</v>
      </c>
      <c r="F441">
        <v>3.4063273148371018</v>
      </c>
      <c r="G441">
        <v>-1.11223960239265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-24.281538659620772</v>
      </c>
      <c r="F442">
        <v>7.2160492490628334</v>
      </c>
      <c r="G442">
        <v>-3.6428838613151118E-2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-23.4037128373378</v>
      </c>
      <c r="F443">
        <v>11.23113099495578</v>
      </c>
      <c r="G443">
        <v>0.1125706014481201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-24.636393783767559</v>
      </c>
      <c r="F444">
        <v>-11.97955654311027</v>
      </c>
      <c r="G444">
        <v>3.6796999053095282E-2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-25.95000241805301</v>
      </c>
      <c r="F445">
        <v>-8.1843081560707613</v>
      </c>
      <c r="G445">
        <v>0.12636760664323321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-26.200602014607089</v>
      </c>
      <c r="F446">
        <v>-3.9533001301004198</v>
      </c>
      <c r="G446">
        <v>1.563867672584603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-26.44990618837242</v>
      </c>
      <c r="F447">
        <v>-3.0849510139631851E-2</v>
      </c>
      <c r="G447">
        <v>0.31050334908785548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-26.981434735907222</v>
      </c>
      <c r="F448">
        <v>3.706587706807094</v>
      </c>
      <c r="G448">
        <v>-1.155413251515319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-26.178496368360332</v>
      </c>
      <c r="F449">
        <v>7.86146080854778</v>
      </c>
      <c r="G449">
        <v>0.1199921629896495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-24.21072879261677</v>
      </c>
      <c r="F450">
        <v>11.682193488161859</v>
      </c>
      <c r="G450">
        <v>0.1499595102134231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-25.898225863011248</v>
      </c>
      <c r="F451">
        <v>-12.66647986581768</v>
      </c>
      <c r="G451">
        <v>-5.6415867380419628E-2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-27.384178310911551</v>
      </c>
      <c r="F452">
        <v>-9.2795947075832945</v>
      </c>
      <c r="G452">
        <v>-0.17007809072746921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-28.305816732348092</v>
      </c>
      <c r="F453">
        <v>-5.5821997420139713</v>
      </c>
      <c r="G453">
        <v>0.16879364043718789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-27.55098766692041</v>
      </c>
      <c r="F454">
        <v>-1.457214011514117</v>
      </c>
      <c r="G454">
        <v>3.6710230480692352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-29.02199108132692</v>
      </c>
      <c r="F455">
        <v>1.364472246164014</v>
      </c>
      <c r="G455">
        <v>-3.211616706854846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-28.711102629906531</v>
      </c>
      <c r="F456">
        <v>5.290304888044842</v>
      </c>
      <c r="G456">
        <v>0.1116997377026677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-27.645122505643432</v>
      </c>
      <c r="F457">
        <v>8.9749087135165144</v>
      </c>
      <c r="G457">
        <v>0.41877540809646552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-25.57404552300385</v>
      </c>
      <c r="F458">
        <v>12.239050420438369</v>
      </c>
      <c r="G458">
        <v>0.26929978631445411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-25.966443542777188</v>
      </c>
      <c r="F459">
        <v>-12.58580419214376</v>
      </c>
      <c r="G459">
        <v>-0.3799088597801169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-28.031418489571639</v>
      </c>
      <c r="F460">
        <v>-9.2785456695297892</v>
      </c>
      <c r="G460">
        <v>-0.57747317704511059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-29.177883666926391</v>
      </c>
      <c r="F461">
        <v>-5.8754889179683296</v>
      </c>
      <c r="G461">
        <v>-0.22452733846615441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-28.65523872200226</v>
      </c>
      <c r="F462">
        <v>-1.5795527833606109</v>
      </c>
      <c r="G462">
        <v>3.361247471058654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-29.958528579223341</v>
      </c>
      <c r="F463">
        <v>1.3371590392467321</v>
      </c>
      <c r="G463">
        <v>-2.9978222867938711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-29.361915038009361</v>
      </c>
      <c r="F464">
        <v>5.2652295433101326</v>
      </c>
      <c r="G464">
        <v>0.47459187563874528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-28.134623501635371</v>
      </c>
      <c r="F465">
        <v>8.6855667132838192</v>
      </c>
      <c r="G465">
        <v>0.85662764458461071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-26.177871301849049</v>
      </c>
      <c r="F466">
        <v>12.100583596354159</v>
      </c>
      <c r="G466">
        <v>0.64733683587838009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-22.80402221578904</v>
      </c>
      <c r="F467">
        <v>-11.47327763257352</v>
      </c>
      <c r="G467">
        <v>-1.0725216652886911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-25.701563468323929</v>
      </c>
      <c r="F468">
        <v>-8.2893193270744234</v>
      </c>
      <c r="G468">
        <v>-2.237385105124333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-28.889458128678381</v>
      </c>
      <c r="F469">
        <v>-5.2234832719712676</v>
      </c>
      <c r="G469">
        <v>-1.9377929413012289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-29.24760314891461</v>
      </c>
      <c r="F470">
        <v>-1.226620442386557</v>
      </c>
      <c r="G470">
        <v>2.697719857079369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-30.020200477467519</v>
      </c>
      <c r="F471">
        <v>0.95864923238929289</v>
      </c>
      <c r="G471">
        <v>-2.3602355135835431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-27.998508537953459</v>
      </c>
      <c r="F472">
        <v>4.3712915991340298</v>
      </c>
      <c r="G472">
        <v>2.2139900710096621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-24.680737420205691</v>
      </c>
      <c r="F473">
        <v>7.1530144661305677</v>
      </c>
      <c r="G473">
        <v>2.557771386366702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-23.657265685573311</v>
      </c>
      <c r="F474">
        <v>11.228278694904519</v>
      </c>
      <c r="G474">
        <v>1.322595733893416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-18.797605732093661</v>
      </c>
      <c r="F475">
        <v>-9.5644861087832354</v>
      </c>
      <c r="G475">
        <v>-1.362199999136988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-21.479632736174789</v>
      </c>
      <c r="F476">
        <v>-6.6813336259416589</v>
      </c>
      <c r="G476">
        <v>-3.5001564146520439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-25.859579319026899</v>
      </c>
      <c r="F477">
        <v>-4.3815133348727233</v>
      </c>
      <c r="G477">
        <v>-4.774810209144623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-28.975204013250099</v>
      </c>
      <c r="F478">
        <v>-2.1163983467745249</v>
      </c>
      <c r="G478">
        <v>-2.1037480534652748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-29.138461409538682</v>
      </c>
      <c r="F479">
        <v>-0.12860204198844671</v>
      </c>
      <c r="G479">
        <v>6.887770925780462E-2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-27.669927566794041</v>
      </c>
      <c r="F480">
        <v>1.3138850220873579</v>
      </c>
      <c r="G480">
        <v>2.173938240016112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-23.362452108775059</v>
      </c>
      <c r="F481">
        <v>3.089028404114877</v>
      </c>
      <c r="G481">
        <v>4.7704446440690278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-19.319192330792468</v>
      </c>
      <c r="F482">
        <v>4.7050168941281987</v>
      </c>
      <c r="G482">
        <v>3.9035034312333421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-18.0041774261353</v>
      </c>
      <c r="F483">
        <v>8.2508575026635107</v>
      </c>
      <c r="G483">
        <v>1.5398741697876439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-7.3246485896237248</v>
      </c>
      <c r="F484">
        <v>-2.2949792659668251</v>
      </c>
      <c r="G484">
        <v>-3.329870642261739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-11.723085854218001</v>
      </c>
      <c r="F485">
        <v>-0.1174324042822415</v>
      </c>
      <c r="G485">
        <v>-8.5671184250257895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-22.430207773184179</v>
      </c>
      <c r="F486">
        <v>-0.53565791774147753</v>
      </c>
      <c r="G486">
        <v>-10.4512508810028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-29.508605016557141</v>
      </c>
      <c r="F487">
        <v>-0.6037843455641061</v>
      </c>
      <c r="G487">
        <v>-6.7938184548687728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-28.715928578037371</v>
      </c>
      <c r="F488">
        <v>4.974478851139736E-2</v>
      </c>
      <c r="G488">
        <v>-1.199386842155982E-2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-24.896281858159028</v>
      </c>
      <c r="F489">
        <v>-7.7275822864331406E-2</v>
      </c>
      <c r="G489">
        <v>6.7942141900479012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-12.95535445184796</v>
      </c>
      <c r="F490">
        <v>-1.922822066782149</v>
      </c>
      <c r="G490">
        <v>10.749602708132979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-4.0739917250107833</v>
      </c>
      <c r="F491">
        <v>-3.4381515506256779</v>
      </c>
      <c r="G491">
        <v>9.1344778682474921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-4.4984595197018331</v>
      </c>
      <c r="F492">
        <v>-0.22209804770784819</v>
      </c>
      <c r="G492">
        <v>3.777447857228851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-7.0937171596275617</v>
      </c>
      <c r="F493">
        <v>-2.5510526577391182</v>
      </c>
      <c r="G493">
        <v>-2.5044136636954302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-15.34466819002898</v>
      </c>
      <c r="F494">
        <v>-2.4724139363287478</v>
      </c>
      <c r="G494">
        <v>-6.417808779948329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-23.850708036602711</v>
      </c>
      <c r="F495">
        <v>-1.925496042737066</v>
      </c>
      <c r="G495">
        <v>-8.0200792626819215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-28.765640785110062</v>
      </c>
      <c r="F496">
        <v>-0.56880247674349238</v>
      </c>
      <c r="G496">
        <v>-5.4384582712473462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-28.61921701648615</v>
      </c>
      <c r="F497">
        <v>3.3756098364013762E-2</v>
      </c>
      <c r="G497">
        <v>2.332261091359971E-2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-25.402174526933109</v>
      </c>
      <c r="F498">
        <v>-2.1217551853820911E-2</v>
      </c>
      <c r="G498">
        <v>5.5565109073009351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-16.98747602282511</v>
      </c>
      <c r="F499">
        <v>-0.13528422419699099</v>
      </c>
      <c r="G499">
        <v>8.3506529388613018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-10.063687260932729</v>
      </c>
      <c r="F500">
        <v>-0.24521651343389991</v>
      </c>
      <c r="G500">
        <v>6.8564182199416104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-5.3710207618733321</v>
      </c>
      <c r="F501">
        <v>0.69096406534849297</v>
      </c>
      <c r="G501">
        <v>2.847649846027251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-0.29985260722228257</v>
      </c>
      <c r="F502">
        <v>0.70087088615140269</v>
      </c>
      <c r="G502">
        <v>-1.38502920568548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-2.5007639883807862</v>
      </c>
      <c r="F503">
        <v>3.6123693670628971</v>
      </c>
      <c r="G503">
        <v>-2.7191430738740019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9.1737319653641403E-2</v>
      </c>
      <c r="F504">
        <v>0.43821570587064301</v>
      </c>
      <c r="G504">
        <v>3.7526727224650038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1.033412016684252</v>
      </c>
      <c r="F505">
        <v>-1.1270878756977429</v>
      </c>
      <c r="G505">
        <v>2.6242426441961308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-6.3380902443558149</v>
      </c>
      <c r="F506">
        <v>4.8695148373332664</v>
      </c>
      <c r="G506">
        <v>-0.81834491309736623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-2.6998342211509039</v>
      </c>
      <c r="F507">
        <v>5.6037704262252799</v>
      </c>
      <c r="G507">
        <v>-3.5446716127281701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-5.6372666578865029</v>
      </c>
      <c r="F508">
        <v>7.5556782706122121</v>
      </c>
      <c r="G508">
        <v>4.9559056519724001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-2.2150537749516568</v>
      </c>
      <c r="F509">
        <v>6.6951720020300618</v>
      </c>
      <c r="G509">
        <v>1.4185964636099719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-8.9711037265032711</v>
      </c>
      <c r="F510">
        <v>6.160886376259219</v>
      </c>
      <c r="G510">
        <v>0.58226501378055018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-4.5685790293355506</v>
      </c>
      <c r="F511">
        <v>7.8541921884228953</v>
      </c>
      <c r="G511">
        <v>-0.46359882623526399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-6.1124497881529827</v>
      </c>
      <c r="F512">
        <v>9.3045278480987204</v>
      </c>
      <c r="G512">
        <v>1.511483630664626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-2.2534333041382051</v>
      </c>
      <c r="F513">
        <v>10.563345314804859</v>
      </c>
      <c r="G513">
        <v>-0.27519243333920912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-10.961346366577869</v>
      </c>
      <c r="F514">
        <v>8.1173014286434704</v>
      </c>
      <c r="G514">
        <v>1.613003449173894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-9.1076742044033487</v>
      </c>
      <c r="F515">
        <v>9.4782518334209005</v>
      </c>
      <c r="G515">
        <v>0.46231332249173201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-6.6546928650776858</v>
      </c>
      <c r="F516">
        <v>11.20290254541842</v>
      </c>
      <c r="G516">
        <v>0.4931060276716106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-4.8433699920394711</v>
      </c>
      <c r="F517">
        <v>13.060090137199751</v>
      </c>
      <c r="G517">
        <v>-5.5242053004968927E-2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-2.6479437328433648</v>
      </c>
      <c r="F518">
        <v>12.527456354427811</v>
      </c>
      <c r="G518">
        <v>-1.6053350155956649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-14.742495281122499</v>
      </c>
      <c r="F519">
        <v>11.30695948394418</v>
      </c>
      <c r="G519">
        <v>0.70958901854519052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-10.71313092280962</v>
      </c>
      <c r="F520">
        <v>12.724510583076579</v>
      </c>
      <c r="G520">
        <v>1.193646371297949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-8.5137466309082885</v>
      </c>
      <c r="F521">
        <v>15.103590850479989</v>
      </c>
      <c r="G521">
        <v>0.46104626206288563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-6.5024067749030312</v>
      </c>
      <c r="F522">
        <v>17.466543344438382</v>
      </c>
      <c r="G522">
        <v>-0.76192980022697043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-2.3619738725414932</v>
      </c>
      <c r="F523">
        <v>18.341055350946728</v>
      </c>
      <c r="G523">
        <v>-0.55470199715444923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-16.64433237081365</v>
      </c>
      <c r="F524">
        <v>11.60052205785669</v>
      </c>
      <c r="G524">
        <v>0.36955797486362391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-14.238333627303129</v>
      </c>
      <c r="F525">
        <v>13.974226413946051</v>
      </c>
      <c r="G525">
        <v>0.84099438149367645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-9.8757794105033589</v>
      </c>
      <c r="F526">
        <v>15.22759896377354</v>
      </c>
      <c r="G526">
        <v>1.791826482330124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-9.1361380537913117</v>
      </c>
      <c r="F527">
        <v>18.152050457596921</v>
      </c>
      <c r="G527">
        <v>-0.81121191565176221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-5.1616054940991356</v>
      </c>
      <c r="F528">
        <v>19.72306902062077</v>
      </c>
      <c r="G528">
        <v>-0.73238569092999684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-1.7417729318762569</v>
      </c>
      <c r="F529">
        <v>20.327428554377409</v>
      </c>
      <c r="G529">
        <v>-0.2388453676458609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-18.646385368713581</v>
      </c>
      <c r="F530">
        <v>13.140259127617529</v>
      </c>
      <c r="G530">
        <v>0.25925875616115379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-16.76642326689149</v>
      </c>
      <c r="F531">
        <v>15.49083732049964</v>
      </c>
      <c r="G531">
        <v>0.45630341059271567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-13.28582966273186</v>
      </c>
      <c r="F532">
        <v>16.930214231706039</v>
      </c>
      <c r="G532">
        <v>1.767421089924575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-10.90760717713747</v>
      </c>
      <c r="F533">
        <v>18.983009256823401</v>
      </c>
      <c r="G533">
        <v>0.41097191729282168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-8.7792826589692865</v>
      </c>
      <c r="F534">
        <v>21.148492863657172</v>
      </c>
      <c r="G534">
        <v>-1.194938786690309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-5.3235042517657529</v>
      </c>
      <c r="F535">
        <v>22.232644488678559</v>
      </c>
      <c r="G535">
        <v>-0.2379088566281489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-2.3254161455543039</v>
      </c>
      <c r="F536">
        <v>22.83520807232966</v>
      </c>
      <c r="G536">
        <v>-6.4775162800334532E-2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-21.133802669130549</v>
      </c>
      <c r="F537">
        <v>14.24676362573404</v>
      </c>
      <c r="G537">
        <v>0.12950517642827461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-18.58455655783413</v>
      </c>
      <c r="F538">
        <v>17.12023394007408</v>
      </c>
      <c r="G538">
        <v>0.29234483809350298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-15.10078451339508</v>
      </c>
      <c r="F539">
        <v>19.02199718382786</v>
      </c>
      <c r="G539">
        <v>1.609398536293813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-12.18884535779797</v>
      </c>
      <c r="F540">
        <v>21.131712199067859</v>
      </c>
      <c r="G540">
        <v>0.36209178814316179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-9.5374091834559476</v>
      </c>
      <c r="F541">
        <v>23.350553608609321</v>
      </c>
      <c r="G541">
        <v>-1.1030307168520439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-5.8661162804892921</v>
      </c>
      <c r="F542">
        <v>24.62486652792812</v>
      </c>
      <c r="G542">
        <v>-5.772000269609491E-2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-1.9490979696763111</v>
      </c>
      <c r="F543">
        <v>25.88349405404978</v>
      </c>
      <c r="G543">
        <v>8.6251375311516859E-2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-22.698802724120689</v>
      </c>
      <c r="F544">
        <v>15.309781168025641</v>
      </c>
      <c r="G544">
        <v>6.3950693158768571E-2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-20.05875190126109</v>
      </c>
      <c r="F545">
        <v>18.338581638229389</v>
      </c>
      <c r="G545">
        <v>0.14946292935458269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-16.51085714904983</v>
      </c>
      <c r="F546">
        <v>20.667279081164711</v>
      </c>
      <c r="G546">
        <v>1.5546882861993521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-13.228700652074769</v>
      </c>
      <c r="F547">
        <v>22.850601778608461</v>
      </c>
      <c r="G547">
        <v>0.30995634840210418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-10.25066895946804</v>
      </c>
      <c r="F548">
        <v>25.193131379346639</v>
      </c>
      <c r="G548">
        <v>-1.1475612490185769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-6.2486519082919152</v>
      </c>
      <c r="F549">
        <v>26.587892518079261</v>
      </c>
      <c r="G549">
        <v>9.6636838310998174E-2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-1.954804893069138</v>
      </c>
      <c r="F550">
        <v>26.807374987351839</v>
      </c>
      <c r="G550">
        <v>0.1229213559929226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-23.926273487845769</v>
      </c>
      <c r="F551">
        <v>16.050960733771468</v>
      </c>
      <c r="G551">
        <v>-2.705963511876092E-2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-21.724907781085239</v>
      </c>
      <c r="F552">
        <v>19.022459441179262</v>
      </c>
      <c r="G552">
        <v>-0.14103840819261129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-18.973963996871991</v>
      </c>
      <c r="F553">
        <v>21.66242410304185</v>
      </c>
      <c r="G553">
        <v>0.1837147118548387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-15.01415321538097</v>
      </c>
      <c r="F554">
        <v>23.071973148465599</v>
      </c>
      <c r="G554">
        <v>3.6164758109850208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-13.2934757360267</v>
      </c>
      <c r="F555">
        <v>25.771867807732299</v>
      </c>
      <c r="G555">
        <v>-3.157056185095378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-9.7326481690972457</v>
      </c>
      <c r="F556">
        <v>27.478550380666789</v>
      </c>
      <c r="G556">
        <v>9.4791001257937615E-2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-6.0086185915113761</v>
      </c>
      <c r="F557">
        <v>28.412913500336629</v>
      </c>
      <c r="G557">
        <v>0.38989222497265352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-2.1464532149433979</v>
      </c>
      <c r="F558">
        <v>28.266254493022171</v>
      </c>
      <c r="G558">
        <v>0.2400023347246581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-23.885886289294511</v>
      </c>
      <c r="F559">
        <v>16.130027937395461</v>
      </c>
      <c r="G559">
        <v>-0.33967697600372238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-22.040032107059041</v>
      </c>
      <c r="F560">
        <v>19.562518244823099</v>
      </c>
      <c r="G560">
        <v>-0.54611589933414484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-19.65733801150137</v>
      </c>
      <c r="F561">
        <v>22.249980876102349</v>
      </c>
      <c r="G561">
        <v>-0.21120649225076471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-15.66655565209158</v>
      </c>
      <c r="F562">
        <v>23.95476934886435</v>
      </c>
      <c r="G562">
        <v>3.296949491662327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-13.776229351043771</v>
      </c>
      <c r="F563">
        <v>26.5511963162526</v>
      </c>
      <c r="G563">
        <v>-2.9360382927049709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-10.06837540157569</v>
      </c>
      <c r="F564">
        <v>28.015798339307011</v>
      </c>
      <c r="G564">
        <v>0.45882712725313057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-6.4919974512323124</v>
      </c>
      <c r="F565">
        <v>28.680097108971388</v>
      </c>
      <c r="G565">
        <v>0.82548408186874001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-2.5540908609141439</v>
      </c>
      <c r="F566">
        <v>28.716529703680941</v>
      </c>
      <c r="G566">
        <v>0.60721414559227405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-21.330517471876561</v>
      </c>
      <c r="F567">
        <v>13.915603849921069</v>
      </c>
      <c r="G567">
        <v>-0.99009409139785476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-19.99205119182993</v>
      </c>
      <c r="F568">
        <v>17.996555895004171</v>
      </c>
      <c r="G568">
        <v>-2.189328379514397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-18.926125745531611</v>
      </c>
      <c r="F569">
        <v>22.302391512694019</v>
      </c>
      <c r="G569">
        <v>-1.9468444185508369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-15.6403338093351</v>
      </c>
      <c r="F570">
        <v>24.638050266822439</v>
      </c>
      <c r="G570">
        <v>2.572418807949556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-14.12745432820976</v>
      </c>
      <c r="F571">
        <v>26.37807751401434</v>
      </c>
      <c r="G571">
        <v>-2.231303612292062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-10.144582941556809</v>
      </c>
      <c r="F572">
        <v>26.33950206627043</v>
      </c>
      <c r="G572">
        <v>2.221953623902857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-6.0684338977893812</v>
      </c>
      <c r="F573">
        <v>24.88912594445091</v>
      </c>
      <c r="G573">
        <v>2.5100446900527471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-2.0279663469984039</v>
      </c>
      <c r="F574">
        <v>26.1000933846056</v>
      </c>
      <c r="G574">
        <v>1.240923845749544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-17.676674493206072</v>
      </c>
      <c r="F575">
        <v>11.358507955276499</v>
      </c>
      <c r="G575">
        <v>-1.272415487973281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-16.47434374414139</v>
      </c>
      <c r="F576">
        <v>15.103747649058411</v>
      </c>
      <c r="G576">
        <v>-3.437777437776369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-16.666902764031111</v>
      </c>
      <c r="F577">
        <v>20.090413568758539</v>
      </c>
      <c r="G577">
        <v>-4.7783950306746048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-16.26614585504586</v>
      </c>
      <c r="F578">
        <v>23.972991085427061</v>
      </c>
      <c r="G578">
        <v>-2.1950530507165871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-14.6328200102552</v>
      </c>
      <c r="F579">
        <v>25.101182192905149</v>
      </c>
      <c r="G579">
        <v>6.6520418104349818E-2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-12.650051383727581</v>
      </c>
      <c r="F580">
        <v>24.52862151662093</v>
      </c>
      <c r="G580">
        <v>2.2653478374583571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-8.9210208060695848</v>
      </c>
      <c r="F581">
        <v>21.663051319083291</v>
      </c>
      <c r="G581">
        <v>4.7758667176873333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-5.4759968233268523</v>
      </c>
      <c r="F582">
        <v>19.006840534090799</v>
      </c>
      <c r="G582">
        <v>3.8406178156330362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-1.742063784448864</v>
      </c>
      <c r="F583">
        <v>19.718144723923981</v>
      </c>
      <c r="G583">
        <v>1.448640242772514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-5.6183364753419953</v>
      </c>
      <c r="F584">
        <v>4.9987443257082216</v>
      </c>
      <c r="G584">
        <v>-3.1727147106743931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-5.8897168581982209</v>
      </c>
      <c r="F585">
        <v>9.910157130403821</v>
      </c>
      <c r="G585">
        <v>-8.4892183420414185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-11.64707803951285</v>
      </c>
      <c r="F586">
        <v>19.124797340514199</v>
      </c>
      <c r="G586">
        <v>-10.50761896441675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-15.25109778264399</v>
      </c>
      <c r="F587">
        <v>25.301443389685769</v>
      </c>
      <c r="G587">
        <v>-6.9321149835189093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-14.27624560189245</v>
      </c>
      <c r="F588">
        <v>24.873203997404019</v>
      </c>
      <c r="G588">
        <v>-1.504500576368006E-2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-12.487997384761719</v>
      </c>
      <c r="F589">
        <v>21.483423933488488</v>
      </c>
      <c r="G589">
        <v>6.9330903548255094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-8.0344641001136132</v>
      </c>
      <c r="F590">
        <v>10.11555791649902</v>
      </c>
      <c r="G590">
        <v>10.80768473067638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-4.8577065099349754</v>
      </c>
      <c r="F591">
        <v>1.663621544038862</v>
      </c>
      <c r="G591">
        <v>9.0577048148525954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-2.28396782010189</v>
      </c>
      <c r="F592">
        <v>3.7573865928736598</v>
      </c>
      <c r="G592">
        <v>3.6193259493893799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-5.7428796902678574</v>
      </c>
      <c r="F593">
        <v>4.683455579435603</v>
      </c>
      <c r="G593">
        <v>-2.3506819085247281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-9.7548974010168497</v>
      </c>
      <c r="F594">
        <v>11.88873479116206</v>
      </c>
      <c r="G594">
        <v>-6.3461994714450789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-13.553814636172129</v>
      </c>
      <c r="F595">
        <v>19.63947154710716</v>
      </c>
      <c r="G595">
        <v>-8.0588062062216075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-14.838224104560391</v>
      </c>
      <c r="F596">
        <v>24.64318056991867</v>
      </c>
      <c r="G596">
        <v>-5.5567467243643218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-14.24513001060139</v>
      </c>
      <c r="F597">
        <v>24.79007686167526</v>
      </c>
      <c r="G597">
        <v>2.186147466704285E-2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-12.69001952526782</v>
      </c>
      <c r="F598">
        <v>21.951751145334889</v>
      </c>
      <c r="G598">
        <v>5.6753833057728924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-8.515652875560626</v>
      </c>
      <c r="F599">
        <v>14.52411911156195</v>
      </c>
      <c r="G599">
        <v>8.3911028617512962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-5.1083314495320566</v>
      </c>
      <c r="F600">
        <v>8.4841829468939363</v>
      </c>
      <c r="G600">
        <v>6.7859041984095514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-1.9313613344585161</v>
      </c>
      <c r="F601">
        <v>4.9889286933729613</v>
      </c>
      <c r="G601">
        <v>2.6942395142825508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workbookViewId="0">
      <selection activeCell="I3" sqref="I3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25" t="s">
        <v>249</v>
      </c>
      <c r="G1" s="1" t="s">
        <v>250</v>
      </c>
      <c r="I1" s="5" t="s">
        <v>154</v>
      </c>
      <c r="J1" s="5" t="s">
        <v>251</v>
      </c>
      <c r="K1" s="5" t="s">
        <v>252</v>
      </c>
      <c r="L1" s="5" t="s">
        <v>253</v>
      </c>
      <c r="M1" s="5" t="s">
        <v>254</v>
      </c>
      <c r="N1" s="5" t="s">
        <v>255</v>
      </c>
      <c r="O1" s="5" t="s">
        <v>256</v>
      </c>
      <c r="U1" s="18" t="s">
        <v>257</v>
      </c>
      <c r="V1" s="18" t="s">
        <v>258</v>
      </c>
      <c r="W1" s="18" t="s">
        <v>259</v>
      </c>
      <c r="X1" s="18" t="s">
        <v>260</v>
      </c>
      <c r="Y1" s="18" t="s">
        <v>261</v>
      </c>
      <c r="Z1" s="18" t="s">
        <v>262</v>
      </c>
      <c r="AA1" s="18" t="s">
        <v>263</v>
      </c>
      <c r="AB1" s="18" t="s">
        <v>264</v>
      </c>
      <c r="AC1" s="18" t="s">
        <v>265</v>
      </c>
      <c r="AD1" s="18" t="s">
        <v>266</v>
      </c>
      <c r="AE1" s="18" t="s">
        <v>267</v>
      </c>
      <c r="AF1" s="18" t="s">
        <v>268</v>
      </c>
      <c r="AG1" s="18" t="s">
        <v>269</v>
      </c>
      <c r="AH1" s="18" t="s">
        <v>270</v>
      </c>
      <c r="AI1" s="18" t="s">
        <v>271</v>
      </c>
      <c r="AJ1" s="18" t="s">
        <v>272</v>
      </c>
      <c r="AK1" s="18" t="s">
        <v>273</v>
      </c>
      <c r="AL1" s="18" t="s">
        <v>274</v>
      </c>
    </row>
    <row r="2" spans="1:38" x14ac:dyDescent="0.2">
      <c r="A2">
        <v>1</v>
      </c>
      <c r="B2">
        <v>-3.8066778433090529</v>
      </c>
      <c r="C2">
        <v>0.22637148578389629</v>
      </c>
      <c r="D2">
        <v>4.7915205809836721</v>
      </c>
      <c r="E2">
        <v>2.044954545712983</v>
      </c>
      <c r="F2">
        <v>9.7019330244064363</v>
      </c>
      <c r="G2">
        <v>-2.4616056188635009</v>
      </c>
      <c r="I2" s="4" t="s">
        <v>275</v>
      </c>
      <c r="J2" s="4" t="s">
        <v>225</v>
      </c>
      <c r="K2" s="4" t="s">
        <v>226</v>
      </c>
      <c r="L2" s="4" t="s">
        <v>227</v>
      </c>
      <c r="M2" s="4" t="s">
        <v>228</v>
      </c>
      <c r="N2" s="4" t="s">
        <v>229</v>
      </c>
      <c r="O2" s="4" t="s">
        <v>230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-2.8274579404606461</v>
      </c>
      <c r="C3">
        <v>0.5269888417429176</v>
      </c>
      <c r="D3">
        <v>4.8884306478371959</v>
      </c>
      <c r="E3">
        <v>4.1921995692840497</v>
      </c>
      <c r="F3">
        <v>8.1554014412530673</v>
      </c>
      <c r="G3">
        <v>-1.8350676219178841</v>
      </c>
      <c r="I3" s="4" t="s">
        <v>276</v>
      </c>
      <c r="J3" s="4" t="s">
        <v>232</v>
      </c>
      <c r="K3" s="4" t="s">
        <v>233</v>
      </c>
      <c r="L3" s="4" t="s">
        <v>234</v>
      </c>
      <c r="M3" s="4" t="s">
        <v>235</v>
      </c>
      <c r="N3" s="4" t="s">
        <v>236</v>
      </c>
      <c r="O3" s="4" t="s">
        <v>237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-1.798787316553782</v>
      </c>
      <c r="C4">
        <v>1.428479015919605</v>
      </c>
      <c r="D4">
        <v>5.1072908852057513</v>
      </c>
      <c r="E4">
        <v>7.1408154476461956</v>
      </c>
      <c r="F4">
        <v>8.4344471839833304</v>
      </c>
      <c r="G4">
        <v>3.4303522539543319</v>
      </c>
      <c r="I4" s="4" t="s">
        <v>277</v>
      </c>
      <c r="J4" s="4" t="s">
        <v>239</v>
      </c>
      <c r="K4" s="4" t="s">
        <v>240</v>
      </c>
      <c r="L4" s="4" t="s">
        <v>241</v>
      </c>
      <c r="M4" s="4" t="s">
        <v>242</v>
      </c>
      <c r="N4" s="4" t="s">
        <v>243</v>
      </c>
      <c r="O4" s="4" t="s">
        <v>244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-1.711633335277579</v>
      </c>
      <c r="C5">
        <v>2.2931225895434939</v>
      </c>
      <c r="D5">
        <v>5.4540887004630498</v>
      </c>
      <c r="E5">
        <v>9.0476931825627851</v>
      </c>
      <c r="F5">
        <v>7.7712348176121431</v>
      </c>
      <c r="G5">
        <v>1.8784070496971601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-3.957364566129717</v>
      </c>
      <c r="C6">
        <v>-0.19858260553054349</v>
      </c>
      <c r="D6">
        <v>7.7800883326737154</v>
      </c>
      <c r="E6">
        <v>3.5677770681283061</v>
      </c>
      <c r="F6">
        <v>12.275618292838271</v>
      </c>
      <c r="G6">
        <v>-2.5421605413006692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-2.446938789789201</v>
      </c>
      <c r="C7">
        <v>-0.30216001462288489</v>
      </c>
      <c r="D7">
        <v>8.1815972325415309</v>
      </c>
      <c r="E7">
        <v>6.907315134930136</v>
      </c>
      <c r="F7">
        <v>12.43726231051904</v>
      </c>
      <c r="G7">
        <v>-3.5602845868424038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-1.440986658614227</v>
      </c>
      <c r="C8">
        <v>0.98522771566148926</v>
      </c>
      <c r="D8">
        <v>8.7307096821363182</v>
      </c>
      <c r="E8">
        <v>9.3304114043204454</v>
      </c>
      <c r="F8">
        <v>10.337151506793809</v>
      </c>
      <c r="G8">
        <v>5.8630521709402803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-1.6968837227112259</v>
      </c>
      <c r="C9">
        <v>2.3891608651068088</v>
      </c>
      <c r="D9">
        <v>8.8830007917471079</v>
      </c>
      <c r="E9">
        <v>11.06332371333459</v>
      </c>
      <c r="F9">
        <v>8.3263571056435097</v>
      </c>
      <c r="G9">
        <v>2.984551773152988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-4.6136550831381093</v>
      </c>
      <c r="C10">
        <v>-0.43684494812067071</v>
      </c>
      <c r="D10">
        <v>13.28946393921448</v>
      </c>
      <c r="E10">
        <v>3.7788014544907731</v>
      </c>
      <c r="F10">
        <v>18.926677273019742</v>
      </c>
      <c r="G10">
        <v>-6.5165997364986987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-0.79129846022234585</v>
      </c>
      <c r="C11">
        <v>-0.72111299138350782</v>
      </c>
      <c r="D11">
        <v>13.609376689498349</v>
      </c>
      <c r="E11">
        <v>9.7358065147251907</v>
      </c>
      <c r="F11">
        <v>17.988081766082981</v>
      </c>
      <c r="G11">
        <v>-1.7782028065532809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-0.10325320542356101</v>
      </c>
      <c r="C12">
        <v>-0.16691823065855929</v>
      </c>
      <c r="D12">
        <v>14.25562709996475</v>
      </c>
      <c r="E12">
        <v>13.46153581451796</v>
      </c>
      <c r="F12">
        <v>15.752901102076279</v>
      </c>
      <c r="G12">
        <v>4.2071570622485828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-1.7266828327490471</v>
      </c>
      <c r="C13">
        <v>2.6964650383077791</v>
      </c>
      <c r="D13">
        <v>15.216443081213891</v>
      </c>
      <c r="E13">
        <v>17.831246088515019</v>
      </c>
      <c r="F13">
        <v>11.99589075391143</v>
      </c>
      <c r="G13">
        <v>7.1497367449817686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-4.7958466053359832</v>
      </c>
      <c r="C14">
        <v>7.251561907222269E-2</v>
      </c>
      <c r="D14">
        <v>19.708798097233689</v>
      </c>
      <c r="E14">
        <v>4.8828087463910386</v>
      </c>
      <c r="F14">
        <v>24.86241178477227</v>
      </c>
      <c r="G14">
        <v>-12.457697120701409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-1.0954234897459521</v>
      </c>
      <c r="C15">
        <v>-1.1835372686846051</v>
      </c>
      <c r="D15">
        <v>20.624890376246629</v>
      </c>
      <c r="E15">
        <v>9.1630711200571451</v>
      </c>
      <c r="F15">
        <v>23.90302611359898</v>
      </c>
      <c r="G15">
        <v>-6.6886701624840352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0.70134640613028165</v>
      </c>
      <c r="C16">
        <v>-1.2050013891064051</v>
      </c>
      <c r="D16">
        <v>21.33841542927059</v>
      </c>
      <c r="E16">
        <v>14.325224032528711</v>
      </c>
      <c r="F16">
        <v>21.46699111950382</v>
      </c>
      <c r="G16">
        <v>1.242390361372701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0.26023829474659749</v>
      </c>
      <c r="C17">
        <v>0.19685918575558989</v>
      </c>
      <c r="D17">
        <v>22.242696080376049</v>
      </c>
      <c r="E17">
        <v>19.277139252548281</v>
      </c>
      <c r="F17">
        <v>18.665051144121659</v>
      </c>
      <c r="G17">
        <v>7.4724332671589879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-1.946030726821897</v>
      </c>
      <c r="C18">
        <v>2.8121666128966551</v>
      </c>
      <c r="D18">
        <v>22.2599939766368</v>
      </c>
      <c r="E18">
        <v>22.297419616948758</v>
      </c>
      <c r="F18">
        <v>16.0673414138402</v>
      </c>
      <c r="G18">
        <v>13.775421017521239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-7.1904676860232737</v>
      </c>
      <c r="C19">
        <v>-0.90652441549039819</v>
      </c>
      <c r="D19">
        <v>30.25779936108837</v>
      </c>
      <c r="E19">
        <v>5.715316031258709</v>
      </c>
      <c r="F19">
        <v>30.449105858198809</v>
      </c>
      <c r="G19">
        <v>-11.16173286489653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-1.136633582249351</v>
      </c>
      <c r="C20">
        <v>-1.906594868579333</v>
      </c>
      <c r="D20">
        <v>30.95508192598448</v>
      </c>
      <c r="E20">
        <v>11.77572733740714</v>
      </c>
      <c r="F20">
        <v>29.281443389258719</v>
      </c>
      <c r="G20">
        <v>-10.392144713971749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2.424399679495802</v>
      </c>
      <c r="C21">
        <v>-2.0205882396423478</v>
      </c>
      <c r="D21">
        <v>33.44941453923618</v>
      </c>
      <c r="E21">
        <v>17.729377661612251</v>
      </c>
      <c r="F21">
        <v>27.250168462832729</v>
      </c>
      <c r="G21">
        <v>0.56626272924457888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1.1088027100462929</v>
      </c>
      <c r="C22">
        <v>0.65461339151861131</v>
      </c>
      <c r="D22">
        <v>32.686989461541287</v>
      </c>
      <c r="E22">
        <v>22.26362260288937</v>
      </c>
      <c r="F22">
        <v>22.78985376338122</v>
      </c>
      <c r="G22">
        <v>11.686608948699361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-2.3158670558688028</v>
      </c>
      <c r="C23">
        <v>5.4478561663722891</v>
      </c>
      <c r="D23">
        <v>33.449824641631807</v>
      </c>
      <c r="E23">
        <v>26.684341483687621</v>
      </c>
      <c r="F23">
        <v>19.02570884068987</v>
      </c>
      <c r="G23">
        <v>12.03978924691098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-11.853722047608461</v>
      </c>
      <c r="C24">
        <v>-0.80172207291364506</v>
      </c>
      <c r="D24">
        <v>39.640632939789363</v>
      </c>
      <c r="E24">
        <v>5.1299001775525674</v>
      </c>
      <c r="F24">
        <v>36.656060764306879</v>
      </c>
      <c r="G24">
        <v>-12.092904179200101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-3.3087597693372941</v>
      </c>
      <c r="C25">
        <v>-1.8778169489464791</v>
      </c>
      <c r="D25">
        <v>40.753574824656027</v>
      </c>
      <c r="E25">
        <v>11.4902056745031</v>
      </c>
      <c r="F25">
        <v>34.547281608060288</v>
      </c>
      <c r="G25">
        <v>-21.450726424651268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3.3634184776441272</v>
      </c>
      <c r="C26">
        <v>-2.689523985581542</v>
      </c>
      <c r="D26">
        <v>42.1532536134441</v>
      </c>
      <c r="E26">
        <v>17.497488304633659</v>
      </c>
      <c r="F26">
        <v>33.651752379905091</v>
      </c>
      <c r="G26">
        <v>-2.997268617454945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4.4271791906740301</v>
      </c>
      <c r="C27">
        <v>-2.166143709790517</v>
      </c>
      <c r="D27">
        <v>43.167784335112437</v>
      </c>
      <c r="E27">
        <v>23.096479753567991</v>
      </c>
      <c r="F27">
        <v>29.307327385699178</v>
      </c>
      <c r="G27">
        <v>3.067441860303918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0.33100380517860162</v>
      </c>
      <c r="C28">
        <v>2.5210852354972491</v>
      </c>
      <c r="D28">
        <v>43.364695347748352</v>
      </c>
      <c r="E28">
        <v>27.98635611293653</v>
      </c>
      <c r="F28">
        <v>26.072099271536871</v>
      </c>
      <c r="G28">
        <v>23.175534788444569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-4.4868270342093028</v>
      </c>
      <c r="C29">
        <v>9.6008325150723799</v>
      </c>
      <c r="D29">
        <v>43.771384909170173</v>
      </c>
      <c r="E29">
        <v>32.608653103584111</v>
      </c>
      <c r="F29">
        <v>21.349853286782562</v>
      </c>
      <c r="G29">
        <v>12.90693943325485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-15.44440915009447</v>
      </c>
      <c r="C30">
        <v>-0.80118352093887246</v>
      </c>
      <c r="D30">
        <v>55.187172569715869</v>
      </c>
      <c r="E30">
        <v>5.8625459231291357</v>
      </c>
      <c r="F30">
        <v>41.181887833258841</v>
      </c>
      <c r="G30">
        <v>-13.749075619268339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-6.6685100751568109</v>
      </c>
      <c r="C31">
        <v>-1.7850077640451749</v>
      </c>
      <c r="D31">
        <v>56.076343542598067</v>
      </c>
      <c r="E31">
        <v>11.62980126590516</v>
      </c>
      <c r="F31">
        <v>39.559505615072702</v>
      </c>
      <c r="G31">
        <v>-23.851277763067191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2.2022650653361451</v>
      </c>
      <c r="C32">
        <v>-3.1303669211806522</v>
      </c>
      <c r="D32">
        <v>57.128635758715973</v>
      </c>
      <c r="E32">
        <v>17.62509322159368</v>
      </c>
      <c r="F32">
        <v>38.120426367346731</v>
      </c>
      <c r="G32">
        <v>-11.544458152668749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5.645353070146558</v>
      </c>
      <c r="C33">
        <v>-3.3283026076631388</v>
      </c>
      <c r="D33">
        <v>58.36550195698036</v>
      </c>
      <c r="E33">
        <v>22.690904400060521</v>
      </c>
      <c r="F33">
        <v>35.470305962535832</v>
      </c>
      <c r="G33">
        <v>-0.37786718723633772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4.4250661746470801</v>
      </c>
      <c r="C34">
        <v>-1.056789788059376</v>
      </c>
      <c r="D34">
        <v>58.889807932701778</v>
      </c>
      <c r="E34">
        <v>27.2993661245917</v>
      </c>
      <c r="F34">
        <v>31.98304086748049</v>
      </c>
      <c r="G34">
        <v>11.59971419889651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-0.96696025447303557</v>
      </c>
      <c r="C35">
        <v>5.5136196874715004</v>
      </c>
      <c r="D35">
        <v>59.506520309448462</v>
      </c>
      <c r="E35">
        <v>32.197614787848458</v>
      </c>
      <c r="F35">
        <v>28.560344945776251</v>
      </c>
      <c r="G35">
        <v>25.26804061678213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-6.1268928378851779</v>
      </c>
      <c r="C36">
        <v>12.623783805929699</v>
      </c>
      <c r="D36">
        <v>60.10047718406323</v>
      </c>
      <c r="E36">
        <v>36.554569714132263</v>
      </c>
      <c r="F36">
        <v>24.39809720304407</v>
      </c>
      <c r="G36">
        <v>15.082870749725201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-18.42783354928364</v>
      </c>
      <c r="C37">
        <v>-0.60944157950171773</v>
      </c>
      <c r="D37">
        <v>70.355794636297659</v>
      </c>
      <c r="E37">
        <v>5.1350625214371242</v>
      </c>
      <c r="F37">
        <v>44.691820112422967</v>
      </c>
      <c r="G37">
        <v>-10.675705235283409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-8.0042650286593471</v>
      </c>
      <c r="C38">
        <v>-1.607470190509571</v>
      </c>
      <c r="D38">
        <v>71.232550788023701</v>
      </c>
      <c r="E38">
        <v>12.039696217797649</v>
      </c>
      <c r="F38">
        <v>42.672460081018031</v>
      </c>
      <c r="G38">
        <v>-23.938325649125971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2.5002190037399949</v>
      </c>
      <c r="C39">
        <v>-3.438351602816839</v>
      </c>
      <c r="D39">
        <v>71.926471719145283</v>
      </c>
      <c r="E39">
        <v>18.240790551679432</v>
      </c>
      <c r="F39">
        <v>40.351231105829662</v>
      </c>
      <c r="G39">
        <v>-13.316273993993811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6.5155352867564504</v>
      </c>
      <c r="C40">
        <v>-3.8397684605080888</v>
      </c>
      <c r="D40">
        <v>73.084478351804819</v>
      </c>
      <c r="E40">
        <v>24.03883382393829</v>
      </c>
      <c r="F40">
        <v>37.538722268186163</v>
      </c>
      <c r="G40">
        <v>-0.63396201621076165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4.9948474496519033</v>
      </c>
      <c r="C41">
        <v>-1.2109466618328359</v>
      </c>
      <c r="D41">
        <v>74.024132649363096</v>
      </c>
      <c r="E41">
        <v>29.515354549181101</v>
      </c>
      <c r="F41">
        <v>34.168775815247692</v>
      </c>
      <c r="G41">
        <v>13.04888337798517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-1.510067613505969</v>
      </c>
      <c r="C42">
        <v>6.4616455000983652</v>
      </c>
      <c r="D42">
        <v>75.312267578738798</v>
      </c>
      <c r="E42">
        <v>35.086577385295577</v>
      </c>
      <c r="F42">
        <v>30.697002262681739</v>
      </c>
      <c r="G42">
        <v>25.18794549509726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-7.5023808934294332</v>
      </c>
      <c r="C43">
        <v>14.891586501266261</v>
      </c>
      <c r="D43">
        <v>76.373650841825295</v>
      </c>
      <c r="E43">
        <v>40.433504540730482</v>
      </c>
      <c r="F43">
        <v>25.597299509384811</v>
      </c>
      <c r="G43">
        <v>11.922052546738611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-19.193168790899151</v>
      </c>
      <c r="C44">
        <v>-0.65301991795753023</v>
      </c>
      <c r="D44">
        <v>85.370867801577276</v>
      </c>
      <c r="E44">
        <v>5.1399539279171513</v>
      </c>
      <c r="F44">
        <v>47.378875483914797</v>
      </c>
      <c r="G44">
        <v>-10.0748432938811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-8.651222754442033</v>
      </c>
      <c r="C45">
        <v>-1.614912276771558</v>
      </c>
      <c r="D45">
        <v>85.728730650262179</v>
      </c>
      <c r="E45">
        <v>12.02309406556723</v>
      </c>
      <c r="F45">
        <v>44.9061099182642</v>
      </c>
      <c r="G45">
        <v>-23.132690853270031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2.862791512103656</v>
      </c>
      <c r="C46">
        <v>-3.8311935755806519</v>
      </c>
      <c r="D46">
        <v>86.667930231407055</v>
      </c>
      <c r="E46">
        <v>18.393266192870811</v>
      </c>
      <c r="F46">
        <v>42.057389648119212</v>
      </c>
      <c r="G46">
        <v>-14.185140111859059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7.2334706065535217</v>
      </c>
      <c r="C47">
        <v>-4.4462380210480514</v>
      </c>
      <c r="D47">
        <v>87.808325259572456</v>
      </c>
      <c r="E47">
        <v>24.999384434176491</v>
      </c>
      <c r="F47">
        <v>38.96372704301799</v>
      </c>
      <c r="G47">
        <v>-0.70689688030581543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5.4435286741281654</v>
      </c>
      <c r="C48">
        <v>-1.737268405199933</v>
      </c>
      <c r="D48">
        <v>89.125722181774066</v>
      </c>
      <c r="E48">
        <v>31.360380388731439</v>
      </c>
      <c r="F48">
        <v>35.388905819714672</v>
      </c>
      <c r="G48">
        <v>13.94811184939099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-1.796210574780839</v>
      </c>
      <c r="C49">
        <v>6.6631160843558161</v>
      </c>
      <c r="D49">
        <v>90.498277646921295</v>
      </c>
      <c r="E49">
        <v>37.55848238231335</v>
      </c>
      <c r="F49">
        <v>32.053061642779547</v>
      </c>
      <c r="G49">
        <v>24.35520000717927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-7.8952930131721377</v>
      </c>
      <c r="C50">
        <v>15.116595712534499</v>
      </c>
      <c r="D50">
        <v>92.333305381333901</v>
      </c>
      <c r="E50">
        <v>43.502420960536078</v>
      </c>
      <c r="F50">
        <v>27.257386414913899</v>
      </c>
      <c r="G50">
        <v>11.32069351044616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-18.428818032644269</v>
      </c>
      <c r="C51">
        <v>-0.83322535318536195</v>
      </c>
      <c r="D51">
        <v>100.2287505322152</v>
      </c>
      <c r="E51">
        <v>4.8273406104620937</v>
      </c>
      <c r="F51">
        <v>48.869100052043727</v>
      </c>
      <c r="G51">
        <v>-8.5762899054639767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-9.8509942615698733</v>
      </c>
      <c r="C52">
        <v>-1.474049641582649</v>
      </c>
      <c r="D52">
        <v>101.8911211150515</v>
      </c>
      <c r="E52">
        <v>11.14333882557287</v>
      </c>
      <c r="F52">
        <v>47.266019511862282</v>
      </c>
      <c r="G52">
        <v>-20.861482517758169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1.908870703520787</v>
      </c>
      <c r="C53">
        <v>-3.808362182467715</v>
      </c>
      <c r="D53">
        <v>104.1906911634028</v>
      </c>
      <c r="E53">
        <v>17.16037865047408</v>
      </c>
      <c r="F53">
        <v>44.893186820376727</v>
      </c>
      <c r="G53">
        <v>-18.916829796473419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7.6381059154643642</v>
      </c>
      <c r="C54">
        <v>-5.441651227195849</v>
      </c>
      <c r="D54">
        <v>104.9340824467893</v>
      </c>
      <c r="E54">
        <v>22.873420425374832</v>
      </c>
      <c r="F54">
        <v>43.44240543418438</v>
      </c>
      <c r="G54">
        <v>-2.0075359396191672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8.3960847798728349</v>
      </c>
      <c r="C55">
        <v>-5.2227790080638679</v>
      </c>
      <c r="D55">
        <v>106.2359697846934</v>
      </c>
      <c r="E55">
        <v>29.678205660643759</v>
      </c>
      <c r="F55">
        <v>38.440020638606292</v>
      </c>
      <c r="G55">
        <v>0.6697728473884369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4.8306103053080882</v>
      </c>
      <c r="C56">
        <v>-1.8918695867633959</v>
      </c>
      <c r="D56">
        <v>107.80697511662279</v>
      </c>
      <c r="E56">
        <v>34.6408045725615</v>
      </c>
      <c r="F56">
        <v>35.703256676454288</v>
      </c>
      <c r="G56">
        <v>19.620303605082029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-2.92692697317842</v>
      </c>
      <c r="C57">
        <v>6.7806023529670911</v>
      </c>
      <c r="D57">
        <v>107.8736415377855</v>
      </c>
      <c r="E57">
        <v>40.344579466339198</v>
      </c>
      <c r="F57">
        <v>32.283995576149792</v>
      </c>
      <c r="G57">
        <v>22.334776418886999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-7.830226068008022</v>
      </c>
      <c r="C58">
        <v>13.76408652813128</v>
      </c>
      <c r="D58">
        <v>108.3422268069816</v>
      </c>
      <c r="E58">
        <v>45.593928806842356</v>
      </c>
      <c r="F58">
        <v>27.867445280624771</v>
      </c>
      <c r="G58">
        <v>10.10565387057218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-15.98939123857993</v>
      </c>
      <c r="C59">
        <v>-0.99581650771224284</v>
      </c>
      <c r="D59">
        <v>118.9060550860958</v>
      </c>
      <c r="E59">
        <v>5.18208302982584</v>
      </c>
      <c r="F59">
        <v>50.414703518846032</v>
      </c>
      <c r="G59">
        <v>-8.1129057240471507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-7.4811994316788999</v>
      </c>
      <c r="C60">
        <v>-2.1801410562730532</v>
      </c>
      <c r="D60">
        <v>119.1884695910755</v>
      </c>
      <c r="E60">
        <v>12.03507911319503</v>
      </c>
      <c r="F60">
        <v>49.556543614663731</v>
      </c>
      <c r="G60">
        <v>-19.03528070531851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3.2896591221508422</v>
      </c>
      <c r="C61">
        <v>-4.6278216343259881</v>
      </c>
      <c r="D61">
        <v>120.9671447015165</v>
      </c>
      <c r="E61">
        <v>17.897850482391739</v>
      </c>
      <c r="F61">
        <v>47.371989411360907</v>
      </c>
      <c r="G61">
        <v>-17.371819133118048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9.078617094738112</v>
      </c>
      <c r="C62">
        <v>-5.9685224544240976</v>
      </c>
      <c r="D62">
        <v>122.2574572129466</v>
      </c>
      <c r="E62">
        <v>23.617446791014409</v>
      </c>
      <c r="F62">
        <v>45.743818162773572</v>
      </c>
      <c r="G62">
        <v>-1.421783564503583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9.4887214601515222</v>
      </c>
      <c r="C63">
        <v>-6.5535727188858024</v>
      </c>
      <c r="D63">
        <v>123.79203743912301</v>
      </c>
      <c r="E63">
        <v>32.127482141306487</v>
      </c>
      <c r="F63">
        <v>41.031996345725688</v>
      </c>
      <c r="G63">
        <v>3.6362299780616447E-2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5.3416502168698861</v>
      </c>
      <c r="C64">
        <v>-4.0422845330575221</v>
      </c>
      <c r="D64">
        <v>125.11634134507651</v>
      </c>
      <c r="E64">
        <v>37.284811741846873</v>
      </c>
      <c r="F64">
        <v>38.148992417693599</v>
      </c>
      <c r="G64">
        <v>18.389968277020859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-1.800535830169016</v>
      </c>
      <c r="C65">
        <v>4.2538042456147833</v>
      </c>
      <c r="D65">
        <v>125.89627131256169</v>
      </c>
      <c r="E65">
        <v>42.219650755737632</v>
      </c>
      <c r="F65">
        <v>33.905772541151983</v>
      </c>
      <c r="G65">
        <v>20.753858142435909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-7.0771928630388974</v>
      </c>
      <c r="C66">
        <v>11.16755846693737</v>
      </c>
      <c r="D66">
        <v>128.33920811208191</v>
      </c>
      <c r="E66">
        <v>47.150256934436626</v>
      </c>
      <c r="F66">
        <v>28.59023656348441</v>
      </c>
      <c r="G66">
        <v>9.8527066070423768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-12.46861787597844</v>
      </c>
      <c r="C67">
        <v>-0.78452774928247404</v>
      </c>
      <c r="D67">
        <v>135.42000405076499</v>
      </c>
      <c r="E67">
        <v>4.1202021970872211</v>
      </c>
      <c r="F67">
        <v>48.856955985934718</v>
      </c>
      <c r="G67">
        <v>-5.1514615397182064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-5.4005450164627344</v>
      </c>
      <c r="C68">
        <v>-1.526201570900362</v>
      </c>
      <c r="D68">
        <v>135.43430064278431</v>
      </c>
      <c r="E68">
        <v>10.71884954553828</v>
      </c>
      <c r="F68">
        <v>46.926994335610878</v>
      </c>
      <c r="G68">
        <v>-14.758144920272819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4.6282488673061044</v>
      </c>
      <c r="C69">
        <v>-4.0500449988916651</v>
      </c>
      <c r="D69">
        <v>135.267417367625</v>
      </c>
      <c r="E69">
        <v>17.446992085493449</v>
      </c>
      <c r="F69">
        <v>46.229712940770042</v>
      </c>
      <c r="G69">
        <v>-12.88773877398982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9.4635012298098058</v>
      </c>
      <c r="C70">
        <v>-6.6932590275559667</v>
      </c>
      <c r="D70">
        <v>138.5934837807354</v>
      </c>
      <c r="E70">
        <v>23.846824682711951</v>
      </c>
      <c r="F70">
        <v>45.133152889726517</v>
      </c>
      <c r="G70">
        <v>-2.6257814516895182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9.8788067515540661</v>
      </c>
      <c r="C71">
        <v>-6.6886381572006677</v>
      </c>
      <c r="D71">
        <v>140.16016841347661</v>
      </c>
      <c r="E71">
        <v>30.412615289816049</v>
      </c>
      <c r="F71">
        <v>39.106468674112563</v>
      </c>
      <c r="G71">
        <v>2.0984198893433179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5.8437849503865653</v>
      </c>
      <c r="C72">
        <v>-4.475096728044397</v>
      </c>
      <c r="D72">
        <v>139.76139989420821</v>
      </c>
      <c r="E72">
        <v>35.457180766985019</v>
      </c>
      <c r="F72">
        <v>35.946718943389122</v>
      </c>
      <c r="G72">
        <v>13.883489663232011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-1.472525484740695</v>
      </c>
      <c r="C73">
        <v>2.7168046449003178</v>
      </c>
      <c r="D73">
        <v>143.11038013465429</v>
      </c>
      <c r="E73">
        <v>39.298409484445678</v>
      </c>
      <c r="F73">
        <v>30.374348159495291</v>
      </c>
      <c r="G73">
        <v>16.687798071009212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-6.1646847771846742</v>
      </c>
      <c r="C74">
        <v>8.4447545934183754</v>
      </c>
      <c r="D74">
        <v>146.39960253655539</v>
      </c>
      <c r="E74">
        <v>45.573797038793742</v>
      </c>
      <c r="F74">
        <v>25.853428057261539</v>
      </c>
      <c r="G74">
        <v>6.8931188074968386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-10.3668919738724</v>
      </c>
      <c r="C75">
        <v>9.9927750702645229E-2</v>
      </c>
      <c r="D75">
        <v>150.99310437649069</v>
      </c>
      <c r="E75">
        <v>3.102027523047084</v>
      </c>
      <c r="F75">
        <v>44.443721694063278</v>
      </c>
      <c r="G75">
        <v>-4.0987345685557228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-4.7560016264707938</v>
      </c>
      <c r="C76">
        <v>-0.35748149160742398</v>
      </c>
      <c r="D76">
        <v>150.881753294882</v>
      </c>
      <c r="E76">
        <v>8.3632972461050255</v>
      </c>
      <c r="F76">
        <v>41.086529977013633</v>
      </c>
      <c r="G76">
        <v>-11.30672043576789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2.7517665964220792</v>
      </c>
      <c r="C77">
        <v>-2.393466945238488</v>
      </c>
      <c r="D77">
        <v>151.4160190137417</v>
      </c>
      <c r="E77">
        <v>13.78874972570434</v>
      </c>
      <c r="F77">
        <v>40.632741147109208</v>
      </c>
      <c r="G77">
        <v>-11.999230538800481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8.5668480977502295</v>
      </c>
      <c r="C78">
        <v>-4.8800394910086524</v>
      </c>
      <c r="D78">
        <v>150.74152673809849</v>
      </c>
      <c r="E78">
        <v>20.295811991656411</v>
      </c>
      <c r="F78">
        <v>42.844812657530497</v>
      </c>
      <c r="G78">
        <v>-6.8935986154627988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10.54569038779691</v>
      </c>
      <c r="C79">
        <v>-6.2942991597828239</v>
      </c>
      <c r="D79">
        <v>151.66185359758211</v>
      </c>
      <c r="E79">
        <v>25.90907844894036</v>
      </c>
      <c r="F79">
        <v>40.264602643070013</v>
      </c>
      <c r="G79">
        <v>-0.27210776660039793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8.6669076174956299</v>
      </c>
      <c r="C80">
        <v>-6.0032987528105677</v>
      </c>
      <c r="D80">
        <v>153.59739357459799</v>
      </c>
      <c r="E80">
        <v>28.929003875143689</v>
      </c>
      <c r="F80">
        <v>34.192019243398548</v>
      </c>
      <c r="G80">
        <v>7.1653505262139703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3.6411137925938988</v>
      </c>
      <c r="C81">
        <v>-2.725301421851408</v>
      </c>
      <c r="D81">
        <v>155.87454797599329</v>
      </c>
      <c r="E81">
        <v>30.916201111870471</v>
      </c>
      <c r="F81">
        <v>28.928315544087951</v>
      </c>
      <c r="G81">
        <v>13.95113679942353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-1.685732406324663</v>
      </c>
      <c r="C82">
        <v>2.614067817631085</v>
      </c>
      <c r="D82">
        <v>159.71636412224879</v>
      </c>
      <c r="E82">
        <v>33.254942679036439</v>
      </c>
      <c r="F82">
        <v>24.28115813598275</v>
      </c>
      <c r="G82">
        <v>13.12486356508904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-5.3239180178595449</v>
      </c>
      <c r="C83">
        <v>6.6224910060901117</v>
      </c>
      <c r="D83">
        <v>163.01312956481431</v>
      </c>
      <c r="E83">
        <v>42.135528952620241</v>
      </c>
      <c r="F83">
        <v>23.122271646704331</v>
      </c>
      <c r="G83">
        <v>5.4895043579602287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-6.1148383413383041</v>
      </c>
      <c r="C84">
        <v>-1.0356450228087211</v>
      </c>
      <c r="D84">
        <v>155.8639495827729</v>
      </c>
      <c r="E84">
        <v>1.6694705300523729</v>
      </c>
      <c r="F84">
        <v>11.153759604465771</v>
      </c>
      <c r="G84">
        <v>-2.2316773029154389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-1.9883911749727541</v>
      </c>
      <c r="C85">
        <v>-1.75464662168874</v>
      </c>
      <c r="D85">
        <v>160.3973467851429</v>
      </c>
      <c r="E85">
        <v>4.974906091498541</v>
      </c>
      <c r="F85">
        <v>9.7528067220060617</v>
      </c>
      <c r="G85">
        <v>-4.2199598363020954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2.0399488366747951</v>
      </c>
      <c r="C86">
        <v>-2.8568164421150768</v>
      </c>
      <c r="D86">
        <v>162.65309046891511</v>
      </c>
      <c r="E86">
        <v>11.17546111828751</v>
      </c>
      <c r="F86">
        <v>23.441877850092869</v>
      </c>
      <c r="G86">
        <v>-6.3993894092013992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7.2168049529486886</v>
      </c>
      <c r="C87">
        <v>-5.1585398892656427</v>
      </c>
      <c r="D87">
        <v>161.7728569106942</v>
      </c>
      <c r="E87">
        <v>19.489437406108809</v>
      </c>
      <c r="F87">
        <v>37.676651929951618</v>
      </c>
      <c r="G87">
        <v>-6.6858675701138841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10.11333112739784</v>
      </c>
      <c r="C88">
        <v>-6.1921156688970482</v>
      </c>
      <c r="D88">
        <v>162.42775214628631</v>
      </c>
      <c r="E88">
        <v>23.74027000298728</v>
      </c>
      <c r="F88">
        <v>36.791753902416772</v>
      </c>
      <c r="G88">
        <v>0.1005761360759552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8.1425743297578013</v>
      </c>
      <c r="C89">
        <v>-3.649654314172702</v>
      </c>
      <c r="D89">
        <v>164.85118392689881</v>
      </c>
      <c r="E89">
        <v>20.12642840884179</v>
      </c>
      <c r="F89">
        <v>25.433085834978609</v>
      </c>
      <c r="G89">
        <v>7.7751053886195267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3.4829933841979228</v>
      </c>
      <c r="C90">
        <v>6.4880693831906727E-2</v>
      </c>
      <c r="D90">
        <v>168.5608017491119</v>
      </c>
      <c r="E90">
        <v>6.7252719202895426</v>
      </c>
      <c r="F90">
        <v>8.8940875308873775</v>
      </c>
      <c r="G90">
        <v>8.5361192243487327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0.39231406554970338</v>
      </c>
      <c r="C91">
        <v>2.744822377784736</v>
      </c>
      <c r="D91">
        <v>169.21581602461171</v>
      </c>
      <c r="E91">
        <v>-2.4550077654047122</v>
      </c>
      <c r="F91">
        <v>-0.74151135902025178</v>
      </c>
      <c r="G91">
        <v>6.4349594207947476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-2.1222051935773631</v>
      </c>
      <c r="C92">
        <v>4.9488510767121454</v>
      </c>
      <c r="D92">
        <v>167.7978784248142</v>
      </c>
      <c r="E92">
        <v>6.70205404500852</v>
      </c>
      <c r="F92">
        <v>2.0755716142311762</v>
      </c>
      <c r="G92">
        <v>3.9625912570153892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-6.1380137246449289</v>
      </c>
      <c r="C93">
        <v>-0.49850409502503329</v>
      </c>
      <c r="D93">
        <v>155.89972313774129</v>
      </c>
      <c r="E93">
        <v>1.432006334726674</v>
      </c>
      <c r="F93">
        <v>11.39976191632088</v>
      </c>
      <c r="G93">
        <v>-1.776150375806937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-2.6989484459229152</v>
      </c>
      <c r="C94">
        <v>-1.5049005212404929</v>
      </c>
      <c r="D94">
        <v>156.68383993863799</v>
      </c>
      <c r="E94">
        <v>6.3916695130286518</v>
      </c>
      <c r="F94">
        <v>21.11044669453478</v>
      </c>
      <c r="G94">
        <v>-6.4436511144104864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2.4003485772233808</v>
      </c>
      <c r="C95">
        <v>-2.8227507948010322</v>
      </c>
      <c r="D95">
        <v>158.7565518196385</v>
      </c>
      <c r="E95">
        <v>12.488587462636749</v>
      </c>
      <c r="F95">
        <v>30.32443933326957</v>
      </c>
      <c r="G95">
        <v>-8.0915625481810078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7.6999016178534569</v>
      </c>
      <c r="C96">
        <v>-5.3501418659421844</v>
      </c>
      <c r="D96">
        <v>161.38408057260571</v>
      </c>
      <c r="E96">
        <v>19.908054777695089</v>
      </c>
      <c r="F96">
        <v>37.373404245959136</v>
      </c>
      <c r="G96">
        <v>-5.7368811995009139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9.8679635871084166</v>
      </c>
      <c r="C97">
        <v>-6.0316279707505016</v>
      </c>
      <c r="D97">
        <v>162.80374797751551</v>
      </c>
      <c r="E97">
        <v>23.223721485486859</v>
      </c>
      <c r="F97">
        <v>36.052282341403838</v>
      </c>
      <c r="G97">
        <v>0.20721000933667649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8.404302495803563</v>
      </c>
      <c r="C98">
        <v>-4.2086085620656677</v>
      </c>
      <c r="D98">
        <v>164.21018196739081</v>
      </c>
      <c r="E98">
        <v>20.737974205080029</v>
      </c>
      <c r="F98">
        <v>27.015704841380369</v>
      </c>
      <c r="G98">
        <v>6.7434934812129486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3.741392692799677</v>
      </c>
      <c r="C99">
        <v>-0.93369463115884466</v>
      </c>
      <c r="D99">
        <v>164.73702325598569</v>
      </c>
      <c r="E99">
        <v>15.63758760329134</v>
      </c>
      <c r="F99">
        <v>16.470298007636771</v>
      </c>
      <c r="G99">
        <v>9.8907930622505713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-0.1034137852264158</v>
      </c>
      <c r="C100">
        <v>2.472322584863655</v>
      </c>
      <c r="D100">
        <v>165.53409226235499</v>
      </c>
      <c r="E100">
        <v>11.28305031623627</v>
      </c>
      <c r="F100">
        <v>8.9453131484318469</v>
      </c>
      <c r="G100">
        <v>8.506440820114511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-2.3949737431637299</v>
      </c>
      <c r="C101">
        <v>4.7081902923882284</v>
      </c>
      <c r="D101">
        <v>168.2062470588892</v>
      </c>
      <c r="E101">
        <v>9.1949817084002206</v>
      </c>
      <c r="F101">
        <v>3.152271420969571</v>
      </c>
      <c r="G101">
        <v>3.3417874442657882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-1.081794688580682</v>
      </c>
      <c r="C102">
        <v>2.3391656062190038</v>
      </c>
      <c r="D102">
        <v>5.8055446957674359</v>
      </c>
      <c r="E102">
        <v>11.282862967105659</v>
      </c>
      <c r="F102">
        <v>3.6837113136712412</v>
      </c>
      <c r="G102">
        <v>-1.858955865872393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-0.52149806624296491</v>
      </c>
      <c r="C103">
        <v>1.840853146886716</v>
      </c>
      <c r="D103">
        <v>5.8876579368097683</v>
      </c>
      <c r="E103">
        <v>10.81804699467409</v>
      </c>
      <c r="F103">
        <v>0.51344930876236483</v>
      </c>
      <c r="G103">
        <v>-0.12892234408417391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0.82078077988525366</v>
      </c>
      <c r="C104">
        <v>1.8670352247027939</v>
      </c>
      <c r="D104">
        <v>5.8617953385624411</v>
      </c>
      <c r="E104">
        <v>12.299166039777759</v>
      </c>
      <c r="F104">
        <v>-0.65748822922818173</v>
      </c>
      <c r="G104">
        <v>4.6428033693871447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1.6834898526223561</v>
      </c>
      <c r="C105">
        <v>2.6080198063698572</v>
      </c>
      <c r="D105">
        <v>5.7890145415850753</v>
      </c>
      <c r="E105">
        <v>12.442996364919489</v>
      </c>
      <c r="F105">
        <v>-3.187437122094293</v>
      </c>
      <c r="G105">
        <v>3.8600839003890819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-1.5471410437900479</v>
      </c>
      <c r="C106">
        <v>2.020304164439541</v>
      </c>
      <c r="D106">
        <v>9.3624735887203361</v>
      </c>
      <c r="E106">
        <v>14.498266189869611</v>
      </c>
      <c r="F106">
        <v>3.6956362955512581</v>
      </c>
      <c r="G106">
        <v>-2.200908522307254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-0.96845011533837178</v>
      </c>
      <c r="C107">
        <v>0.9877109913763118</v>
      </c>
      <c r="D107">
        <v>9.748428204032443</v>
      </c>
      <c r="E107">
        <v>15.95485037038139</v>
      </c>
      <c r="F107">
        <v>0.72356959174175384</v>
      </c>
      <c r="G107">
        <v>-1.478473344131737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0.59829946372205578</v>
      </c>
      <c r="C108">
        <v>1.14666836883928</v>
      </c>
      <c r="D108">
        <v>9.9264262150157059</v>
      </c>
      <c r="E108">
        <v>15.43149998986244</v>
      </c>
      <c r="F108">
        <v>-1.5867250637559991</v>
      </c>
      <c r="G108">
        <v>6.0012271389705161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1.757113596363912</v>
      </c>
      <c r="C109">
        <v>2.503237529835876</v>
      </c>
      <c r="D109">
        <v>9.5509884550145401</v>
      </c>
      <c r="E109">
        <v>14.243870744454879</v>
      </c>
      <c r="F109">
        <v>-4.5474264817253651</v>
      </c>
      <c r="G109">
        <v>4.9548743445783749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-1.951020733947525</v>
      </c>
      <c r="C110">
        <v>2.3140944398612149</v>
      </c>
      <c r="D110">
        <v>15.66907025748236</v>
      </c>
      <c r="E110">
        <v>20.67434551807839</v>
      </c>
      <c r="F110">
        <v>7.1159373800349526</v>
      </c>
      <c r="G110">
        <v>-6.2722611334795193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-0.35336332466775339</v>
      </c>
      <c r="C111">
        <v>-0.75493080560006565</v>
      </c>
      <c r="D111">
        <v>15.78435479309605</v>
      </c>
      <c r="E111">
        <v>22.467570125850859</v>
      </c>
      <c r="F111">
        <v>1.1897466756312469</v>
      </c>
      <c r="G111">
        <v>0.69064902351319568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0.31113529154505393</v>
      </c>
      <c r="C112">
        <v>-0.66254689580765624</v>
      </c>
      <c r="D112">
        <v>16.03923423243155</v>
      </c>
      <c r="E112">
        <v>22.348145905285829</v>
      </c>
      <c r="F112">
        <v>-2.4185612541131798</v>
      </c>
      <c r="G112">
        <v>4.1631662248712544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2.1035150231598849</v>
      </c>
      <c r="C113">
        <v>3.0387418314926631</v>
      </c>
      <c r="D113">
        <v>16.16759440543461</v>
      </c>
      <c r="E113">
        <v>21.042014094637651</v>
      </c>
      <c r="F113">
        <v>-8.7662673005469944</v>
      </c>
      <c r="G113">
        <v>8.7654823728886289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-1.3155278679170019</v>
      </c>
      <c r="C114">
        <v>2.876451370718752</v>
      </c>
      <c r="D114">
        <v>22.90365852075583</v>
      </c>
      <c r="E114">
        <v>26.365450348701511</v>
      </c>
      <c r="F114">
        <v>9.333305496971537</v>
      </c>
      <c r="G114">
        <v>-12.42368301115769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-0.68231731505270898</v>
      </c>
      <c r="C115">
        <v>-0.88094287190089693</v>
      </c>
      <c r="D115">
        <v>23.695901414132369</v>
      </c>
      <c r="E115">
        <v>27.243135201290801</v>
      </c>
      <c r="F115">
        <v>5.0596543624195407</v>
      </c>
      <c r="G115">
        <v>-6.379542734486698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5.5766148465645794E-3</v>
      </c>
      <c r="C116">
        <v>-1.9207128407858931</v>
      </c>
      <c r="D116">
        <v>23.945743336480881</v>
      </c>
      <c r="E116">
        <v>27.843190217256581</v>
      </c>
      <c r="F116">
        <v>-0.53804578516589219</v>
      </c>
      <c r="G116">
        <v>2.4738576115989561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1.1812332971836741</v>
      </c>
      <c r="C117">
        <v>-0.33815807934531972</v>
      </c>
      <c r="D117">
        <v>24.194692693852929</v>
      </c>
      <c r="E117">
        <v>28.00638554329133</v>
      </c>
      <c r="F117">
        <v>-6.5695220705241848</v>
      </c>
      <c r="G117">
        <v>9.9229554170051486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2.1018431320320849</v>
      </c>
      <c r="C118">
        <v>3.6261030967603229</v>
      </c>
      <c r="D118">
        <v>23.690366039762448</v>
      </c>
      <c r="E118">
        <v>26.786094591066711</v>
      </c>
      <c r="F118">
        <v>-10.63916281857972</v>
      </c>
      <c r="G118">
        <v>15.218478562209651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-2.8677617933389858</v>
      </c>
      <c r="C119">
        <v>5.2158076690806361</v>
      </c>
      <c r="D119">
        <v>34.317176538779577</v>
      </c>
      <c r="E119">
        <v>31.385288190916409</v>
      </c>
      <c r="F119">
        <v>11.44067240499245</v>
      </c>
      <c r="G119">
        <v>-9.7843642141667946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-0.91305396080026879</v>
      </c>
      <c r="C120">
        <v>-0.20214967551481811</v>
      </c>
      <c r="D120">
        <v>34.736815622271394</v>
      </c>
      <c r="E120">
        <v>33.370330792851263</v>
      </c>
      <c r="F120">
        <v>5.5756070514368297</v>
      </c>
      <c r="G120">
        <v>-10.166977844772759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0.59596753083274989</v>
      </c>
      <c r="C121">
        <v>-3.0345263537755649</v>
      </c>
      <c r="D121">
        <v>36.896783581684907</v>
      </c>
      <c r="E121">
        <v>34.718352188607028</v>
      </c>
      <c r="F121">
        <v>-0.74664323857979331</v>
      </c>
      <c r="G121">
        <v>1.9090898167482711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2.0626921382491039</v>
      </c>
      <c r="C122">
        <v>0.13248649110687699</v>
      </c>
      <c r="D122">
        <v>35.489098039232587</v>
      </c>
      <c r="E122">
        <v>33.315152464235332</v>
      </c>
      <c r="F122">
        <v>-7.1943868133189319</v>
      </c>
      <c r="G122">
        <v>13.19693153247403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4.1549587071476042</v>
      </c>
      <c r="C123">
        <v>5.8028812545003943</v>
      </c>
      <c r="D123">
        <v>35.691966879125367</v>
      </c>
      <c r="E123">
        <v>32.239849621280392</v>
      </c>
      <c r="F123">
        <v>-13.341642148782141</v>
      </c>
      <c r="G123">
        <v>11.589069633603181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-4.6809815605691947</v>
      </c>
      <c r="C124">
        <v>9.7019806033387059</v>
      </c>
      <c r="D124">
        <v>44.493595076817208</v>
      </c>
      <c r="E124">
        <v>36.334305034959563</v>
      </c>
      <c r="F124">
        <v>15.0476999054657</v>
      </c>
      <c r="G124">
        <v>-10.66025801946931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-1.6698150534160181</v>
      </c>
      <c r="C125">
        <v>2.421147144748105</v>
      </c>
      <c r="D125">
        <v>45.383447567194942</v>
      </c>
      <c r="E125">
        <v>38.12980245957641</v>
      </c>
      <c r="F125">
        <v>8.630963613186184</v>
      </c>
      <c r="G125">
        <v>-19.663795619069251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0.67573028895654197</v>
      </c>
      <c r="C126">
        <v>-4.0371316744851802</v>
      </c>
      <c r="D126">
        <v>46.432058608277707</v>
      </c>
      <c r="E126">
        <v>40.124058801954682</v>
      </c>
      <c r="F126">
        <v>2.7815427215021979</v>
      </c>
      <c r="G126">
        <v>-5.5259770593266522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1.6757237688046001</v>
      </c>
      <c r="C127">
        <v>-3.9817113282143972</v>
      </c>
      <c r="D127">
        <v>47.006953409609643</v>
      </c>
      <c r="E127">
        <v>39.311704613052648</v>
      </c>
      <c r="F127">
        <v>-4.7409944611517956</v>
      </c>
      <c r="G127">
        <v>8.7223763096615805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3.4031382594109791</v>
      </c>
      <c r="C128">
        <v>2.8676292747592571</v>
      </c>
      <c r="D128">
        <v>46.756901943379489</v>
      </c>
      <c r="E128">
        <v>39.424758412299333</v>
      </c>
      <c r="F128">
        <v>-11.064179543325629</v>
      </c>
      <c r="G128">
        <v>21.325959368230571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6.5421857983843594</v>
      </c>
      <c r="C129">
        <v>9.9925854920859649</v>
      </c>
      <c r="D129">
        <v>46.687424569916828</v>
      </c>
      <c r="E129">
        <v>37.987975571683407</v>
      </c>
      <c r="F129">
        <v>-17.87054356669902</v>
      </c>
      <c r="G129">
        <v>11.67357898311386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-6.2873098918933472</v>
      </c>
      <c r="C130">
        <v>12.78585094271002</v>
      </c>
      <c r="D130">
        <v>61.12606147693446</v>
      </c>
      <c r="E130">
        <v>41.387223611847517</v>
      </c>
      <c r="F130">
        <v>16.831803017465901</v>
      </c>
      <c r="G130">
        <v>-12.63370749535617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-3.064548287557753</v>
      </c>
      <c r="C131">
        <v>5.1136577549112694</v>
      </c>
      <c r="D131">
        <v>61.875692180277497</v>
      </c>
      <c r="E131">
        <v>43.098826499787542</v>
      </c>
      <c r="F131">
        <v>11.09894550398133</v>
      </c>
      <c r="G131">
        <v>-22.356332088975769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-0.1511350254756911</v>
      </c>
      <c r="C132">
        <v>-3.3304623319886608</v>
      </c>
      <c r="D132">
        <v>62.599301545427103</v>
      </c>
      <c r="E132">
        <v>44.993375017516087</v>
      </c>
      <c r="F132">
        <v>5.1165327528203077</v>
      </c>
      <c r="G132">
        <v>-12.767436592496569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1.224100848407653</v>
      </c>
      <c r="C133">
        <v>-6.2537794499023036</v>
      </c>
      <c r="D133">
        <v>63.556611917995397</v>
      </c>
      <c r="E133">
        <v>45.632178081266623</v>
      </c>
      <c r="F133">
        <v>-1.282289080570427</v>
      </c>
      <c r="G133">
        <v>1.380105447084448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2.363480010358221</v>
      </c>
      <c r="C134">
        <v>-3.1645028756625462</v>
      </c>
      <c r="D134">
        <v>63.833127137160027</v>
      </c>
      <c r="E134">
        <v>45.428070919064879</v>
      </c>
      <c r="F134">
        <v>-8.0131206652082891</v>
      </c>
      <c r="G134">
        <v>14.9625440294421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4.8667219393897607</v>
      </c>
      <c r="C135">
        <v>5.2911057073213863</v>
      </c>
      <c r="D135">
        <v>64.280375485857206</v>
      </c>
      <c r="E135">
        <v>45.454807832303104</v>
      </c>
      <c r="F135">
        <v>-14.661299754378611</v>
      </c>
      <c r="G135">
        <v>23.7289078168799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7.9479171290567612</v>
      </c>
      <c r="C136">
        <v>12.830814886976929</v>
      </c>
      <c r="D136">
        <v>64.66564858736983</v>
      </c>
      <c r="E136">
        <v>44.14801223312223</v>
      </c>
      <c r="F136">
        <v>-20.896994318734219</v>
      </c>
      <c r="G136">
        <v>13.87811011765565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-7.4440539673399257</v>
      </c>
      <c r="C137">
        <v>15.01457422068002</v>
      </c>
      <c r="D137">
        <v>77.41552089288318</v>
      </c>
      <c r="E137">
        <v>44.752208347553349</v>
      </c>
      <c r="F137">
        <v>19.197763595430679</v>
      </c>
      <c r="G137">
        <v>-9.9648948450870165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-3.467818315520621</v>
      </c>
      <c r="C138">
        <v>5.7969468777489768</v>
      </c>
      <c r="D138">
        <v>78.302402943544436</v>
      </c>
      <c r="E138">
        <v>47.126222478771368</v>
      </c>
      <c r="F138">
        <v>12.355477280171</v>
      </c>
      <c r="G138">
        <v>-22.834937258052641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-0.2209044779535673</v>
      </c>
      <c r="C139">
        <v>-4.2617629947342781</v>
      </c>
      <c r="D139">
        <v>78.734754410283841</v>
      </c>
      <c r="E139">
        <v>48.86130178282562</v>
      </c>
      <c r="F139">
        <v>5.6623494080418491</v>
      </c>
      <c r="G139">
        <v>-14.09725962858202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1.141543445470808</v>
      </c>
      <c r="C140">
        <v>-7.8480329872214618</v>
      </c>
      <c r="D140">
        <v>79.703806642986621</v>
      </c>
      <c r="E140">
        <v>49.874423999374841</v>
      </c>
      <c r="F140">
        <v>-1.6681267931706281</v>
      </c>
      <c r="G140">
        <v>1.1212580280823099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2.2083084635588501</v>
      </c>
      <c r="C141">
        <v>-4.1833315560915896</v>
      </c>
      <c r="D141">
        <v>80.545662478044548</v>
      </c>
      <c r="E141">
        <v>49.969631313861221</v>
      </c>
      <c r="F141">
        <v>-9.4785327704803528</v>
      </c>
      <c r="G141">
        <v>15.76914820637913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4.9460639161424442</v>
      </c>
      <c r="C142">
        <v>5.7125637173984538</v>
      </c>
      <c r="D142">
        <v>81.901488966156236</v>
      </c>
      <c r="E142">
        <v>50.170475267836721</v>
      </c>
      <c r="F142">
        <v>-16.945367807300389</v>
      </c>
      <c r="G142">
        <v>24.111722658672971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8.6404373285177414</v>
      </c>
      <c r="C143">
        <v>14.70094525493773</v>
      </c>
      <c r="D143">
        <v>82.846527717264735</v>
      </c>
      <c r="E143">
        <v>48.447579049174053</v>
      </c>
      <c r="F143">
        <v>-24.660961323067671</v>
      </c>
      <c r="G143">
        <v>11.05978987028695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-7.8398775334035129</v>
      </c>
      <c r="C144">
        <v>15.16457218169921</v>
      </c>
      <c r="D144">
        <v>93.672651284449145</v>
      </c>
      <c r="E144">
        <v>48.043253523940642</v>
      </c>
      <c r="F144">
        <v>20.50995594982647</v>
      </c>
      <c r="G144">
        <v>-9.5791443585919449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-3.73458883560646</v>
      </c>
      <c r="C145">
        <v>5.7019097003731103</v>
      </c>
      <c r="D145">
        <v>94.262219226326877</v>
      </c>
      <c r="E145">
        <v>50.378565395993519</v>
      </c>
      <c r="F145">
        <v>13.472545269844121</v>
      </c>
      <c r="G145">
        <v>-22.344682496330229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-0.34121915350640147</v>
      </c>
      <c r="C146">
        <v>-5.4335532901202184</v>
      </c>
      <c r="D146">
        <v>95.206230938565852</v>
      </c>
      <c r="E146">
        <v>52.122542514674087</v>
      </c>
      <c r="F146">
        <v>6.1368458296244519</v>
      </c>
      <c r="G146">
        <v>-14.551001232464809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0.96296611820624856</v>
      </c>
      <c r="C147">
        <v>-9.4638052349749149</v>
      </c>
      <c r="D147">
        <v>96.35647429956127</v>
      </c>
      <c r="E147">
        <v>53.460412101984858</v>
      </c>
      <c r="F147">
        <v>-2.1234552669864342</v>
      </c>
      <c r="G147">
        <v>0.94231934444900634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1.8879560018210479</v>
      </c>
      <c r="C148">
        <v>-5.4366022670377134</v>
      </c>
      <c r="D148">
        <v>97.738745581158526</v>
      </c>
      <c r="E148">
        <v>53.667082262127458</v>
      </c>
      <c r="F148">
        <v>-10.92557557539442</v>
      </c>
      <c r="G148">
        <v>15.891121705882449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4.7816802794549487</v>
      </c>
      <c r="C149">
        <v>5.4091751333463192</v>
      </c>
      <c r="D149">
        <v>99.263691699824932</v>
      </c>
      <c r="E149">
        <v>53.924220378117617</v>
      </c>
      <c r="F149">
        <v>-18.98380876804076</v>
      </c>
      <c r="G149">
        <v>23.578126927885702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8.4243286725821402</v>
      </c>
      <c r="C150">
        <v>14.636301966141691</v>
      </c>
      <c r="D150">
        <v>101.13393130076921</v>
      </c>
      <c r="E150">
        <v>52.576707200387013</v>
      </c>
      <c r="F150">
        <v>-27.17574611957431</v>
      </c>
      <c r="G150">
        <v>10.563204413529339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-7.5920018087116556</v>
      </c>
      <c r="C151">
        <v>13.80914272274708</v>
      </c>
      <c r="D151">
        <v>109.96878518613811</v>
      </c>
      <c r="E151">
        <v>50.34049685660446</v>
      </c>
      <c r="F151">
        <v>21.502777810526371</v>
      </c>
      <c r="G151">
        <v>-8.3577073937464821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-4.0340803407389094</v>
      </c>
      <c r="C152">
        <v>5.9951433801030856</v>
      </c>
      <c r="D152">
        <v>112.30989269933831</v>
      </c>
      <c r="E152">
        <v>53.306569085353303</v>
      </c>
      <c r="F152">
        <v>15.32059163067605</v>
      </c>
      <c r="G152">
        <v>-20.44316986324128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-0.42591627785705849</v>
      </c>
      <c r="C153">
        <v>-5.4265006253745716</v>
      </c>
      <c r="D153">
        <v>115.1531314153972</v>
      </c>
      <c r="E153">
        <v>55.455800197333083</v>
      </c>
      <c r="F153">
        <v>8.5864067132211641</v>
      </c>
      <c r="G153">
        <v>-18.54854830075806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0.66732756976122332</v>
      </c>
      <c r="C154">
        <v>-11.436601972034669</v>
      </c>
      <c r="D154">
        <v>116.1616926443385</v>
      </c>
      <c r="E154">
        <v>57.972113667720222</v>
      </c>
      <c r="F154">
        <v>1.853463956979523</v>
      </c>
      <c r="G154">
        <v>-2.6602132943687842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0.81390879069491484</v>
      </c>
      <c r="C155">
        <v>-11.273527328571801</v>
      </c>
      <c r="D155">
        <v>117.7556243674462</v>
      </c>
      <c r="E155">
        <v>57.795267721381897</v>
      </c>
      <c r="F155">
        <v>-7.3207682745376124</v>
      </c>
      <c r="G155">
        <v>4.2959427902761886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1.099256716903855</v>
      </c>
      <c r="C156">
        <v>-5.5341516443976548</v>
      </c>
      <c r="D156">
        <v>119.5354216866925</v>
      </c>
      <c r="E156">
        <v>57.808861114690338</v>
      </c>
      <c r="F156">
        <v>-14.729226889582799</v>
      </c>
      <c r="G156">
        <v>19.676535289915911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4.1631306157409123</v>
      </c>
      <c r="C157">
        <v>5.6168983034681963</v>
      </c>
      <c r="D157">
        <v>119.561055566942</v>
      </c>
      <c r="E157">
        <v>57.159638913139389</v>
      </c>
      <c r="F157">
        <v>-21.987757415973409</v>
      </c>
      <c r="G157">
        <v>21.76743813606215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7.2312523530286539</v>
      </c>
      <c r="C158">
        <v>13.242932399008151</v>
      </c>
      <c r="D158">
        <v>119.7951038112051</v>
      </c>
      <c r="E158">
        <v>55.326016012075847</v>
      </c>
      <c r="F158">
        <v>-29.254566124271619</v>
      </c>
      <c r="G158">
        <v>9.4113633483433077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-6.9764249157257003</v>
      </c>
      <c r="C159">
        <v>11.05151063239833</v>
      </c>
      <c r="D159">
        <v>130.75109683829109</v>
      </c>
      <c r="E159">
        <v>52.842383683492393</v>
      </c>
      <c r="F159">
        <v>21.692288173589599</v>
      </c>
      <c r="G159">
        <v>-8.0770469435576988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-3.8294323367196168</v>
      </c>
      <c r="C160">
        <v>2.9209537724303658</v>
      </c>
      <c r="D160">
        <v>132.02397123941779</v>
      </c>
      <c r="E160">
        <v>57.117112148955897</v>
      </c>
      <c r="F160">
        <v>15.457759663151309</v>
      </c>
      <c r="G160">
        <v>-18.775357907532889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-0.90514837526876357</v>
      </c>
      <c r="C161">
        <v>-7.7263354149104391</v>
      </c>
      <c r="D161">
        <v>134.66177562054611</v>
      </c>
      <c r="E161">
        <v>59.531550841125892</v>
      </c>
      <c r="F161">
        <v>8.9684026873873286</v>
      </c>
      <c r="G161">
        <v>-17.003837416547132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0.39289107520824867</v>
      </c>
      <c r="C162">
        <v>-13.51065357646643</v>
      </c>
      <c r="D162">
        <v>136.6168447885031</v>
      </c>
      <c r="E162">
        <v>61.575881612050082</v>
      </c>
      <c r="F162">
        <v>2.200144305580114</v>
      </c>
      <c r="G162">
        <v>-1.6620783332881579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-5.092619232894887E-2</v>
      </c>
      <c r="C163">
        <v>-13.281380834092779</v>
      </c>
      <c r="D163">
        <v>138.66700246445001</v>
      </c>
      <c r="E163">
        <v>62.117282922776567</v>
      </c>
      <c r="F163">
        <v>-8.584931036425683</v>
      </c>
      <c r="G163">
        <v>3.081251351280224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-0.53786609123866436</v>
      </c>
      <c r="C164">
        <v>-7.5524003755833871</v>
      </c>
      <c r="D164">
        <v>140.222547390534</v>
      </c>
      <c r="E164">
        <v>62.127696858193893</v>
      </c>
      <c r="F164">
        <v>-16.049505165120241</v>
      </c>
      <c r="G164">
        <v>18.469908295815632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2.4891207927200272</v>
      </c>
      <c r="C165">
        <v>2.8921204594762342</v>
      </c>
      <c r="D165">
        <v>141.06873506134369</v>
      </c>
      <c r="E165">
        <v>60.537891786880621</v>
      </c>
      <c r="F165">
        <v>-22.95765075379969</v>
      </c>
      <c r="G165">
        <v>20.369016740181198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5.2554301424651797</v>
      </c>
      <c r="C166">
        <v>10.89582484277501</v>
      </c>
      <c r="D166">
        <v>143.51042153070151</v>
      </c>
      <c r="E166">
        <v>57.829979269927769</v>
      </c>
      <c r="F166">
        <v>-30.546896302335259</v>
      </c>
      <c r="G166">
        <v>9.332026561742639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-6.1143378510124</v>
      </c>
      <c r="C167">
        <v>8.2761322517569642</v>
      </c>
      <c r="D167">
        <v>148.86034910001121</v>
      </c>
      <c r="E167">
        <v>50.38422206628578</v>
      </c>
      <c r="F167">
        <v>20.821830289258791</v>
      </c>
      <c r="G167">
        <v>-5.3651931841931759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-3.2021481377069749</v>
      </c>
      <c r="C168">
        <v>1.346036871746944</v>
      </c>
      <c r="D168">
        <v>150.43959016334281</v>
      </c>
      <c r="E168">
        <v>54.027377199740492</v>
      </c>
      <c r="F168">
        <v>14.468902903494071</v>
      </c>
      <c r="G168">
        <v>-14.940175202382539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-0.53157973774401224</v>
      </c>
      <c r="C169">
        <v>-8.9449634483429818</v>
      </c>
      <c r="D169">
        <v>151.43183981198939</v>
      </c>
      <c r="E169">
        <v>58.61795129446822</v>
      </c>
      <c r="F169">
        <v>8.1282215528249573</v>
      </c>
      <c r="G169">
        <v>-13.084228618857759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-0.75661804338599015</v>
      </c>
      <c r="C170">
        <v>-14.724564483479851</v>
      </c>
      <c r="D170">
        <v>156.16486963858341</v>
      </c>
      <c r="E170">
        <v>62.014881506974042</v>
      </c>
      <c r="F170">
        <v>1.152110627326536</v>
      </c>
      <c r="G170">
        <v>-2.5228183672129858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-0.83165850686925502</v>
      </c>
      <c r="C171">
        <v>-14.17626920263692</v>
      </c>
      <c r="D171">
        <v>158.5173094379293</v>
      </c>
      <c r="E171">
        <v>60.801916929200587</v>
      </c>
      <c r="F171">
        <v>-8.1989967537516915</v>
      </c>
      <c r="G171">
        <v>4.6934767740150019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-1.354728672752868</v>
      </c>
      <c r="C172">
        <v>-8.4451466598980929</v>
      </c>
      <c r="D172">
        <v>157.97960668127229</v>
      </c>
      <c r="E172">
        <v>59.974294190004258</v>
      </c>
      <c r="F172">
        <v>-15.594763048789479</v>
      </c>
      <c r="G172">
        <v>14.87430585390408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0.81509231827690987</v>
      </c>
      <c r="C173">
        <v>2.0892328441965771</v>
      </c>
      <c r="D173">
        <v>161.7933504898227</v>
      </c>
      <c r="E173">
        <v>56.261027571851429</v>
      </c>
      <c r="F173">
        <v>-22.21418506675862</v>
      </c>
      <c r="G173">
        <v>16.963736613821361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3.0322672221501721</v>
      </c>
      <c r="C174">
        <v>9.2357240244355889</v>
      </c>
      <c r="D174">
        <v>164.94943018602521</v>
      </c>
      <c r="E174">
        <v>55.046229354562648</v>
      </c>
      <c r="F174">
        <v>-30.70796094418872</v>
      </c>
      <c r="G174">
        <v>6.9229484067898897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-5.0893052702729102</v>
      </c>
      <c r="C175">
        <v>6.6287560439107356</v>
      </c>
      <c r="D175">
        <v>165.69938307111221</v>
      </c>
      <c r="E175">
        <v>45.753959614648181</v>
      </c>
      <c r="F175">
        <v>18.502723022894891</v>
      </c>
      <c r="G175">
        <v>-4.3541923704347747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-2.779365467726012</v>
      </c>
      <c r="C176">
        <v>1.229080624929286</v>
      </c>
      <c r="D176">
        <v>167.61687410963691</v>
      </c>
      <c r="E176">
        <v>47.421796088100287</v>
      </c>
      <c r="F176">
        <v>12.60914073280048</v>
      </c>
      <c r="G176">
        <v>-11.68567167871246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-0.87402049505548274</v>
      </c>
      <c r="C177">
        <v>-6.7656355742786074</v>
      </c>
      <c r="D177">
        <v>170.0122365096021</v>
      </c>
      <c r="E177">
        <v>52.162953968550063</v>
      </c>
      <c r="F177">
        <v>7.6960333139369013</v>
      </c>
      <c r="G177">
        <v>-12.580182348625501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-0.11634742366997471</v>
      </c>
      <c r="C178">
        <v>-13.40216220935285</v>
      </c>
      <c r="D178">
        <v>170.63259660627421</v>
      </c>
      <c r="E178">
        <v>58.9985346715915</v>
      </c>
      <c r="F178">
        <v>2.9898075673929521</v>
      </c>
      <c r="G178">
        <v>-7.0152564305365122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-0.41981542819746182</v>
      </c>
      <c r="C179">
        <v>-15.420088607933449</v>
      </c>
      <c r="D179">
        <v>172.58177394593039</v>
      </c>
      <c r="E179">
        <v>59.826015973385488</v>
      </c>
      <c r="F179">
        <v>-3.449807415567991</v>
      </c>
      <c r="G179">
        <v>1.3237881761729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-1.3772113278991021</v>
      </c>
      <c r="C180">
        <v>-12.47018686479708</v>
      </c>
      <c r="D180">
        <v>175.1723808662224</v>
      </c>
      <c r="E180">
        <v>55.47567857821813</v>
      </c>
      <c r="F180">
        <v>-9.8844018658664581</v>
      </c>
      <c r="G180">
        <v>9.4141019600808225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-1.5023879271722149</v>
      </c>
      <c r="C181">
        <v>-5.2893079427303116</v>
      </c>
      <c r="D181">
        <v>177.75684116082351</v>
      </c>
      <c r="E181">
        <v>50.891393189581628</v>
      </c>
      <c r="F181">
        <v>-14.878545128243831</v>
      </c>
      <c r="G181">
        <v>15.26671568459545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-0.10499410796230051</v>
      </c>
      <c r="C182">
        <v>2.7902891226530588</v>
      </c>
      <c r="D182">
        <v>181.90288868865389</v>
      </c>
      <c r="E182">
        <v>47.201460180667652</v>
      </c>
      <c r="F182">
        <v>-19.633375591117701</v>
      </c>
      <c r="G182">
        <v>13.81332361521773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0.8029719524240666</v>
      </c>
      <c r="C183">
        <v>8.1954144279422465</v>
      </c>
      <c r="D183">
        <v>184.96547014658381</v>
      </c>
      <c r="E183">
        <v>50.694452012891048</v>
      </c>
      <c r="F183">
        <v>-28.849270719120319</v>
      </c>
      <c r="G183">
        <v>5.8326541724618748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-4.2280786653807061</v>
      </c>
      <c r="C184">
        <v>2.9385406920083419</v>
      </c>
      <c r="D184">
        <v>171.72846747188009</v>
      </c>
      <c r="E184">
        <v>15.92429533345849</v>
      </c>
      <c r="F184">
        <v>2.181776801623236</v>
      </c>
      <c r="G184">
        <v>-2.893046135536713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-2.9821127237931702</v>
      </c>
      <c r="C185">
        <v>-1.60274678295156</v>
      </c>
      <c r="D185">
        <v>179.25559345966769</v>
      </c>
      <c r="E185">
        <v>19.011971110753851</v>
      </c>
      <c r="F185">
        <v>-1.2708103296335951</v>
      </c>
      <c r="G185">
        <v>-5.4253873666741157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-1.8717294077492419</v>
      </c>
      <c r="C186">
        <v>-6.4623216870877984</v>
      </c>
      <c r="D186">
        <v>183.7190176243198</v>
      </c>
      <c r="E186">
        <v>36.659626376773183</v>
      </c>
      <c r="F186">
        <v>0.27834778687997092</v>
      </c>
      <c r="G186">
        <v>-7.6841255220695652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-1.2057738601475561</v>
      </c>
      <c r="C187">
        <v>-12.67008958121386</v>
      </c>
      <c r="D187">
        <v>184.13609367257149</v>
      </c>
      <c r="E187">
        <v>55.13133162578486</v>
      </c>
      <c r="F187">
        <v>0.40055982564314818</v>
      </c>
      <c r="G187">
        <v>-7.1938218366597013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-0.5724746950411207</v>
      </c>
      <c r="C188">
        <v>-15.28769066661833</v>
      </c>
      <c r="D188">
        <v>185.99959556523419</v>
      </c>
      <c r="E188">
        <v>56.697596254459228</v>
      </c>
      <c r="F188">
        <v>-3.513396874707416</v>
      </c>
      <c r="G188">
        <v>1.8126285704001059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0.79605801576199531</v>
      </c>
      <c r="C189">
        <v>-10.74921503435821</v>
      </c>
      <c r="D189">
        <v>189.35968474390171</v>
      </c>
      <c r="E189">
        <v>43.57497384928962</v>
      </c>
      <c r="F189">
        <v>-6.4293404396004252</v>
      </c>
      <c r="G189">
        <v>10.61473013948175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1.9891694564355309</v>
      </c>
      <c r="C190">
        <v>-2.8970483927664761</v>
      </c>
      <c r="D190">
        <v>193.89971160285549</v>
      </c>
      <c r="E190">
        <v>19.650592235480971</v>
      </c>
      <c r="F190">
        <v>-2.9672751282687888</v>
      </c>
      <c r="G190">
        <v>11.245539055824841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2.9818630294173492</v>
      </c>
      <c r="C191">
        <v>2.5622973934247182</v>
      </c>
      <c r="D191">
        <v>194.31443257782041</v>
      </c>
      <c r="E191">
        <v>4.3019561699698583</v>
      </c>
      <c r="F191">
        <v>0.54493788492720097</v>
      </c>
      <c r="G191">
        <v>8.4386958308593005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2.8826060144801731</v>
      </c>
      <c r="C192">
        <v>6.2234742365051883</v>
      </c>
      <c r="D192">
        <v>191.51874414279351</v>
      </c>
      <c r="E192">
        <v>10.98867803941495</v>
      </c>
      <c r="F192">
        <v>-6.4344775944358439</v>
      </c>
      <c r="G192">
        <v>4.8430698886825621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-3.7360785780981569</v>
      </c>
      <c r="C193">
        <v>3.2896625329432192</v>
      </c>
      <c r="D193">
        <v>171.39175599091689</v>
      </c>
      <c r="E193">
        <v>15.76741976779509</v>
      </c>
      <c r="F193">
        <v>2.407500970467197</v>
      </c>
      <c r="G193">
        <v>-2.347546269138753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-2.9695287355314268</v>
      </c>
      <c r="C194">
        <v>-0.94035237302102948</v>
      </c>
      <c r="D194">
        <v>174.68728601421051</v>
      </c>
      <c r="E194">
        <v>29.37785828634091</v>
      </c>
      <c r="F194">
        <v>3.5581746273120451</v>
      </c>
      <c r="G194">
        <v>-7.3387387489856826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-1.5856046424538099</v>
      </c>
      <c r="C195">
        <v>-6.7448959254286631</v>
      </c>
      <c r="D195">
        <v>178.96028973261929</v>
      </c>
      <c r="E195">
        <v>43.058544547277947</v>
      </c>
      <c r="F195">
        <v>2.946597898228553</v>
      </c>
      <c r="G195">
        <v>-9.0567346450529769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-1.084146424450773</v>
      </c>
      <c r="C196">
        <v>-13.116279736853709</v>
      </c>
      <c r="D196">
        <v>183.8004261867072</v>
      </c>
      <c r="E196">
        <v>55.009231598541341</v>
      </c>
      <c r="F196">
        <v>-1.7591534943388831E-2</v>
      </c>
      <c r="G196">
        <v>-5.921786465257564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-0.52127181210796991</v>
      </c>
      <c r="C197">
        <v>-14.952249529734949</v>
      </c>
      <c r="D197">
        <v>186.4590827747613</v>
      </c>
      <c r="E197">
        <v>55.783567183664431</v>
      </c>
      <c r="F197">
        <v>-3.4710728936146098</v>
      </c>
      <c r="G197">
        <v>1.892585278511135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0.4138162249709631</v>
      </c>
      <c r="C198">
        <v>-11.4556940239922</v>
      </c>
      <c r="D198">
        <v>188.5297618730836</v>
      </c>
      <c r="E198">
        <v>45.494594219339227</v>
      </c>
      <c r="F198">
        <v>-6.1231814025330813</v>
      </c>
      <c r="G198">
        <v>9.4714333941024513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0.81478011683930618</v>
      </c>
      <c r="C199">
        <v>-4.0028169814007359</v>
      </c>
      <c r="D199">
        <v>188.9621426509996</v>
      </c>
      <c r="E199">
        <v>31.42085869389804</v>
      </c>
      <c r="F199">
        <v>-7.246565984903893</v>
      </c>
      <c r="G199">
        <v>12.108199405109159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1.772027217966365</v>
      </c>
      <c r="C200">
        <v>2.2566834967541549</v>
      </c>
      <c r="D200">
        <v>189.4610030333514</v>
      </c>
      <c r="E200">
        <v>20.89054274221656</v>
      </c>
      <c r="F200">
        <v>-7.1800497743139342</v>
      </c>
      <c r="G200">
        <v>10.02668454590053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2.3881018828815619</v>
      </c>
      <c r="C201">
        <v>6.3213191825530188</v>
      </c>
      <c r="D201">
        <v>191.7896843963091</v>
      </c>
      <c r="E201">
        <v>13.25369014654091</v>
      </c>
      <c r="F201">
        <v>-8.1584835205535526</v>
      </c>
      <c r="G201">
        <v>4.0485642064899956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2.178428672321751</v>
      </c>
      <c r="C202">
        <v>2.602335577138656</v>
      </c>
      <c r="D202">
        <v>5.6262824184168787</v>
      </c>
      <c r="E202">
        <v>9.5292999872669686</v>
      </c>
      <c r="F202">
        <v>-7.0212326647207126</v>
      </c>
      <c r="G202">
        <v>-1.844372794268204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1.8838268548335051</v>
      </c>
      <c r="C203">
        <v>1.8358110064747111</v>
      </c>
      <c r="D203">
        <v>5.4788471290828307</v>
      </c>
      <c r="E203">
        <v>6.1220991339149027</v>
      </c>
      <c r="F203">
        <v>-8.4716268805645036</v>
      </c>
      <c r="G203">
        <v>-1.804576683712332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2.4023699086022638</v>
      </c>
      <c r="C204">
        <v>0.64613533445391125</v>
      </c>
      <c r="D204">
        <v>5.3099211765749992</v>
      </c>
      <c r="E204">
        <v>5.3685825032167243</v>
      </c>
      <c r="F204">
        <v>-10.39912367125379</v>
      </c>
      <c r="G204">
        <v>5.1893903964099621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3.678394237285207</v>
      </c>
      <c r="C205">
        <v>0.2788506663747482</v>
      </c>
      <c r="D205">
        <v>5.2876990034713272</v>
      </c>
      <c r="E205">
        <v>3.125237595350792</v>
      </c>
      <c r="F205">
        <v>-11.717638946356219</v>
      </c>
      <c r="G205">
        <v>3.848591302959393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1.8297017902893029</v>
      </c>
      <c r="C206">
        <v>2.7461653173798828</v>
      </c>
      <c r="D206">
        <v>9.2003679363521744</v>
      </c>
      <c r="E206">
        <v>11.416870164909479</v>
      </c>
      <c r="F206">
        <v>-9.9969918360518992</v>
      </c>
      <c r="G206">
        <v>-1.915327848852088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1.053194482063925</v>
      </c>
      <c r="C207">
        <v>1.6557410155151151</v>
      </c>
      <c r="D207">
        <v>9.244059497306516</v>
      </c>
      <c r="E207">
        <v>8.9790099995045818</v>
      </c>
      <c r="F207">
        <v>-13.19150340501198</v>
      </c>
      <c r="G207">
        <v>-2.914336326625941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1.8791221320129179</v>
      </c>
      <c r="C208">
        <v>0.36160036943177493</v>
      </c>
      <c r="D208">
        <v>9.1995123513361605</v>
      </c>
      <c r="E208">
        <v>6.4102938059706833</v>
      </c>
      <c r="F208">
        <v>-13.399843137486609</v>
      </c>
      <c r="G208">
        <v>6.8822074078645104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3.7735343514362198</v>
      </c>
      <c r="C209">
        <v>1.1582967768981911E-2</v>
      </c>
      <c r="D209">
        <v>8.840008180273804</v>
      </c>
      <c r="E209">
        <v>2.7288294219182481</v>
      </c>
      <c r="F209">
        <v>-14.095762111946501</v>
      </c>
      <c r="G209">
        <v>4.8741272000065052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1.906843790772822</v>
      </c>
      <c r="C210">
        <v>3.40271139679301</v>
      </c>
      <c r="D210">
        <v>15.95096840517318</v>
      </c>
      <c r="E210">
        <v>18.18951213941844</v>
      </c>
      <c r="F210">
        <v>-13.94220834119303</v>
      </c>
      <c r="G210">
        <v>-5.9100549857957061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-0.13897842072226149</v>
      </c>
      <c r="C211">
        <v>0.42416401055163738</v>
      </c>
      <c r="D211">
        <v>15.3932141258413</v>
      </c>
      <c r="E211">
        <v>13.18415408500573</v>
      </c>
      <c r="F211">
        <v>-19.135112661329689</v>
      </c>
      <c r="G211">
        <v>-1.239968031321919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0.12142110915623459</v>
      </c>
      <c r="C212">
        <v>-0.32011279172976942</v>
      </c>
      <c r="D212">
        <v>15.374784120550739</v>
      </c>
      <c r="E212">
        <v>9.6689527180983017</v>
      </c>
      <c r="F212">
        <v>-20.72183428036281</v>
      </c>
      <c r="G212">
        <v>4.5064240969168603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4.3981488094604666</v>
      </c>
      <c r="C213">
        <v>-6.2050661030141133E-2</v>
      </c>
      <c r="D213">
        <v>15.492037876009411</v>
      </c>
      <c r="E213">
        <v>2.811705314351411</v>
      </c>
      <c r="F213">
        <v>-22.872405223032061</v>
      </c>
      <c r="G213">
        <v>8.545588164492818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2.74390969738071</v>
      </c>
      <c r="C214">
        <v>3.341553247808672</v>
      </c>
      <c r="D214">
        <v>23.531104290992591</v>
      </c>
      <c r="E214">
        <v>23.09165088068422</v>
      </c>
      <c r="F214">
        <v>-18.089192857715791</v>
      </c>
      <c r="G214">
        <v>-12.10261364406554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-0.21545539731288041</v>
      </c>
      <c r="C215">
        <v>0.98721600473956683</v>
      </c>
      <c r="D215">
        <v>23.925107815857562</v>
      </c>
      <c r="E215">
        <v>19.90567337176968</v>
      </c>
      <c r="F215">
        <v>-21.36866045412031</v>
      </c>
      <c r="G215">
        <v>-6.6940517016171972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-1.1744368954681199</v>
      </c>
      <c r="C216">
        <v>-0.30770957429890222</v>
      </c>
      <c r="D216">
        <v>23.776844107172209</v>
      </c>
      <c r="E216">
        <v>14.646753445933109</v>
      </c>
      <c r="F216">
        <v>-25.23378883280424</v>
      </c>
      <c r="G216">
        <v>1.497943218845698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0.79358016005417709</v>
      </c>
      <c r="C217">
        <v>-0.71117519734096923</v>
      </c>
      <c r="D217">
        <v>23.775310379324019</v>
      </c>
      <c r="E217">
        <v>9.0874577965708596</v>
      </c>
      <c r="F217">
        <v>-28.454541218814569</v>
      </c>
      <c r="G217">
        <v>10.31455051274062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4.8811582816307686</v>
      </c>
      <c r="C218">
        <v>0.43016925956354901</v>
      </c>
      <c r="D218">
        <v>23.138687819048151</v>
      </c>
      <c r="E218">
        <v>4.6012399217004116</v>
      </c>
      <c r="F218">
        <v>-29.427022730841031</v>
      </c>
      <c r="G218">
        <v>15.33111279720154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3.693507366659293</v>
      </c>
      <c r="C219">
        <v>6.2387223664213902</v>
      </c>
      <c r="D219">
        <v>35.736258137647248</v>
      </c>
      <c r="E219">
        <v>27.981059134363822</v>
      </c>
      <c r="F219">
        <v>-21.747194400509439</v>
      </c>
      <c r="G219">
        <v>-9.0858069195823585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-0.10006193487128261</v>
      </c>
      <c r="C220">
        <v>2.0046295914818311</v>
      </c>
      <c r="D220">
        <v>35.627679952224817</v>
      </c>
      <c r="E220">
        <v>23.70766235233457</v>
      </c>
      <c r="F220">
        <v>-27.250411362319191</v>
      </c>
      <c r="G220">
        <v>-10.792174781292831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-2.1323536438181381</v>
      </c>
      <c r="C221">
        <v>-0.80907924123443431</v>
      </c>
      <c r="D221">
        <v>37.488056578937922</v>
      </c>
      <c r="E221">
        <v>18.515331755043238</v>
      </c>
      <c r="F221">
        <v>-32.032881810735176</v>
      </c>
      <c r="G221">
        <v>0.96049376230466244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1.4370390879739821</v>
      </c>
      <c r="C222">
        <v>-0.73207538424330909</v>
      </c>
      <c r="D222">
        <v>35.579000066756073</v>
      </c>
      <c r="E222">
        <v>11.54620942700409</v>
      </c>
      <c r="F222">
        <v>-33.721355643240088</v>
      </c>
      <c r="G222">
        <v>13.48003274448857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7.5736405601262984</v>
      </c>
      <c r="C223">
        <v>0.20071942761009731</v>
      </c>
      <c r="D223">
        <v>35.524133344235857</v>
      </c>
      <c r="E223">
        <v>5.1717752730954656</v>
      </c>
      <c r="F223">
        <v>-35.70471615139305</v>
      </c>
      <c r="G223">
        <v>11.699479145808221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6.2540476534614937</v>
      </c>
      <c r="C224">
        <v>10.143201765345911</v>
      </c>
      <c r="D224">
        <v>46.823722870205764</v>
      </c>
      <c r="E224">
        <v>34.203741702637281</v>
      </c>
      <c r="F224">
        <v>-24.608217542941009</v>
      </c>
      <c r="G224">
        <v>-10.28450792726882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1.544552003017615</v>
      </c>
      <c r="C225">
        <v>4.3467175527254396</v>
      </c>
      <c r="D225">
        <v>47.176522750387349</v>
      </c>
      <c r="E225">
        <v>29.572185557585549</v>
      </c>
      <c r="F225">
        <v>-30.35275659620077</v>
      </c>
      <c r="G225">
        <v>-18.368267199904651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-3.2009139712933918</v>
      </c>
      <c r="C226">
        <v>-0.85114864466633733</v>
      </c>
      <c r="D226">
        <v>47.896747910419137</v>
      </c>
      <c r="E226">
        <v>24.87140489374362</v>
      </c>
      <c r="F226">
        <v>-35.908216855083467</v>
      </c>
      <c r="G226">
        <v>-7.7355336635385354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-2.8061150504011669</v>
      </c>
      <c r="C227">
        <v>-1.9844386933350771</v>
      </c>
      <c r="D227">
        <v>47.999372283841431</v>
      </c>
      <c r="E227">
        <v>17.964792411394129</v>
      </c>
      <c r="F227">
        <v>-38.657495960713113</v>
      </c>
      <c r="G227">
        <v>9.2024709831979976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4.1535061749488191</v>
      </c>
      <c r="C228">
        <v>-0.24435251564503691</v>
      </c>
      <c r="D228">
        <v>47.222796860038713</v>
      </c>
      <c r="E228">
        <v>11.311726101837269</v>
      </c>
      <c r="F228">
        <v>-41.674771176346113</v>
      </c>
      <c r="G228">
        <v>21.08176872266182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12.05245104130527</v>
      </c>
      <c r="C229">
        <v>0.50419146888198618</v>
      </c>
      <c r="D229">
        <v>46.801492550933567</v>
      </c>
      <c r="E229">
        <v>4.3763817696182512</v>
      </c>
      <c r="F229">
        <v>-43.278688682138721</v>
      </c>
      <c r="G229">
        <v>12.201166334382419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7.5724816918990827</v>
      </c>
      <c r="C230">
        <v>12.868221758886071</v>
      </c>
      <c r="D230">
        <v>65.140791805143124</v>
      </c>
      <c r="E230">
        <v>39.749447330335741</v>
      </c>
      <c r="F230">
        <v>-29.496428389640169</v>
      </c>
      <c r="G230">
        <v>-12.44690010731777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2.5757827637677271</v>
      </c>
      <c r="C231">
        <v>6.6076726036570577</v>
      </c>
      <c r="D231">
        <v>65.456235374664814</v>
      </c>
      <c r="E231">
        <v>35.365905120916729</v>
      </c>
      <c r="F231">
        <v>-34.444111997652897</v>
      </c>
      <c r="G231">
        <v>-21.048710243791771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-3.340747895967954</v>
      </c>
      <c r="C232">
        <v>0.2166947635440557</v>
      </c>
      <c r="D232">
        <v>65.783813490949981</v>
      </c>
      <c r="E232">
        <v>30.406553295860551</v>
      </c>
      <c r="F232">
        <v>-39.804315847349443</v>
      </c>
      <c r="G232">
        <v>-13.129537684478739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-5.3901891895333343</v>
      </c>
      <c r="C233">
        <v>-2.4340097099627278</v>
      </c>
      <c r="D233">
        <v>66.378900561390623</v>
      </c>
      <c r="E233">
        <v>24.801135558273021</v>
      </c>
      <c r="F233">
        <v>-43.601755972261657</v>
      </c>
      <c r="G233">
        <v>0.56628381634149161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-2.1748013280709668</v>
      </c>
      <c r="C234">
        <v>-2.0740891492927078</v>
      </c>
      <c r="D234">
        <v>66.088791532712804</v>
      </c>
      <c r="E234">
        <v>18.494711669400971</v>
      </c>
      <c r="F234">
        <v>-46.389930214478653</v>
      </c>
      <c r="G234">
        <v>15.035609585140071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6.6199992659524689</v>
      </c>
      <c r="C235">
        <v>-0.2247976481806509</v>
      </c>
      <c r="D235">
        <v>65.886647348927113</v>
      </c>
      <c r="E235">
        <v>11.97586815913515</v>
      </c>
      <c r="F235">
        <v>-49.362356574585107</v>
      </c>
      <c r="G235">
        <v>23.918612311264901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14.97127378300152</v>
      </c>
      <c r="C236">
        <v>0.76231815698784156</v>
      </c>
      <c r="D236">
        <v>65.683298491718659</v>
      </c>
      <c r="E236">
        <v>5.4811059406211484</v>
      </c>
      <c r="F236">
        <v>-50.896218561985478</v>
      </c>
      <c r="G236">
        <v>14.43288478907494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8.3591020785637227</v>
      </c>
      <c r="C237">
        <v>14.6089641915492</v>
      </c>
      <c r="D237">
        <v>83.513086198685158</v>
      </c>
      <c r="E237">
        <v>44.68948390864491</v>
      </c>
      <c r="F237">
        <v>-32.097859836549077</v>
      </c>
      <c r="G237">
        <v>-10.009586136959779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2.3711132672143882</v>
      </c>
      <c r="C238">
        <v>7.0154808493864618</v>
      </c>
      <c r="D238">
        <v>83.868815551630362</v>
      </c>
      <c r="E238">
        <v>39.431512075015021</v>
      </c>
      <c r="F238">
        <v>-38.161434979574693</v>
      </c>
      <c r="G238">
        <v>-21.493940253829301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-4.6123124194806557</v>
      </c>
      <c r="C239">
        <v>-0.25552002678999841</v>
      </c>
      <c r="D239">
        <v>83.757245224156293</v>
      </c>
      <c r="E239">
        <v>33.623606465395241</v>
      </c>
      <c r="F239">
        <v>-43.666515398501232</v>
      </c>
      <c r="G239">
        <v>-13.755721933622389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-7.1795966559394646</v>
      </c>
      <c r="C240">
        <v>-3.1105490905176061</v>
      </c>
      <c r="D240">
        <v>84.241729340790741</v>
      </c>
      <c r="E240">
        <v>27.221412865715308</v>
      </c>
      <c r="F240">
        <v>-48.27835170404385</v>
      </c>
      <c r="G240">
        <v>0.50933177839860011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-3.4952559549492852</v>
      </c>
      <c r="C241">
        <v>-2.4056121404618458</v>
      </c>
      <c r="D241">
        <v>84.343098544399297</v>
      </c>
      <c r="E241">
        <v>20.128359845126941</v>
      </c>
      <c r="F241">
        <v>-51.885310105940711</v>
      </c>
      <c r="G241">
        <v>15.77797540898181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6.6965221317308856</v>
      </c>
      <c r="C242">
        <v>-8.7165016030501363E-2</v>
      </c>
      <c r="D242">
        <v>84.816090835747502</v>
      </c>
      <c r="E242">
        <v>13.017429471145141</v>
      </c>
      <c r="F242">
        <v>-55.482531165166861</v>
      </c>
      <c r="G242">
        <v>24.491741449459852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16.761097255087989</v>
      </c>
      <c r="C243">
        <v>1.0407003827221299</v>
      </c>
      <c r="D243">
        <v>84.778624859894961</v>
      </c>
      <c r="E243">
        <v>4.911290970130036</v>
      </c>
      <c r="F243">
        <v>-57.391049894079991</v>
      </c>
      <c r="G243">
        <v>11.85087264501337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7.9746336436060252</v>
      </c>
      <c r="C244">
        <v>14.538468548635869</v>
      </c>
      <c r="D244">
        <v>102.11151182583021</v>
      </c>
      <c r="E244">
        <v>48.551645515246364</v>
      </c>
      <c r="F244">
        <v>-35.023363947113637</v>
      </c>
      <c r="G244">
        <v>-9.7744992838442144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1.7347486572377091</v>
      </c>
      <c r="C245">
        <v>6.7501060908375807</v>
      </c>
      <c r="D245">
        <v>102.0353098842138</v>
      </c>
      <c r="E245">
        <v>42.954498301408591</v>
      </c>
      <c r="F245">
        <v>-41.104809129694161</v>
      </c>
      <c r="G245">
        <v>-21.012659472912841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-6.0102347944374586</v>
      </c>
      <c r="C246">
        <v>-1.0144328043965609</v>
      </c>
      <c r="D246">
        <v>102.3461889362334</v>
      </c>
      <c r="E246">
        <v>36.494179169177862</v>
      </c>
      <c r="F246">
        <v>-46.893921273565603</v>
      </c>
      <c r="G246">
        <v>-13.693450581670451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-8.9402966083038429</v>
      </c>
      <c r="C247">
        <v>-3.8966572323801181</v>
      </c>
      <c r="D247">
        <v>102.8601002954551</v>
      </c>
      <c r="E247">
        <v>29.23467877328336</v>
      </c>
      <c r="F247">
        <v>-52.310633321850609</v>
      </c>
      <c r="G247">
        <v>0.55321376049265669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-5.0018486997799023</v>
      </c>
      <c r="C248">
        <v>-2.899572114886575</v>
      </c>
      <c r="D248">
        <v>103.2926261225691</v>
      </c>
      <c r="E248">
        <v>21.25433891609357</v>
      </c>
      <c r="F248">
        <v>-56.453007820295497</v>
      </c>
      <c r="G248">
        <v>15.8206424295515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6.1264616520709234</v>
      </c>
      <c r="C249">
        <v>-0.2402781267151643</v>
      </c>
      <c r="D249">
        <v>103.6326370552802</v>
      </c>
      <c r="E249">
        <v>13.61698797662628</v>
      </c>
      <c r="F249">
        <v>-60.404910182935282</v>
      </c>
      <c r="G249">
        <v>24.031440561814211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16.49677184067583</v>
      </c>
      <c r="C250">
        <v>1.055020449341417</v>
      </c>
      <c r="D250">
        <v>104.27119187704579</v>
      </c>
      <c r="E250">
        <v>5.3554351233064423</v>
      </c>
      <c r="F250">
        <v>-62.562126592170351</v>
      </c>
      <c r="G250">
        <v>11.487994822520269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6.8299325840451388</v>
      </c>
      <c r="C251">
        <v>12.975603925626981</v>
      </c>
      <c r="D251">
        <v>121.0264997365514</v>
      </c>
      <c r="E251">
        <v>51.515168622121763</v>
      </c>
      <c r="F251">
        <v>-37.100749820938347</v>
      </c>
      <c r="G251">
        <v>-8.7292809659576456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1.628122044955933</v>
      </c>
      <c r="C252">
        <v>6.302689247368904</v>
      </c>
      <c r="D252">
        <v>122.9466529336411</v>
      </c>
      <c r="E252">
        <v>46.96097827915105</v>
      </c>
      <c r="F252">
        <v>-43.085627399922743</v>
      </c>
      <c r="G252">
        <v>-19.22950706820038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-6.2386383560217631</v>
      </c>
      <c r="C253">
        <v>-1.777144367651176</v>
      </c>
      <c r="D253">
        <v>125.2714039240704</v>
      </c>
      <c r="E253">
        <v>41.410866763408322</v>
      </c>
      <c r="F253">
        <v>-48.732618111476263</v>
      </c>
      <c r="G253">
        <v>-17.055778020361341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-10.882501810752681</v>
      </c>
      <c r="C254">
        <v>-5.1140764312939506</v>
      </c>
      <c r="D254">
        <v>125.65496286148991</v>
      </c>
      <c r="E254">
        <v>35.729377760334373</v>
      </c>
      <c r="F254">
        <v>-55.380296321881268</v>
      </c>
      <c r="G254">
        <v>-2.3999698872727491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-10.82644650423107</v>
      </c>
      <c r="C255">
        <v>-5.0983553319444939</v>
      </c>
      <c r="D255">
        <v>126.415900293524</v>
      </c>
      <c r="E255">
        <v>27.4831513604416</v>
      </c>
      <c r="F255">
        <v>-58.980340572483378</v>
      </c>
      <c r="G255">
        <v>3.869858614285465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-5.61050687181267</v>
      </c>
      <c r="C256">
        <v>-2.824391349781902</v>
      </c>
      <c r="D256">
        <v>127.0281184604178</v>
      </c>
      <c r="E256">
        <v>20.472667701566429</v>
      </c>
      <c r="F256">
        <v>-62.444335573275403</v>
      </c>
      <c r="G256">
        <v>19.58885761346281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5.9508506686110536</v>
      </c>
      <c r="C257">
        <v>-9.1341300392169186E-3</v>
      </c>
      <c r="D257">
        <v>125.463768978514</v>
      </c>
      <c r="E257">
        <v>13.05899661973841</v>
      </c>
      <c r="F257">
        <v>-64.827957123712324</v>
      </c>
      <c r="G257">
        <v>22.39628117260332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14.665170475566899</v>
      </c>
      <c r="C258">
        <v>1.036907537148041</v>
      </c>
      <c r="D258">
        <v>124.1352458061132</v>
      </c>
      <c r="E258">
        <v>5.4182908051803773</v>
      </c>
      <c r="F258">
        <v>-66.068110633824674</v>
      </c>
      <c r="G258">
        <v>10.26443366216318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4.6058603087555507</v>
      </c>
      <c r="C259">
        <v>10.62389553599701</v>
      </c>
      <c r="D259">
        <v>145.36132308320691</v>
      </c>
      <c r="E259">
        <v>53.770113541342482</v>
      </c>
      <c r="F259">
        <v>-39.669781459795708</v>
      </c>
      <c r="G259">
        <v>-8.5655859950011539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-0.98608842679600506</v>
      </c>
      <c r="C260">
        <v>3.9571682727346551</v>
      </c>
      <c r="D260">
        <v>145.73765964041701</v>
      </c>
      <c r="E260">
        <v>49.87251501501207</v>
      </c>
      <c r="F260">
        <v>-46.856174086090043</v>
      </c>
      <c r="G260">
        <v>-17.703239098250378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-8.5047110727573898</v>
      </c>
      <c r="C261">
        <v>-3.3525604004251721</v>
      </c>
      <c r="D261">
        <v>147.6044625788721</v>
      </c>
      <c r="E261">
        <v>44.575327292916292</v>
      </c>
      <c r="F261">
        <v>-52.762852938867432</v>
      </c>
      <c r="G261">
        <v>-15.65728402100669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-12.845873458149899</v>
      </c>
      <c r="C262">
        <v>-6.7100511928671303</v>
      </c>
      <c r="D262">
        <v>148.94103208299799</v>
      </c>
      <c r="E262">
        <v>38.249539890126023</v>
      </c>
      <c r="F262">
        <v>-59.199509794014688</v>
      </c>
      <c r="G262">
        <v>-0.80992417249819693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-13.00974278664399</v>
      </c>
      <c r="C263">
        <v>-5.8818810941653394</v>
      </c>
      <c r="D263">
        <v>149.96102971404</v>
      </c>
      <c r="E263">
        <v>29.356400122241901</v>
      </c>
      <c r="F263">
        <v>-64.017181516055174</v>
      </c>
      <c r="G263">
        <v>2.6463260017157291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-8.1517810135928386</v>
      </c>
      <c r="C264">
        <v>-3.167517649148238</v>
      </c>
      <c r="D264">
        <v>149.92975789453669</v>
      </c>
      <c r="E264">
        <v>22.00551285612508</v>
      </c>
      <c r="F264">
        <v>-67.284577051157171</v>
      </c>
      <c r="G264">
        <v>18.427123053184658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2.665607969489197</v>
      </c>
      <c r="C265">
        <v>-0.73992059500955543</v>
      </c>
      <c r="D265">
        <v>148.99254593403739</v>
      </c>
      <c r="E265">
        <v>14.56877319872981</v>
      </c>
      <c r="F265">
        <v>-68.912954895674403</v>
      </c>
      <c r="G265">
        <v>20.95026925284396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11.453115291008491</v>
      </c>
      <c r="C266">
        <v>0.71835139407355963</v>
      </c>
      <c r="D266">
        <v>149.56235973879009</v>
      </c>
      <c r="E266">
        <v>6.2184648347123206</v>
      </c>
      <c r="F266">
        <v>-69.470979210643719</v>
      </c>
      <c r="G266">
        <v>10.051500895703571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2.4470928743311839</v>
      </c>
      <c r="C267">
        <v>9.1041482583838107</v>
      </c>
      <c r="D267">
        <v>166.91738582833801</v>
      </c>
      <c r="E267">
        <v>52.34483229970585</v>
      </c>
      <c r="F267">
        <v>-38.073728660200068</v>
      </c>
      <c r="G267">
        <v>-6.0124109842651157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-2.5094033819861199</v>
      </c>
      <c r="C268">
        <v>3.0827390451553351</v>
      </c>
      <c r="D268">
        <v>167.581948999784</v>
      </c>
      <c r="E268">
        <v>48.052399645690883</v>
      </c>
      <c r="F268">
        <v>-45.186841612152207</v>
      </c>
      <c r="G268">
        <v>-14.70518127487942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-10.02524612926017</v>
      </c>
      <c r="C269">
        <v>-4.1595976394107641</v>
      </c>
      <c r="D269">
        <v>167.2529122434201</v>
      </c>
      <c r="E269">
        <v>44.443826452061501</v>
      </c>
      <c r="F269">
        <v>-53.50914112917647</v>
      </c>
      <c r="G269">
        <v>-12.161871318125311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-15.02495121270862</v>
      </c>
      <c r="C270">
        <v>-6.324748244503831</v>
      </c>
      <c r="D270">
        <v>171.57142176274331</v>
      </c>
      <c r="E270">
        <v>38.564826460665678</v>
      </c>
      <c r="F270">
        <v>-60.79357345874508</v>
      </c>
      <c r="G270">
        <v>-1.346545088247308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-14.634081488870001</v>
      </c>
      <c r="C271">
        <v>-5.9837017059171824</v>
      </c>
      <c r="D271">
        <v>172.7694675309323</v>
      </c>
      <c r="E271">
        <v>29.8836229332261</v>
      </c>
      <c r="F271">
        <v>-64.061528606457955</v>
      </c>
      <c r="G271">
        <v>3.3968636842716262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-9.9328770395410384</v>
      </c>
      <c r="C272">
        <v>-3.2480921174563271</v>
      </c>
      <c r="D272">
        <v>170.0663284241389</v>
      </c>
      <c r="E272">
        <v>22.21140723618759</v>
      </c>
      <c r="F272">
        <v>-66.743981873617443</v>
      </c>
      <c r="G272">
        <v>14.39935678022194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0.59139188226346318</v>
      </c>
      <c r="C273">
        <v>-0.1777003155715263</v>
      </c>
      <c r="D273">
        <v>171.80650402732681</v>
      </c>
      <c r="E273">
        <v>13.82389587472694</v>
      </c>
      <c r="F273">
        <v>-66.225471105168111</v>
      </c>
      <c r="G273">
        <v>17.423155414337941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8.2871500847194142</v>
      </c>
      <c r="C274">
        <v>0.93920054860730351</v>
      </c>
      <c r="D274">
        <v>172.3831196704142</v>
      </c>
      <c r="E274">
        <v>5.3020134496580829</v>
      </c>
      <c r="F274">
        <v>-68.795128164974173</v>
      </c>
      <c r="G274">
        <v>7.4845048935407199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0.67368946456507905</v>
      </c>
      <c r="C275">
        <v>8.0006238636815858</v>
      </c>
      <c r="D275">
        <v>187.14404453784891</v>
      </c>
      <c r="E275">
        <v>48.022877562048613</v>
      </c>
      <c r="F275">
        <v>-35.026642964451987</v>
      </c>
      <c r="G275">
        <v>-4.8632596872146001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-2.8210020472995621</v>
      </c>
      <c r="C276">
        <v>3.3647499893769361</v>
      </c>
      <c r="D276">
        <v>188.2856990195331</v>
      </c>
      <c r="E276">
        <v>42.838191903754797</v>
      </c>
      <c r="F276">
        <v>-40.157564687838779</v>
      </c>
      <c r="G276">
        <v>-12.13110817790365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-8.6567929786876121</v>
      </c>
      <c r="C277">
        <v>-2.1993446937717791</v>
      </c>
      <c r="D277">
        <v>189.80758514660619</v>
      </c>
      <c r="E277">
        <v>40.584686294851402</v>
      </c>
      <c r="F277">
        <v>-47.379864960045531</v>
      </c>
      <c r="G277">
        <v>-12.33446625559878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-13.87023858527898</v>
      </c>
      <c r="C278">
        <v>-6.1969158740344747</v>
      </c>
      <c r="D278">
        <v>189.05681306116929</v>
      </c>
      <c r="E278">
        <v>39.153468020655652</v>
      </c>
      <c r="F278">
        <v>-56.554419556665053</v>
      </c>
      <c r="G278">
        <v>-6.5035957190200238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-15.71009167646671</v>
      </c>
      <c r="C279">
        <v>-6.7249631682654174</v>
      </c>
      <c r="D279">
        <v>189.8598483508226</v>
      </c>
      <c r="E279">
        <v>33.473654918984501</v>
      </c>
      <c r="F279">
        <v>-60.795752553006047</v>
      </c>
      <c r="G279">
        <v>1.2805799771824991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-13.7233964100193</v>
      </c>
      <c r="C280">
        <v>-4.5898010110239378</v>
      </c>
      <c r="D280">
        <v>191.04060158508219</v>
      </c>
      <c r="E280">
        <v>25.57018614002553</v>
      </c>
      <c r="F280">
        <v>-60.449902138140843</v>
      </c>
      <c r="G280">
        <v>8.7938765585680017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-7.5210808485866858</v>
      </c>
      <c r="C281">
        <v>-1.372777169018311</v>
      </c>
      <c r="D281">
        <v>191.76199927828759</v>
      </c>
      <c r="E281">
        <v>18.328167813143391</v>
      </c>
      <c r="F281">
        <v>-58.942591222704927</v>
      </c>
      <c r="G281">
        <v>15.45629624776937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0.51787677360730577</v>
      </c>
      <c r="C282">
        <v>1.027475840770907</v>
      </c>
      <c r="D282">
        <v>193.8988582945621</v>
      </c>
      <c r="E282">
        <v>11.98563719398204</v>
      </c>
      <c r="F282">
        <v>-57.756556415331268</v>
      </c>
      <c r="G282">
        <v>14.34978413875738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6.1550381841991664</v>
      </c>
      <c r="C283">
        <v>2.360063985715557</v>
      </c>
      <c r="D283">
        <v>194.3380977529755</v>
      </c>
      <c r="E283">
        <v>5.3373130811780989</v>
      </c>
      <c r="F283">
        <v>-64.457403995700432</v>
      </c>
      <c r="G283">
        <v>6.5213265217320124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-0.56345778982566963</v>
      </c>
      <c r="C284">
        <v>7.6236181486234376</v>
      </c>
      <c r="D284">
        <v>194.538472464503</v>
      </c>
      <c r="E284">
        <v>14.92921772146568</v>
      </c>
      <c r="F284">
        <v>-14.766648108294239</v>
      </c>
      <c r="G284">
        <v>-3.2636974026207728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-3.8771087614617512</v>
      </c>
      <c r="C285">
        <v>4.9847010465902502</v>
      </c>
      <c r="D285">
        <v>202.26868414839871</v>
      </c>
      <c r="E285">
        <v>12.48595844337834</v>
      </c>
      <c r="F285">
        <v>-19.398119669861511</v>
      </c>
      <c r="G285">
        <v>-6.6267954590244624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-8.1857187129385718</v>
      </c>
      <c r="C286">
        <v>1.081418715312588</v>
      </c>
      <c r="D286">
        <v>206.2324730936142</v>
      </c>
      <c r="E286">
        <v>24.66185881168569</v>
      </c>
      <c r="F286">
        <v>-36.454710284345794</v>
      </c>
      <c r="G286">
        <v>-8.6728303604422194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-13.844047030302439</v>
      </c>
      <c r="C287">
        <v>-3.673667811133988</v>
      </c>
      <c r="D287">
        <v>205.06134579235609</v>
      </c>
      <c r="E287">
        <v>34.541009349146229</v>
      </c>
      <c r="F287">
        <v>-54.179864893596083</v>
      </c>
      <c r="G287">
        <v>-7.6240103290080574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-15.9025595660526</v>
      </c>
      <c r="C288">
        <v>-6.0517675927430776</v>
      </c>
      <c r="D288">
        <v>205.3895936072029</v>
      </c>
      <c r="E288">
        <v>31.812789535517961</v>
      </c>
      <c r="F288">
        <v>-58.046051865204603</v>
      </c>
      <c r="G288">
        <v>1.482018782689807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-11.18118407444196</v>
      </c>
      <c r="C289">
        <v>-5.3650835297192891</v>
      </c>
      <c r="D289">
        <v>207.23162203952879</v>
      </c>
      <c r="E289">
        <v>22.488322264509659</v>
      </c>
      <c r="F289">
        <v>-48.420067209821823</v>
      </c>
      <c r="G289">
        <v>10.46190089838092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-3.508201014065659</v>
      </c>
      <c r="C290">
        <v>-2.5944275500451992</v>
      </c>
      <c r="D290">
        <v>210.57824688728209</v>
      </c>
      <c r="E290">
        <v>13.1091244825988</v>
      </c>
      <c r="F290">
        <v>-25.677256278310178</v>
      </c>
      <c r="G290">
        <v>11.58218393977819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1.999376979085445</v>
      </c>
      <c r="C291">
        <v>-0.84642471881762982</v>
      </c>
      <c r="D291">
        <v>209.05031998656699</v>
      </c>
      <c r="E291">
        <v>8.2015648282155151</v>
      </c>
      <c r="F291">
        <v>-10.295427204537971</v>
      </c>
      <c r="G291">
        <v>8.7528367209732938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5.4948408670205078</v>
      </c>
      <c r="C292">
        <v>0.48634590507751851</v>
      </c>
      <c r="D292">
        <v>202.8927786824332</v>
      </c>
      <c r="E292">
        <v>5.2253083862433813</v>
      </c>
      <c r="F292">
        <v>-19.145944949865381</v>
      </c>
      <c r="G292">
        <v>5.4608053197359467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3.1717058637562953E-2</v>
      </c>
      <c r="C293">
        <v>7.2213820639751312</v>
      </c>
      <c r="D293">
        <v>194.3035517332753</v>
      </c>
      <c r="E293">
        <v>15.250463975230851</v>
      </c>
      <c r="F293">
        <v>-14.60104247504726</v>
      </c>
      <c r="G293">
        <v>-2.5857400273779891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-3.8251669353921161</v>
      </c>
      <c r="C294">
        <v>4.2509663673368516</v>
      </c>
      <c r="D294">
        <v>196.7831698228226</v>
      </c>
      <c r="E294">
        <v>23.494145463223951</v>
      </c>
      <c r="F294">
        <v>-27.15702811898014</v>
      </c>
      <c r="G294">
        <v>-8.0855919405529466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-8.5873828376232826</v>
      </c>
      <c r="C295">
        <v>-0.18103896463130681</v>
      </c>
      <c r="D295">
        <v>200.46164037152491</v>
      </c>
      <c r="E295">
        <v>30.74621861666348</v>
      </c>
      <c r="F295">
        <v>-41.160183847944197</v>
      </c>
      <c r="G295">
        <v>-9.6145465442539777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-14.169167325333429</v>
      </c>
      <c r="C296">
        <v>-4.1045322195961873</v>
      </c>
      <c r="D296">
        <v>204.42746255366839</v>
      </c>
      <c r="E296">
        <v>34.084410887429271</v>
      </c>
      <c r="F296">
        <v>-54.310470284344909</v>
      </c>
      <c r="G296">
        <v>-6.2914219968932503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-15.575504945847641</v>
      </c>
      <c r="C297">
        <v>-5.8809510037430366</v>
      </c>
      <c r="D297">
        <v>205.91080959424809</v>
      </c>
      <c r="E297">
        <v>31.36839641076865</v>
      </c>
      <c r="F297">
        <v>-57.219710620244413</v>
      </c>
      <c r="G297">
        <v>1.5462909060541461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-12.003898376924949</v>
      </c>
      <c r="C298">
        <v>-5.3195560276094271</v>
      </c>
      <c r="D298">
        <v>206.5352882020311</v>
      </c>
      <c r="E298">
        <v>23.776205154742431</v>
      </c>
      <c r="F298">
        <v>-49.891922072448459</v>
      </c>
      <c r="G298">
        <v>9.2106540631813374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-5.1405050778636134</v>
      </c>
      <c r="C299">
        <v>-2.3502784115549709</v>
      </c>
      <c r="D299">
        <v>204.7782117375213</v>
      </c>
      <c r="E299">
        <v>15.29622961355874</v>
      </c>
      <c r="F299">
        <v>-38.144270288048872</v>
      </c>
      <c r="G299">
        <v>12.312910825176029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1.079196356099078</v>
      </c>
      <c r="C300">
        <v>-0.3199292060796492</v>
      </c>
      <c r="D300">
        <v>203.0679230244948</v>
      </c>
      <c r="E300">
        <v>9.7541417108831023</v>
      </c>
      <c r="F300">
        <v>-28.60628165659891</v>
      </c>
      <c r="G300">
        <v>10.452079752850191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5.4145735658341652</v>
      </c>
      <c r="C301">
        <v>0.87910706213805501</v>
      </c>
      <c r="D301">
        <v>202.64649942086481</v>
      </c>
      <c r="E301">
        <v>4.7998704083429464</v>
      </c>
      <c r="F301">
        <v>-21.88522649270719</v>
      </c>
      <c r="G301">
        <v>4.7032722566657927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3.8997839956131082</v>
      </c>
      <c r="C302">
        <v>-0.20603841805798301</v>
      </c>
      <c r="D302">
        <v>5.3863130254340419</v>
      </c>
      <c r="E302">
        <v>-2.0718573922073489</v>
      </c>
      <c r="F302">
        <v>-11.35113604230459</v>
      </c>
      <c r="G302">
        <v>-2.3801722915234111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2.9206136907862961</v>
      </c>
      <c r="C303">
        <v>-0.41424522539698871</v>
      </c>
      <c r="D303">
        <v>5.4595963196249064</v>
      </c>
      <c r="E303">
        <v>-4.7144172493202019</v>
      </c>
      <c r="F303">
        <v>-9.3247718665492751</v>
      </c>
      <c r="G303">
        <v>-2.4913193117101859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1.9473797771425361</v>
      </c>
      <c r="C304">
        <v>-1.464715060946524</v>
      </c>
      <c r="D304">
        <v>5.5077362421748806</v>
      </c>
      <c r="E304">
        <v>-6.6962893223937021</v>
      </c>
      <c r="F304">
        <v>-9.1366249428420048</v>
      </c>
      <c r="G304">
        <v>4.5594977834270409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2.1311012869544221</v>
      </c>
      <c r="C305">
        <v>-2.7034784917469081</v>
      </c>
      <c r="D305">
        <v>5.6709048119734042</v>
      </c>
      <c r="E305">
        <v>-8.6221858702362688</v>
      </c>
      <c r="F305">
        <v>-7.8821130650950089</v>
      </c>
      <c r="G305">
        <v>3.34191546310154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3.972222154290697</v>
      </c>
      <c r="C306">
        <v>4.2707863369204659E-2</v>
      </c>
      <c r="D306">
        <v>8.8758255656161982</v>
      </c>
      <c r="E306">
        <v>-3.6645778382953922</v>
      </c>
      <c r="F306">
        <v>-14.360818513671189</v>
      </c>
      <c r="G306">
        <v>-2.3780583966805242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2.445842133538902</v>
      </c>
      <c r="C307">
        <v>6.1460578817180783E-2</v>
      </c>
      <c r="D307">
        <v>9.1760500442588473</v>
      </c>
      <c r="E307">
        <v>-7.2523888373359204</v>
      </c>
      <c r="F307">
        <v>-13.89905087257338</v>
      </c>
      <c r="G307">
        <v>-3.9095793509626571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1.4370370084150279</v>
      </c>
      <c r="C308">
        <v>-1.3123956811164039</v>
      </c>
      <c r="D308">
        <v>9.3184165634405591</v>
      </c>
      <c r="E308">
        <v>-8.5770327733022338</v>
      </c>
      <c r="F308">
        <v>-11.55829870185369</v>
      </c>
      <c r="G308">
        <v>6.165409505524666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1.8783360761187511</v>
      </c>
      <c r="C309">
        <v>-3.0801630297503308</v>
      </c>
      <c r="D309">
        <v>9.106319329822119</v>
      </c>
      <c r="E309">
        <v>-10.53727543435237</v>
      </c>
      <c r="F309">
        <v>-8.6931691164713367</v>
      </c>
      <c r="G309">
        <v>4.368770877346055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4.6168460736615886</v>
      </c>
      <c r="C310">
        <v>0.26964509029688372</v>
      </c>
      <c r="D310">
        <v>15.46906068396436</v>
      </c>
      <c r="E310">
        <v>-3.477138740726923</v>
      </c>
      <c r="F310">
        <v>-22.52935295986012</v>
      </c>
      <c r="G310">
        <v>-6.0156051224228442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0.84548496799297856</v>
      </c>
      <c r="C311">
        <v>0.31204660574049248</v>
      </c>
      <c r="D311">
        <v>15.217462631380689</v>
      </c>
      <c r="E311">
        <v>-10.054442145250301</v>
      </c>
      <c r="F311">
        <v>-20.386364681158231</v>
      </c>
      <c r="G311">
        <v>-2.2278314967519761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6.5355414018877277E-3</v>
      </c>
      <c r="C312">
        <v>-0.27818703310811921</v>
      </c>
      <c r="D312">
        <v>15.28762809441112</v>
      </c>
      <c r="E312">
        <v>-12.88614630600085</v>
      </c>
      <c r="F312">
        <v>-17.748924096285549</v>
      </c>
      <c r="G312">
        <v>3.5680111685844609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2.0415451893264329</v>
      </c>
      <c r="C313">
        <v>-3.7186721307359778</v>
      </c>
      <c r="D313">
        <v>15.481038882406731</v>
      </c>
      <c r="E313">
        <v>-17.340950228132542</v>
      </c>
      <c r="F313">
        <v>-12.96669139113647</v>
      </c>
      <c r="G313">
        <v>7.9971078535540592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5.0183170311354299</v>
      </c>
      <c r="C314">
        <v>-0.4308477539218305</v>
      </c>
      <c r="D314">
        <v>23.095982143761361</v>
      </c>
      <c r="E314">
        <v>-4.219599048609517</v>
      </c>
      <c r="F314">
        <v>-29.17260482081986</v>
      </c>
      <c r="G314">
        <v>-11.861732519035311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1.52509650061685</v>
      </c>
      <c r="C315">
        <v>0.79352208146125647</v>
      </c>
      <c r="D315">
        <v>23.551430382607329</v>
      </c>
      <c r="E315">
        <v>-8.621386654390248</v>
      </c>
      <c r="F315">
        <v>-27.513493130626848</v>
      </c>
      <c r="G315">
        <v>-6.9322791227198426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-0.37924960149177578</v>
      </c>
      <c r="C316">
        <v>0.78058002262941939</v>
      </c>
      <c r="D316">
        <v>23.414579836514111</v>
      </c>
      <c r="E316">
        <v>-14.052119111985901</v>
      </c>
      <c r="F316">
        <v>-24.383650679900331</v>
      </c>
      <c r="G316">
        <v>0.74075450428745671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-6.2150859960653379E-2</v>
      </c>
      <c r="C317">
        <v>-1.093420108119598</v>
      </c>
      <c r="D317">
        <v>23.383813124645471</v>
      </c>
      <c r="E317">
        <v>-18.98175074007176</v>
      </c>
      <c r="F317">
        <v>-20.999388756888649</v>
      </c>
      <c r="G317">
        <v>9.5903866795816572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2.7906466335054931</v>
      </c>
      <c r="C318">
        <v>-3.9913222444714309</v>
      </c>
      <c r="D318">
        <v>22.73177290461976</v>
      </c>
      <c r="E318">
        <v>-21.46912633847284</v>
      </c>
      <c r="F318">
        <v>-17.564756865428539</v>
      </c>
      <c r="G318">
        <v>14.90501164925224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7.8768661465807606</v>
      </c>
      <c r="C319">
        <v>0.67284033863042381</v>
      </c>
      <c r="D319">
        <v>35.375756838388753</v>
      </c>
      <c r="E319">
        <v>-4.6925853304768106</v>
      </c>
      <c r="F319">
        <v>-35.292627872666507</v>
      </c>
      <c r="G319">
        <v>-9.381370917038053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2.2906595071633271</v>
      </c>
      <c r="C320">
        <v>1.5272807522918299</v>
      </c>
      <c r="D320">
        <v>35.157575127832843</v>
      </c>
      <c r="E320">
        <v>-11.189081157386349</v>
      </c>
      <c r="F320">
        <v>-33.619641680252528</v>
      </c>
      <c r="G320">
        <v>-10.79718028196436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-1.118869721460811</v>
      </c>
      <c r="C321">
        <v>1.457699886259874</v>
      </c>
      <c r="D321">
        <v>36.705439237091888</v>
      </c>
      <c r="E321">
        <v>-17.264191367186609</v>
      </c>
      <c r="F321">
        <v>-30.97128456463043</v>
      </c>
      <c r="G321">
        <v>1.16380739967334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0.63439542435483087</v>
      </c>
      <c r="C322">
        <v>-1.719346036295996</v>
      </c>
      <c r="D322">
        <v>34.585809840270073</v>
      </c>
      <c r="E322">
        <v>-21.656460348462069</v>
      </c>
      <c r="F322">
        <v>-25.501135940318271</v>
      </c>
      <c r="G322">
        <v>12.89389030555145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4.2864255058531002</v>
      </c>
      <c r="C323">
        <v>-6.4687041385769319</v>
      </c>
      <c r="D323">
        <v>34.289557451899682</v>
      </c>
      <c r="E323">
        <v>-25.84296675690257</v>
      </c>
      <c r="F323">
        <v>-21.0418165846988</v>
      </c>
      <c r="G323">
        <v>11.184316152352499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12.310067225130229</v>
      </c>
      <c r="C324">
        <v>0.72361350567231308</v>
      </c>
      <c r="D324">
        <v>46.608076110413712</v>
      </c>
      <c r="E324">
        <v>-3.762288567135855</v>
      </c>
      <c r="F324">
        <v>-42.62264847433606</v>
      </c>
      <c r="G324">
        <v>-10.159559919156679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4.9802387949597859</v>
      </c>
      <c r="C325">
        <v>1.625283542787612</v>
      </c>
      <c r="D325">
        <v>46.719470797636568</v>
      </c>
      <c r="E325">
        <v>-10.753516656514609</v>
      </c>
      <c r="F325">
        <v>-40.30324095502413</v>
      </c>
      <c r="G325">
        <v>-18.705729053473739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-1.701588065420194</v>
      </c>
      <c r="C326">
        <v>2.6073166404283659</v>
      </c>
      <c r="D326">
        <v>47.042728178942333</v>
      </c>
      <c r="E326">
        <v>-17.21121014643213</v>
      </c>
      <c r="F326">
        <v>-38.662180771512077</v>
      </c>
      <c r="G326">
        <v>-6.444828241514089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-2.218841756145177</v>
      </c>
      <c r="C327">
        <v>1.2467194955074281</v>
      </c>
      <c r="D327">
        <v>46.590232625205253</v>
      </c>
      <c r="E327">
        <v>-22.49817382773065</v>
      </c>
      <c r="F327">
        <v>-33.384578112633648</v>
      </c>
      <c r="G327">
        <v>9.2780116151895768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2.6203412553533312</v>
      </c>
      <c r="C328">
        <v>-3.913543320915104</v>
      </c>
      <c r="D328">
        <v>45.465254383069528</v>
      </c>
      <c r="E328">
        <v>-27.649719406159541</v>
      </c>
      <c r="F328">
        <v>-28.983170364920309</v>
      </c>
      <c r="G328">
        <v>20.370746852243151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7.0181842361576514</v>
      </c>
      <c r="C329">
        <v>-10.294314291010259</v>
      </c>
      <c r="D329">
        <v>44.677510639158307</v>
      </c>
      <c r="E329">
        <v>-31.817350892550341</v>
      </c>
      <c r="F329">
        <v>-23.91713323658653</v>
      </c>
      <c r="G329">
        <v>11.983647379199221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15.260857502879579</v>
      </c>
      <c r="C330">
        <v>0.87109455267887337</v>
      </c>
      <c r="D330">
        <v>65.365320861117453</v>
      </c>
      <c r="E330">
        <v>-4.5663668668595676</v>
      </c>
      <c r="F330">
        <v>-50.394368854888633</v>
      </c>
      <c r="G330">
        <v>-12.214068174662589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7.4321471122002842</v>
      </c>
      <c r="C331">
        <v>1.7674644174825029</v>
      </c>
      <c r="D331">
        <v>65.121672562996537</v>
      </c>
      <c r="E331">
        <v>-10.948744603368571</v>
      </c>
      <c r="F331">
        <v>-48.186285916814462</v>
      </c>
      <c r="G331">
        <v>-21.25293295622361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-0.91909419555123706</v>
      </c>
      <c r="C332">
        <v>3.2039924098471939</v>
      </c>
      <c r="D332">
        <v>64.795448478156629</v>
      </c>
      <c r="E332">
        <v>-17.47983482748295</v>
      </c>
      <c r="F332">
        <v>-45.83943794961457</v>
      </c>
      <c r="G332">
        <v>-12.340456276642829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-3.9782234774803902</v>
      </c>
      <c r="C333">
        <v>3.1714591942378818</v>
      </c>
      <c r="D333">
        <v>64.609177140761489</v>
      </c>
      <c r="E333">
        <v>-22.920010163704131</v>
      </c>
      <c r="F333">
        <v>-42.19410904115945</v>
      </c>
      <c r="G333">
        <v>1.5143841724610889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-1.928023785723985</v>
      </c>
      <c r="C334">
        <v>0.32207620293292227</v>
      </c>
      <c r="D334">
        <v>63.585587288247517</v>
      </c>
      <c r="E334">
        <v>-27.858029814854198</v>
      </c>
      <c r="F334">
        <v>-37.54694650159437</v>
      </c>
      <c r="G334">
        <v>14.92767656588355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3.929055953213167</v>
      </c>
      <c r="C335">
        <v>-6.3198763722535301</v>
      </c>
      <c r="D335">
        <v>62.754961064159737</v>
      </c>
      <c r="E335">
        <v>-32.896533845005628</v>
      </c>
      <c r="F335">
        <v>-33.197672837839001</v>
      </c>
      <c r="G335">
        <v>23.24637828805308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8.8028417399476631</v>
      </c>
      <c r="C336">
        <v>-12.947902502288949</v>
      </c>
      <c r="D336">
        <v>61.979560231094148</v>
      </c>
      <c r="E336">
        <v>-36.78811228469106</v>
      </c>
      <c r="F336">
        <v>-28.40966776941837</v>
      </c>
      <c r="G336">
        <v>14.1608080128957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17.036388099352031</v>
      </c>
      <c r="C337">
        <v>0.99758396037738184</v>
      </c>
      <c r="D337">
        <v>84.4592350636281</v>
      </c>
      <c r="E337">
        <v>-3.8127239266023878</v>
      </c>
      <c r="F337">
        <v>-57.009046835020143</v>
      </c>
      <c r="G337">
        <v>-9.5571119616618141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7.680199615446103</v>
      </c>
      <c r="C338">
        <v>1.9624799196020579</v>
      </c>
      <c r="D338">
        <v>83.780048502197715</v>
      </c>
      <c r="E338">
        <v>-11.613722303950681</v>
      </c>
      <c r="F338">
        <v>-54.215758106068087</v>
      </c>
      <c r="G338">
        <v>-21.643279641846789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-1.995295343321916</v>
      </c>
      <c r="C339">
        <v>3.812401624032411</v>
      </c>
      <c r="D339">
        <v>82.601056929935211</v>
      </c>
      <c r="E339">
        <v>-18.667500967036268</v>
      </c>
      <c r="F339">
        <v>-50.886623552146773</v>
      </c>
      <c r="G339">
        <v>-13.160624013222829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-5.4525677276412381</v>
      </c>
      <c r="C340">
        <v>4.0657810821823013</v>
      </c>
      <c r="D340">
        <v>81.864254856214515</v>
      </c>
      <c r="E340">
        <v>-25.085292694901948</v>
      </c>
      <c r="F340">
        <v>-46.757909208738617</v>
      </c>
      <c r="G340">
        <v>1.492693274669197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-2.8495743226634902</v>
      </c>
      <c r="C341">
        <v>0.96721245464357319</v>
      </c>
      <c r="D341">
        <v>80.806436997334771</v>
      </c>
      <c r="E341">
        <v>-31.07834227999485</v>
      </c>
      <c r="F341">
        <v>-41.743080960823633</v>
      </c>
      <c r="G341">
        <v>15.640403735982909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4.0807716037503079</v>
      </c>
      <c r="C342">
        <v>-6.5947623620577369</v>
      </c>
      <c r="D342">
        <v>80.267011919491011</v>
      </c>
      <c r="E342">
        <v>-36.94644662534072</v>
      </c>
      <c r="F342">
        <v>-37.107991377537509</v>
      </c>
      <c r="G342">
        <v>23.719453186832929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9.8822603264454827</v>
      </c>
      <c r="C343">
        <v>-14.569341202125321</v>
      </c>
      <c r="D343">
        <v>79.285727741377386</v>
      </c>
      <c r="E343">
        <v>-41.815122096402654</v>
      </c>
      <c r="F343">
        <v>-31.088090300261712</v>
      </c>
      <c r="G343">
        <v>11.585766460352181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16.812432654782391</v>
      </c>
      <c r="C344">
        <v>1.1288005722997081</v>
      </c>
      <c r="D344">
        <v>103.8190716785118</v>
      </c>
      <c r="E344">
        <v>-3.8886632515458111</v>
      </c>
      <c r="F344">
        <v>-62.036755792282342</v>
      </c>
      <c r="G344">
        <v>-9.1925394565020007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7.1810522242882122</v>
      </c>
      <c r="C345">
        <v>2.1909937478931498</v>
      </c>
      <c r="D345">
        <v>102.2760260450348</v>
      </c>
      <c r="E345">
        <v>-11.819979246592069</v>
      </c>
      <c r="F345">
        <v>-58.982453443188717</v>
      </c>
      <c r="G345">
        <v>-21.137377274655741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-3.3410620211947948</v>
      </c>
      <c r="C346">
        <v>4.4263143816334756</v>
      </c>
      <c r="D346">
        <v>101.05532541586381</v>
      </c>
      <c r="E346">
        <v>-19.419537033125309</v>
      </c>
      <c r="F346">
        <v>-55.185782818516287</v>
      </c>
      <c r="G346">
        <v>-13.24648311015445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-6.9909794945202677</v>
      </c>
      <c r="C347">
        <v>4.9127237225701643</v>
      </c>
      <c r="D347">
        <v>99.840065306399353</v>
      </c>
      <c r="E347">
        <v>-26.866511128685168</v>
      </c>
      <c r="F347">
        <v>-50.641546193376193</v>
      </c>
      <c r="G347">
        <v>1.539723580511517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-3.9690045816090902</v>
      </c>
      <c r="C348">
        <v>1.752465345980815</v>
      </c>
      <c r="D348">
        <v>98.648278278036969</v>
      </c>
      <c r="E348">
        <v>-33.821187106214573</v>
      </c>
      <c r="F348">
        <v>-45.06787199854989</v>
      </c>
      <c r="G348">
        <v>15.66103084292593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3.690075692366837</v>
      </c>
      <c r="C349">
        <v>-6.3828801100245194</v>
      </c>
      <c r="D349">
        <v>97.636662779820384</v>
      </c>
      <c r="E349">
        <v>-40.269958560332583</v>
      </c>
      <c r="F349">
        <v>-40.053566238395547</v>
      </c>
      <c r="G349">
        <v>23.182533795094709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9.7386077618002123</v>
      </c>
      <c r="C350">
        <v>-14.5015230933894</v>
      </c>
      <c r="D350">
        <v>97.023381452804855</v>
      </c>
      <c r="E350">
        <v>-45.515674189239867</v>
      </c>
      <c r="F350">
        <v>-34.024358621158193</v>
      </c>
      <c r="G350">
        <v>11.183593454348919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14.91921382149385</v>
      </c>
      <c r="C351">
        <v>1.00334847612728</v>
      </c>
      <c r="D351">
        <v>123.52482018450949</v>
      </c>
      <c r="E351">
        <v>-3.6008744222675748</v>
      </c>
      <c r="F351">
        <v>-65.632188600642792</v>
      </c>
      <c r="G351">
        <v>-7.98148318854936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6.8213029249731809</v>
      </c>
      <c r="C352">
        <v>1.8307352303258351</v>
      </c>
      <c r="D352">
        <v>123.8249541489988</v>
      </c>
      <c r="E352">
        <v>-11.031687599817319</v>
      </c>
      <c r="F352">
        <v>-63.841610479256907</v>
      </c>
      <c r="G352">
        <v>-19.42300369242048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-4.1048677087738232</v>
      </c>
      <c r="C353">
        <v>4.1494942675026616</v>
      </c>
      <c r="D353">
        <v>124.36512045284211</v>
      </c>
      <c r="E353">
        <v>-18.27154533857242</v>
      </c>
      <c r="F353">
        <v>-60.893277210075311</v>
      </c>
      <c r="G353">
        <v>-16.897333524614911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-9.1243672187146849</v>
      </c>
      <c r="C354">
        <v>5.8885792656414093</v>
      </c>
      <c r="D354">
        <v>122.8947560817231</v>
      </c>
      <c r="E354">
        <v>-25.668353260891969</v>
      </c>
      <c r="F354">
        <v>-58.525619681830399</v>
      </c>
      <c r="G354">
        <v>-1.500241243101966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-8.8010725775937289</v>
      </c>
      <c r="C355">
        <v>5.3704500688239936</v>
      </c>
      <c r="D355">
        <v>121.47130685759809</v>
      </c>
      <c r="E355">
        <v>-32.484482730871918</v>
      </c>
      <c r="F355">
        <v>-52.060020701863579</v>
      </c>
      <c r="G355">
        <v>4.8580284068067776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-4.1229964050812482</v>
      </c>
      <c r="C356">
        <v>1.980582282644104</v>
      </c>
      <c r="D356">
        <v>120.46388100147379</v>
      </c>
      <c r="E356">
        <v>-38.384101184882397</v>
      </c>
      <c r="F356">
        <v>-47.155456008942018</v>
      </c>
      <c r="G356">
        <v>18.831119031764139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3.7594022004754719</v>
      </c>
      <c r="C357">
        <v>-6.2590407590644022</v>
      </c>
      <c r="D357">
        <v>117.5103448864827</v>
      </c>
      <c r="E357">
        <v>-43.57289687955388</v>
      </c>
      <c r="F357">
        <v>-41.678999406295667</v>
      </c>
      <c r="G357">
        <v>21.395885990423839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8.7652277150132356</v>
      </c>
      <c r="C358">
        <v>-13.06114114245587</v>
      </c>
      <c r="D358">
        <v>115.0153547936294</v>
      </c>
      <c r="E358">
        <v>-47.811359042601197</v>
      </c>
      <c r="F358">
        <v>-35.718198119039741</v>
      </c>
      <c r="G358">
        <v>9.9350312191039922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11.64697209966706</v>
      </c>
      <c r="C359">
        <v>0.91089303505072883</v>
      </c>
      <c r="D359">
        <v>148.77003475177841</v>
      </c>
      <c r="E359">
        <v>-4.0532651172161236</v>
      </c>
      <c r="F359">
        <v>-69.271855733113298</v>
      </c>
      <c r="G359">
        <v>-7.7969906622867136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3.46836943179561</v>
      </c>
      <c r="C360">
        <v>2.2446284384002668</v>
      </c>
      <c r="D360">
        <v>146.87604989528111</v>
      </c>
      <c r="E360">
        <v>-12.386628363773831</v>
      </c>
      <c r="F360">
        <v>-68.310226676323452</v>
      </c>
      <c r="G360">
        <v>-17.94708566258533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-6.539750898054252</v>
      </c>
      <c r="C361">
        <v>4.8119138405332738</v>
      </c>
      <c r="D361">
        <v>146.65928981452109</v>
      </c>
      <c r="E361">
        <v>-19.66383689689938</v>
      </c>
      <c r="F361">
        <v>-65.942249329746588</v>
      </c>
      <c r="G361">
        <v>-15.5962404326969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-11.514805919734741</v>
      </c>
      <c r="C362">
        <v>6.2628833880816428</v>
      </c>
      <c r="D362">
        <v>145.67554038140119</v>
      </c>
      <c r="E362">
        <v>-27.14774906378371</v>
      </c>
      <c r="F362">
        <v>-63.086908717871857</v>
      </c>
      <c r="G362">
        <v>-0.40003573220974442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-10.912020214136261</v>
      </c>
      <c r="C363">
        <v>6.1542349313667124</v>
      </c>
      <c r="D363">
        <v>143.83450999284739</v>
      </c>
      <c r="E363">
        <v>-35.347714774167521</v>
      </c>
      <c r="F363">
        <v>-56.491531091797363</v>
      </c>
      <c r="G363">
        <v>3.6258154013407671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-6.088783745343636</v>
      </c>
      <c r="C364">
        <v>3.32265710163905</v>
      </c>
      <c r="D364">
        <v>141.83600772337999</v>
      </c>
      <c r="E364">
        <v>-41.349927182520283</v>
      </c>
      <c r="F364">
        <v>-51.077919921022009</v>
      </c>
      <c r="G364">
        <v>17.514788221647439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1.153364431916583</v>
      </c>
      <c r="C365">
        <v>-4.2577950509003086</v>
      </c>
      <c r="D365">
        <v>139.20546147174031</v>
      </c>
      <c r="E365">
        <v>-45.80990282570545</v>
      </c>
      <c r="F365">
        <v>-45.024318621254388</v>
      </c>
      <c r="G365">
        <v>19.833539839264539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6.5449129424776737</v>
      </c>
      <c r="C366">
        <v>-10.751059108725689</v>
      </c>
      <c r="D366">
        <v>138.03489440306609</v>
      </c>
      <c r="E366">
        <v>-49.641433833558096</v>
      </c>
      <c r="F366">
        <v>-38.052657811403201</v>
      </c>
      <c r="G366">
        <v>9.628001221539229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8.4754741534725415</v>
      </c>
      <c r="C367">
        <v>1.045640447549018</v>
      </c>
      <c r="D367">
        <v>171.80277407082491</v>
      </c>
      <c r="E367">
        <v>-2.8457744592196481</v>
      </c>
      <c r="F367">
        <v>-69.005386758173245</v>
      </c>
      <c r="G367">
        <v>-5.2044384489336606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1.4651518645097941</v>
      </c>
      <c r="C368">
        <v>2.2383302501773619</v>
      </c>
      <c r="D368">
        <v>169.57637393224991</v>
      </c>
      <c r="E368">
        <v>-11.21327846132716</v>
      </c>
      <c r="F368">
        <v>-66.7521271721575</v>
      </c>
      <c r="G368">
        <v>-14.587099033475351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-8.4233964180281067</v>
      </c>
      <c r="C369">
        <v>4.7910638043243434</v>
      </c>
      <c r="D369">
        <v>166.2145121750016</v>
      </c>
      <c r="E369">
        <v>-19.819112119609581</v>
      </c>
      <c r="F369">
        <v>-66.194262104396984</v>
      </c>
      <c r="G369">
        <v>-12.03461211350754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-12.77758297095766</v>
      </c>
      <c r="C370">
        <v>7.2810262674944806</v>
      </c>
      <c r="D370">
        <v>167.6144790244895</v>
      </c>
      <c r="E370">
        <v>-28.087883233036202</v>
      </c>
      <c r="F370">
        <v>-64.337039981193101</v>
      </c>
      <c r="G370">
        <v>-0.90183303030557127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-12.28631332195314</v>
      </c>
      <c r="C371">
        <v>6.9562742793658963</v>
      </c>
      <c r="D371">
        <v>165.7475975350533</v>
      </c>
      <c r="E371">
        <v>-35.197382179804933</v>
      </c>
      <c r="F371">
        <v>-57.754556918494792</v>
      </c>
      <c r="G371">
        <v>3.3234226173265959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-7.4823955802587712</v>
      </c>
      <c r="C372">
        <v>4.7547388800004251</v>
      </c>
      <c r="D372">
        <v>160.76972898600289</v>
      </c>
      <c r="E372">
        <v>-40.713871092007473</v>
      </c>
      <c r="F372">
        <v>-51.551124499383462</v>
      </c>
      <c r="G372">
        <v>13.48184774759194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1.0779746163715329E-2</v>
      </c>
      <c r="C373">
        <v>-2.177457882113905</v>
      </c>
      <c r="D373">
        <v>159.94564722812689</v>
      </c>
      <c r="E373">
        <v>-43.698093440040893</v>
      </c>
      <c r="F373">
        <v>-43.541579689784612</v>
      </c>
      <c r="G373">
        <v>16.409372494860609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4.6024056102559916</v>
      </c>
      <c r="C374">
        <v>-8.0147825603763749</v>
      </c>
      <c r="D374">
        <v>158.32507638751221</v>
      </c>
      <c r="E374">
        <v>-48.892168808254439</v>
      </c>
      <c r="F374">
        <v>-37.024297632674852</v>
      </c>
      <c r="G374">
        <v>7.118573930880423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6.4892606167247608</v>
      </c>
      <c r="C375">
        <v>1.8557840787278559</v>
      </c>
      <c r="D375">
        <v>193.77636980535161</v>
      </c>
      <c r="E375">
        <v>-1.739545858390523</v>
      </c>
      <c r="F375">
        <v>-64.286616950698644</v>
      </c>
      <c r="G375">
        <v>-3.9644629696246079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1.324981399931539</v>
      </c>
      <c r="C376">
        <v>2.3222476517901871</v>
      </c>
      <c r="D376">
        <v>191.8253026489657</v>
      </c>
      <c r="E376">
        <v>-8.6660134320149016</v>
      </c>
      <c r="F376">
        <v>-60.838401561614219</v>
      </c>
      <c r="G376">
        <v>-11.525341257366369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-6.0416921483440964</v>
      </c>
      <c r="C377">
        <v>4.5152504947919594</v>
      </c>
      <c r="D377">
        <v>190.2163455684242</v>
      </c>
      <c r="E377">
        <v>-15.972069287604659</v>
      </c>
      <c r="F377">
        <v>-60.9890982660445</v>
      </c>
      <c r="G377">
        <v>-12.131088016980121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-11.82596701889547</v>
      </c>
      <c r="C378">
        <v>6.8789510237472644</v>
      </c>
      <c r="D378">
        <v>186.26487249889979</v>
      </c>
      <c r="E378">
        <v>-24.186206473141901</v>
      </c>
      <c r="F378">
        <v>-63.365763393894262</v>
      </c>
      <c r="G378">
        <v>-6.3063262178433126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-13.140855199278</v>
      </c>
      <c r="C379">
        <v>8.0735712933996489</v>
      </c>
      <c r="D379">
        <v>183.93041834674611</v>
      </c>
      <c r="E379">
        <v>-30.728792755644491</v>
      </c>
      <c r="F379">
        <v>-60.097924139133468</v>
      </c>
      <c r="G379">
        <v>0.84355531869832934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-10.57952398315927</v>
      </c>
      <c r="C380">
        <v>7.539680796661262</v>
      </c>
      <c r="D380">
        <v>182.1470626231615</v>
      </c>
      <c r="E380">
        <v>-34.376613152560061</v>
      </c>
      <c r="F380">
        <v>-52.669228301748802</v>
      </c>
      <c r="G380">
        <v>7.8170467932812118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-5.2345905773154806</v>
      </c>
      <c r="C381">
        <v>4.1466491475203204</v>
      </c>
      <c r="D381">
        <v>180.20506618919001</v>
      </c>
      <c r="E381">
        <v>-36.100918476509086</v>
      </c>
      <c r="F381">
        <v>-45.132573584475722</v>
      </c>
      <c r="G381">
        <v>14.14555785167355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0.35871649568879188</v>
      </c>
      <c r="C382">
        <v>-1.2689638447436591</v>
      </c>
      <c r="D382">
        <v>179.69086741988721</v>
      </c>
      <c r="E382">
        <v>-37.490169625827278</v>
      </c>
      <c r="F382">
        <v>-38.543298725818048</v>
      </c>
      <c r="G382">
        <v>13.43512733790485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4.1885876813464487</v>
      </c>
      <c r="C383">
        <v>-5.6242574722608687</v>
      </c>
      <c r="D383">
        <v>177.83817608806061</v>
      </c>
      <c r="E383">
        <v>-45.125615866937352</v>
      </c>
      <c r="F383">
        <v>-35.41234760258083</v>
      </c>
      <c r="G383">
        <v>6.1062637066801946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5.7710564392124084</v>
      </c>
      <c r="C384">
        <v>3.659639860876216</v>
      </c>
      <c r="D384">
        <v>201.56625179494429</v>
      </c>
      <c r="E384">
        <v>-0.43478242298753927</v>
      </c>
      <c r="F384">
        <v>-25.751035785053769</v>
      </c>
      <c r="G384">
        <v>-2.3545856442107631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2.5509242055799048</v>
      </c>
      <c r="C385">
        <v>5.1467282606960092</v>
      </c>
      <c r="D385">
        <v>206.3371711239719</v>
      </c>
      <c r="E385">
        <v>-5.3643632342521999</v>
      </c>
      <c r="F385">
        <v>-24.88139908496791</v>
      </c>
      <c r="G385">
        <v>-5.3681408547084191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-2.3930772447984858</v>
      </c>
      <c r="C386">
        <v>6.6923313689892838</v>
      </c>
      <c r="D386">
        <v>207.13621620349821</v>
      </c>
      <c r="E386">
        <v>-13.600085698466071</v>
      </c>
      <c r="F386">
        <v>-41.618417433816887</v>
      </c>
      <c r="G386">
        <v>-7.9491870482149158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-9.1769318083710143</v>
      </c>
      <c r="C387">
        <v>8.7444458094696724</v>
      </c>
      <c r="D387">
        <v>202.54901697047251</v>
      </c>
      <c r="E387">
        <v>-23.936207717021979</v>
      </c>
      <c r="F387">
        <v>-58.490697266102003</v>
      </c>
      <c r="G387">
        <v>-7.4734318711377794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-12.334666045541139</v>
      </c>
      <c r="C388">
        <v>9.3627505478504247</v>
      </c>
      <c r="D388">
        <v>199.0847596363472</v>
      </c>
      <c r="E388">
        <v>-29.211170515310162</v>
      </c>
      <c r="F388">
        <v>-57.644418418799731</v>
      </c>
      <c r="G388">
        <v>0.37055911015834542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-9.8470291709945226</v>
      </c>
      <c r="C389">
        <v>6.5816528782334478</v>
      </c>
      <c r="D389">
        <v>197.357713056618</v>
      </c>
      <c r="E389">
        <v>-26.170813597780459</v>
      </c>
      <c r="F389">
        <v>-45.002821174406243</v>
      </c>
      <c r="G389">
        <v>8.6755353371617936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-4.5989406664054426</v>
      </c>
      <c r="C390">
        <v>2.8713201704105948</v>
      </c>
      <c r="D390">
        <v>197.75776987871859</v>
      </c>
      <c r="E390">
        <v>-12.140501055041719</v>
      </c>
      <c r="F390">
        <v>-26.470123890363979</v>
      </c>
      <c r="G390">
        <v>9.6460319887180788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-0.96270381729316079</v>
      </c>
      <c r="C391">
        <v>-0.167019404405926</v>
      </c>
      <c r="D391">
        <v>193.94406903839399</v>
      </c>
      <c r="E391">
        <v>-1.8847315588479949</v>
      </c>
      <c r="F391">
        <v>-14.73581947384384</v>
      </c>
      <c r="G391">
        <v>7.5633274978856129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1.694538675591279</v>
      </c>
      <c r="C392">
        <v>-3.237481975714092</v>
      </c>
      <c r="D392">
        <v>185.91226427460131</v>
      </c>
      <c r="E392">
        <v>-9.8580477174796428</v>
      </c>
      <c r="F392">
        <v>-15.310880768790479</v>
      </c>
      <c r="G392">
        <v>4.9789505933900164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5.6390981556466144</v>
      </c>
      <c r="C393">
        <v>2.95972114370025</v>
      </c>
      <c r="D393">
        <v>201.77129836292889</v>
      </c>
      <c r="E393">
        <v>-5.4391495180127147E-2</v>
      </c>
      <c r="F393">
        <v>-26.00609937271458</v>
      </c>
      <c r="G393">
        <v>-1.700919505332124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1.776659457410382</v>
      </c>
      <c r="C394">
        <v>4.361732543855922</v>
      </c>
      <c r="D394">
        <v>200.65772052056599</v>
      </c>
      <c r="E394">
        <v>-6.7842428380653974</v>
      </c>
      <c r="F394">
        <v>-37.934089795674552</v>
      </c>
      <c r="G394">
        <v>-7.1903702617009371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-3.924187127055021</v>
      </c>
      <c r="C395">
        <v>6.0208265878345966</v>
      </c>
      <c r="D395">
        <v>201.11895022956179</v>
      </c>
      <c r="E395">
        <v>-14.9267803901347</v>
      </c>
      <c r="F395">
        <v>-49.440021787933382</v>
      </c>
      <c r="G395">
        <v>-9.0545052646943915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-9.740457666691583</v>
      </c>
      <c r="C396">
        <v>8.829138413327243</v>
      </c>
      <c r="D396">
        <v>201.4321092065835</v>
      </c>
      <c r="E396">
        <v>-24.39357493860906</v>
      </c>
      <c r="F396">
        <v>-58.064598411751042</v>
      </c>
      <c r="G396">
        <v>-6.3325868571088613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-12.01540970247445</v>
      </c>
      <c r="C397">
        <v>9.2735678841967175</v>
      </c>
      <c r="D397">
        <v>199.59320823921649</v>
      </c>
      <c r="E397">
        <v>-28.724808186391151</v>
      </c>
      <c r="F397">
        <v>-56.887352312354153</v>
      </c>
      <c r="G397">
        <v>0.42935910925787951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-10.166371005313779</v>
      </c>
      <c r="C398">
        <v>7.1327447838342577</v>
      </c>
      <c r="D398">
        <v>197.11951985971379</v>
      </c>
      <c r="E398">
        <v>-26.733099196675369</v>
      </c>
      <c r="F398">
        <v>-46.774920304155877</v>
      </c>
      <c r="G398">
        <v>7.4797988077479296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-5.0439952602977716</v>
      </c>
      <c r="C399">
        <v>3.3994094703163649</v>
      </c>
      <c r="D399">
        <v>192.4027019964403</v>
      </c>
      <c r="E399">
        <v>-20.996450696819782</v>
      </c>
      <c r="F399">
        <v>-33.68889678515125</v>
      </c>
      <c r="G399">
        <v>10.693780513170729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-0.78049244245290017</v>
      </c>
      <c r="C400">
        <v>-0.39477031415329827</v>
      </c>
      <c r="D400">
        <v>188.3265739325974</v>
      </c>
      <c r="E400">
        <v>-15.598189037011149</v>
      </c>
      <c r="F400">
        <v>-23.999523244076709</v>
      </c>
      <c r="G400">
        <v>9.3519949043506951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1.9971411379523381</v>
      </c>
      <c r="C401">
        <v>-3.1302048219429222</v>
      </c>
      <c r="D401">
        <v>185.39315041366041</v>
      </c>
      <c r="E401">
        <v>-12.146526705899159</v>
      </c>
      <c r="F401">
        <v>-16.117086812595051</v>
      </c>
      <c r="G401">
        <v>4.3822873018049577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1.6082893123472051</v>
      </c>
      <c r="C402">
        <v>-3.2227245131368512</v>
      </c>
      <c r="D402">
        <v>5.8725809956218509</v>
      </c>
      <c r="E402">
        <v>-10.102406946471151</v>
      </c>
      <c r="F402">
        <v>-3.6655725462475952</v>
      </c>
      <c r="G402">
        <v>-2.25588125988808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0.8391703579706955</v>
      </c>
      <c r="C403">
        <v>-2.5939334594320012</v>
      </c>
      <c r="D403">
        <v>5.908330513380105</v>
      </c>
      <c r="E403">
        <v>-10.08414678724977</v>
      </c>
      <c r="F403">
        <v>-0.43561369508059439</v>
      </c>
      <c r="G403">
        <v>-1.959569487345115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-0.77080363162029408</v>
      </c>
      <c r="C404">
        <v>-2.45775530149078</v>
      </c>
      <c r="D404">
        <v>5.6863899330179803</v>
      </c>
      <c r="E404">
        <v>-10.51529535189858</v>
      </c>
      <c r="F404">
        <v>-0.48659487466458212</v>
      </c>
      <c r="G404">
        <v>4.4080209476045846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-1.8187416824480911</v>
      </c>
      <c r="C405">
        <v>-3.2772279405178328</v>
      </c>
      <c r="D405">
        <v>5.4122296506544574</v>
      </c>
      <c r="E405">
        <v>-10.4521029364423</v>
      </c>
      <c r="F405">
        <v>2.0562401227109142</v>
      </c>
      <c r="G405">
        <v>3.6453206957981759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1.7665908493233391</v>
      </c>
      <c r="C406">
        <v>-3.2440310682436362</v>
      </c>
      <c r="D406">
        <v>9.1806882744982126</v>
      </c>
      <c r="E406">
        <v>-13.3884702935189</v>
      </c>
      <c r="F406">
        <v>-3.9209665169258319</v>
      </c>
      <c r="G406">
        <v>-2.3902998652602871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0.87542788241387504</v>
      </c>
      <c r="C407">
        <v>-2.2604585881080048</v>
      </c>
      <c r="D407">
        <v>9.3666857701165469</v>
      </c>
      <c r="E407">
        <v>-13.72573930473764</v>
      </c>
      <c r="F407">
        <v>-0.74259641780408747</v>
      </c>
      <c r="G407">
        <v>-2.5669366216676801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-1.0354582130756671</v>
      </c>
      <c r="C408">
        <v>-2.1297755494387149</v>
      </c>
      <c r="D408">
        <v>9.1337788553763222</v>
      </c>
      <c r="E408">
        <v>-13.048575985140699</v>
      </c>
      <c r="F408">
        <v>0.20815295979096951</v>
      </c>
      <c r="G408">
        <v>5.4203976744741018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-2.45862297152232</v>
      </c>
      <c r="C409">
        <v>-3.2763674366994202</v>
      </c>
      <c r="D409">
        <v>8.4932261833099467</v>
      </c>
      <c r="E409">
        <v>-11.71642856446018</v>
      </c>
      <c r="F409">
        <v>3.0988700310773032</v>
      </c>
      <c r="G409">
        <v>4.346307044411664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2.180175099806994</v>
      </c>
      <c r="C410">
        <v>-3.6884617687201562</v>
      </c>
      <c r="D410">
        <v>15.39879826434624</v>
      </c>
      <c r="E410">
        <v>-19.66743498088325</v>
      </c>
      <c r="F410">
        <v>-7.8235993656991836</v>
      </c>
      <c r="G410">
        <v>-6.2577130087798318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-2.421749756263121E-2</v>
      </c>
      <c r="C411">
        <v>-0.83050968102143807</v>
      </c>
      <c r="D411">
        <v>14.865784075016171</v>
      </c>
      <c r="E411">
        <v>-20.284617315601459</v>
      </c>
      <c r="F411">
        <v>-2.3232445634834891</v>
      </c>
      <c r="G411">
        <v>-0.89405127115201488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-1.0166786378827961</v>
      </c>
      <c r="C412">
        <v>-0.4771957814106349</v>
      </c>
      <c r="D412">
        <v>14.472522516311971</v>
      </c>
      <c r="E412">
        <v>-19.726472023347039</v>
      </c>
      <c r="F412">
        <v>1.1984572931006781</v>
      </c>
      <c r="G412">
        <v>3.2002023078112289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-3.0666534188342709</v>
      </c>
      <c r="C413">
        <v>-3.7918934691880541</v>
      </c>
      <c r="D413">
        <v>14.05320193783191</v>
      </c>
      <c r="E413">
        <v>-18.080491992340441</v>
      </c>
      <c r="F413">
        <v>6.6555035953461008</v>
      </c>
      <c r="G413">
        <v>7.988605364666852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1.796390547030108</v>
      </c>
      <c r="C414">
        <v>-4.4235310816680897</v>
      </c>
      <c r="D414">
        <v>22.516376685246421</v>
      </c>
      <c r="E414">
        <v>-25.192513719394089</v>
      </c>
      <c r="F414">
        <v>-10.49691896485057</v>
      </c>
      <c r="G414">
        <v>-12.06260928231783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0.93002868559920482</v>
      </c>
      <c r="C415">
        <v>-0.96377846135604617</v>
      </c>
      <c r="D415">
        <v>22.710585430695339</v>
      </c>
      <c r="E415">
        <v>-25.530198185206611</v>
      </c>
      <c r="F415">
        <v>-6.4893105152986079</v>
      </c>
      <c r="G415">
        <v>-6.3818694331637378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-0.22743184821752291</v>
      </c>
      <c r="C416">
        <v>0.40589341940494972</v>
      </c>
      <c r="D416">
        <v>22.047275137778591</v>
      </c>
      <c r="E416">
        <v>-25.347803560910609</v>
      </c>
      <c r="F416">
        <v>-1.056254105412016</v>
      </c>
      <c r="G416">
        <v>1.0691248020627231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-1.7736329026305371</v>
      </c>
      <c r="C417">
        <v>-0.81323622742613144</v>
      </c>
      <c r="D417">
        <v>21.48986368844383</v>
      </c>
      <c r="E417">
        <v>-24.948601118399669</v>
      </c>
      <c r="F417">
        <v>4.3040294294494572</v>
      </c>
      <c r="G417">
        <v>9.0964591991144879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-2.939217240593031</v>
      </c>
      <c r="C418">
        <v>-4.5608853876941433</v>
      </c>
      <c r="D418">
        <v>20.566629822116859</v>
      </c>
      <c r="E418">
        <v>-23.68853747749894</v>
      </c>
      <c r="F418">
        <v>8.0158145514731256</v>
      </c>
      <c r="G418">
        <v>14.604164847726519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4.5351895139449399</v>
      </c>
      <c r="C419">
        <v>-6.4687308088805624</v>
      </c>
      <c r="D419">
        <v>33.751336868597093</v>
      </c>
      <c r="E419">
        <v>-29.689070518841621</v>
      </c>
      <c r="F419">
        <v>-12.919747888291729</v>
      </c>
      <c r="G419">
        <v>-9.611838177886618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2.2150492368001968</v>
      </c>
      <c r="C420">
        <v>-1.318668261420491</v>
      </c>
      <c r="D420">
        <v>33.148769504770897</v>
      </c>
      <c r="E420">
        <v>-31.083679187850709</v>
      </c>
      <c r="F420">
        <v>-7.3391876149612436</v>
      </c>
      <c r="G420">
        <v>-10.463586183963869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0.32935967295111479</v>
      </c>
      <c r="C421">
        <v>1.4315629738407929</v>
      </c>
      <c r="D421">
        <v>33.98806491202177</v>
      </c>
      <c r="E421">
        <v>-31.733752156153081</v>
      </c>
      <c r="F421">
        <v>-1.4611742374121599</v>
      </c>
      <c r="G421">
        <v>1.2227486789711819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-1.6806418026407139</v>
      </c>
      <c r="C422">
        <v>-1.6328009955748239</v>
      </c>
      <c r="D422">
        <v>31.57210856410406</v>
      </c>
      <c r="E422">
        <v>-29.810994791514251</v>
      </c>
      <c r="F422">
        <v>4.5236176110480306</v>
      </c>
      <c r="G422">
        <v>12.744206355900401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-4.0204059001990418</v>
      </c>
      <c r="C423">
        <v>-7.1311027165908927</v>
      </c>
      <c r="D423">
        <v>30.880921366024278</v>
      </c>
      <c r="E423">
        <v>-28.575959741018309</v>
      </c>
      <c r="F423">
        <v>10.102807208359909</v>
      </c>
      <c r="G423">
        <v>11.27386615164585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7.1619661637117664</v>
      </c>
      <c r="C424">
        <v>-10.46280681872962</v>
      </c>
      <c r="D424">
        <v>44.078962706114012</v>
      </c>
      <c r="E424">
        <v>-34.700537900496478</v>
      </c>
      <c r="F424">
        <v>-16.957694341103579</v>
      </c>
      <c r="G424">
        <v>-10.210847614171859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4.0129740612886913</v>
      </c>
      <c r="C425">
        <v>-3.643808834900307</v>
      </c>
      <c r="D425">
        <v>43.766870898117617</v>
      </c>
      <c r="E425">
        <v>-35.908763217840843</v>
      </c>
      <c r="F425">
        <v>-10.58837385964325</v>
      </c>
      <c r="G425">
        <v>-19.187544781196038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1.303773731681225</v>
      </c>
      <c r="C426">
        <v>2.4892372346298171</v>
      </c>
      <c r="D426">
        <v>43.538436917900668</v>
      </c>
      <c r="E426">
        <v>-37.278972796779193</v>
      </c>
      <c r="F426">
        <v>-5.1245489512080962</v>
      </c>
      <c r="G426">
        <v>-5.6523004635799943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-0.11199749492920941</v>
      </c>
      <c r="C427">
        <v>2.271217050146376</v>
      </c>
      <c r="D427">
        <v>42.581339893485662</v>
      </c>
      <c r="E427">
        <v>-35.905027813957538</v>
      </c>
      <c r="F427">
        <v>1.8034049774950931</v>
      </c>
      <c r="G427">
        <v>8.1989055916543805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-2.2869122625780869</v>
      </c>
      <c r="C428">
        <v>-4.4078561719086471</v>
      </c>
      <c r="D428">
        <v>41.185346495900802</v>
      </c>
      <c r="E428">
        <v>-35.476389748699482</v>
      </c>
      <c r="F428">
        <v>7.7018379959689431</v>
      </c>
      <c r="G428">
        <v>21.166407234801849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-5.6226685682805106</v>
      </c>
      <c r="C429">
        <v>-11.48430559859557</v>
      </c>
      <c r="D429">
        <v>40.126719455399808</v>
      </c>
      <c r="E429">
        <v>-33.798374579640601</v>
      </c>
      <c r="F429">
        <v>13.93181215513666</v>
      </c>
      <c r="G429">
        <v>11.82860761382091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8.9312239217560627</v>
      </c>
      <c r="C430">
        <v>-13.19843886282062</v>
      </c>
      <c r="D430">
        <v>60.930446060054109</v>
      </c>
      <c r="E430">
        <v>-40.585935161510747</v>
      </c>
      <c r="F430">
        <v>-19.938726664784259</v>
      </c>
      <c r="G430">
        <v>-12.091292049181501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5.6698964498275464</v>
      </c>
      <c r="C431">
        <v>-6.0120293176171744</v>
      </c>
      <c r="D431">
        <v>60.24291425430971</v>
      </c>
      <c r="E431">
        <v>-41.571258630145749</v>
      </c>
      <c r="F431">
        <v>-13.92229315131851</v>
      </c>
      <c r="G431">
        <v>-21.466865552603089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2.5414168156261239</v>
      </c>
      <c r="C432">
        <v>1.894132092928476</v>
      </c>
      <c r="D432">
        <v>59.452157802706942</v>
      </c>
      <c r="E432">
        <v>-42.70466230520119</v>
      </c>
      <c r="F432">
        <v>-7.9523382172744173</v>
      </c>
      <c r="G432">
        <v>-12.177201646828751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0.8967792670809589</v>
      </c>
      <c r="C433">
        <v>4.5416575455531021</v>
      </c>
      <c r="D433">
        <v>58.833840908772288</v>
      </c>
      <c r="E433">
        <v>-42.471239385624017</v>
      </c>
      <c r="F433">
        <v>-1.9112214333638511</v>
      </c>
      <c r="G433">
        <v>1.2828335069851819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-0.58197529481294641</v>
      </c>
      <c r="C434">
        <v>1.4321191860421429</v>
      </c>
      <c r="D434">
        <v>57.578593625017312</v>
      </c>
      <c r="E434">
        <v>-41.364821832659558</v>
      </c>
      <c r="F434">
        <v>4.2319220043498849</v>
      </c>
      <c r="G434">
        <v>14.582493453598669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-3.4884498250261942</v>
      </c>
      <c r="C435">
        <v>-6.9555502378394998</v>
      </c>
      <c r="D435">
        <v>56.588425747281931</v>
      </c>
      <c r="E435">
        <v>-40.640702712003389</v>
      </c>
      <c r="F435">
        <v>10.18294925798763</v>
      </c>
      <c r="G435">
        <v>23.724660184023168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-6.7958374976663158</v>
      </c>
      <c r="C436">
        <v>-14.498821367124309</v>
      </c>
      <c r="D436">
        <v>55.756284840955843</v>
      </c>
      <c r="E436">
        <v>-38.959099572644533</v>
      </c>
      <c r="F436">
        <v>15.818460306047671</v>
      </c>
      <c r="G436">
        <v>13.950844405108381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9.885700307476597</v>
      </c>
      <c r="C437">
        <v>-14.86177740091329</v>
      </c>
      <c r="D437">
        <v>78.156839444077832</v>
      </c>
      <c r="E437">
        <v>-45.18873455008179</v>
      </c>
      <c r="F437">
        <v>-23.734200468407451</v>
      </c>
      <c r="G437">
        <v>-9.4435187101895366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5.9631719927712457</v>
      </c>
      <c r="C438">
        <v>-6.3412960784153256</v>
      </c>
      <c r="D438">
        <v>76.835833192523978</v>
      </c>
      <c r="E438">
        <v>-46.330432018002632</v>
      </c>
      <c r="F438">
        <v>-16.1740168619359</v>
      </c>
      <c r="G438">
        <v>-21.673927663163091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2.5747552705988141</v>
      </c>
      <c r="C439">
        <v>2.9202027688784651</v>
      </c>
      <c r="D439">
        <v>75.202161203219532</v>
      </c>
      <c r="E439">
        <v>-46.841650756625477</v>
      </c>
      <c r="F439">
        <v>-9.2155860115261117</v>
      </c>
      <c r="G439">
        <v>-13.076783088669609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0.97954356660096775</v>
      </c>
      <c r="C440">
        <v>6.0577768282727993</v>
      </c>
      <c r="D440">
        <v>74.061335519265427</v>
      </c>
      <c r="E440">
        <v>-46.593063411978122</v>
      </c>
      <c r="F440">
        <v>-2.1779718654892828</v>
      </c>
      <c r="G440">
        <v>1.291867992240914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-0.46842891021447902</v>
      </c>
      <c r="C441">
        <v>2.3286881388755498</v>
      </c>
      <c r="D441">
        <v>72.805588917295225</v>
      </c>
      <c r="E441">
        <v>-45.537954456832011</v>
      </c>
      <c r="F441">
        <v>4.9395122380385859</v>
      </c>
      <c r="G441">
        <v>15.55450296112442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-3.6978133515911611</v>
      </c>
      <c r="C442">
        <v>-7.5629800043426432</v>
      </c>
      <c r="D442">
        <v>72.150066985148143</v>
      </c>
      <c r="E442">
        <v>-44.880683935953677</v>
      </c>
      <c r="F442">
        <v>11.618405381971369</v>
      </c>
      <c r="G442">
        <v>24.207883515690789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-7.7523518771823632</v>
      </c>
      <c r="C443">
        <v>-16.606391763105488</v>
      </c>
      <c r="D443">
        <v>71.25169349636036</v>
      </c>
      <c r="E443">
        <v>-42.625684144083401</v>
      </c>
      <c r="F443">
        <v>18.59033098957055</v>
      </c>
      <c r="G443">
        <v>11.266651513644479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9.8412357314876715</v>
      </c>
      <c r="C444">
        <v>-14.753394792644899</v>
      </c>
      <c r="D444">
        <v>95.517712879813814</v>
      </c>
      <c r="E444">
        <v>-48.993485427569311</v>
      </c>
      <c r="F444">
        <v>-26.154587249222011</v>
      </c>
      <c r="G444">
        <v>-9.1013396328106939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5.8802695098960811</v>
      </c>
      <c r="C445">
        <v>-5.9855595906665791</v>
      </c>
      <c r="D445">
        <v>93.257177574972857</v>
      </c>
      <c r="E445">
        <v>-49.935974624513278</v>
      </c>
      <c r="F445">
        <v>-18.254528356079199</v>
      </c>
      <c r="G445">
        <v>-21.008566672062951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2.4267048920604442</v>
      </c>
      <c r="C446">
        <v>4.1688024950039893</v>
      </c>
      <c r="D446">
        <v>91.461817364186118</v>
      </c>
      <c r="E446">
        <v>-50.208912945785883</v>
      </c>
      <c r="F446">
        <v>-10.545112297494679</v>
      </c>
      <c r="G446">
        <v>-13.19028704903743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0.94561218007523795</v>
      </c>
      <c r="C447">
        <v>7.5830447636773401</v>
      </c>
      <c r="D447">
        <v>89.832118673649347</v>
      </c>
      <c r="E447">
        <v>-49.968868928652597</v>
      </c>
      <c r="F447">
        <v>-2.5074860074511949</v>
      </c>
      <c r="G447">
        <v>1.317557689846057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-0.38184657424700902</v>
      </c>
      <c r="C448">
        <v>3.4529415631956919</v>
      </c>
      <c r="D448">
        <v>88.456562357958191</v>
      </c>
      <c r="E448">
        <v>-48.847206024845462</v>
      </c>
      <c r="F448">
        <v>5.593149099296177</v>
      </c>
      <c r="G448">
        <v>15.76341719605702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-3.8120116704486078</v>
      </c>
      <c r="C449">
        <v>-7.4233488938585079</v>
      </c>
      <c r="D449">
        <v>87.43442048742692</v>
      </c>
      <c r="E449">
        <v>-48.163405656104757</v>
      </c>
      <c r="F449">
        <v>12.86636763683272</v>
      </c>
      <c r="G449">
        <v>23.70187086617587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-7.9127464586585941</v>
      </c>
      <c r="C450">
        <v>-16.77290693048726</v>
      </c>
      <c r="D450">
        <v>86.945686863662928</v>
      </c>
      <c r="E450">
        <v>-46.098325071614617</v>
      </c>
      <c r="F450">
        <v>20.158014792728679</v>
      </c>
      <c r="G450">
        <v>10.94316056906589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8.7857894204097811</v>
      </c>
      <c r="C451">
        <v>-13.32440959840971</v>
      </c>
      <c r="D451">
        <v>113.1509261260542</v>
      </c>
      <c r="E451">
        <v>-51.251176199380787</v>
      </c>
      <c r="F451">
        <v>-28.066560151007661</v>
      </c>
      <c r="G451">
        <v>-7.825181074261474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5.4469002097924299</v>
      </c>
      <c r="C452">
        <v>-6.0697528685405153</v>
      </c>
      <c r="D452">
        <v>112.44349974532641</v>
      </c>
      <c r="E452">
        <v>-52.876654475116347</v>
      </c>
      <c r="F452">
        <v>-21.14731290780102</v>
      </c>
      <c r="G452">
        <v>-19.059475343515299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1.960355662177554</v>
      </c>
      <c r="C453">
        <v>4.3618083413356752</v>
      </c>
      <c r="D453">
        <v>112.09202121938161</v>
      </c>
      <c r="E453">
        <v>-53.740585899230723</v>
      </c>
      <c r="F453">
        <v>-13.9939150443017</v>
      </c>
      <c r="G453">
        <v>-16.72489586597526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0.88190831993816809</v>
      </c>
      <c r="C454">
        <v>9.5240206696653367</v>
      </c>
      <c r="D454">
        <v>110.19638430115</v>
      </c>
      <c r="E454">
        <v>-54.999785235619228</v>
      </c>
      <c r="F454">
        <v>-7.1638318947915538</v>
      </c>
      <c r="G454">
        <v>-1.5774938456443801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0.51071609189595113</v>
      </c>
      <c r="C455">
        <v>9.1645205202348805</v>
      </c>
      <c r="D455">
        <v>108.477904456066</v>
      </c>
      <c r="E455">
        <v>-53.094296652253597</v>
      </c>
      <c r="F455">
        <v>1.3555330676636099</v>
      </c>
      <c r="G455">
        <v>4.1371569232736789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-0.18779841733481051</v>
      </c>
      <c r="C456">
        <v>3.4248563877365021</v>
      </c>
      <c r="D456">
        <v>107.41317530578741</v>
      </c>
      <c r="E456">
        <v>-51.874696316690162</v>
      </c>
      <c r="F456">
        <v>8.111166071596136</v>
      </c>
      <c r="G456">
        <v>19.490603673935212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-3.6607194316726952</v>
      </c>
      <c r="C457">
        <v>-7.7809957509939736</v>
      </c>
      <c r="D457">
        <v>104.7715853817473</v>
      </c>
      <c r="E457">
        <v>-50.237904547751548</v>
      </c>
      <c r="F457">
        <v>14.61428962294792</v>
      </c>
      <c r="G457">
        <v>21.96991793693698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-7.1698983598640833</v>
      </c>
      <c r="C458">
        <v>-15.56425485455379</v>
      </c>
      <c r="D458">
        <v>102.7289885351303</v>
      </c>
      <c r="E458">
        <v>-47.788049310540842</v>
      </c>
      <c r="F458">
        <v>21.062772354770789</v>
      </c>
      <c r="G458">
        <v>9.9364607932085391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6.8104492575444731</v>
      </c>
      <c r="C459">
        <v>-10.7880942266123</v>
      </c>
      <c r="D459">
        <v>135.52525936516429</v>
      </c>
      <c r="E459">
        <v>-53.769602749566211</v>
      </c>
      <c r="F459">
        <v>-29.395058422019218</v>
      </c>
      <c r="G459">
        <v>-7.565132835366442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4.010652792506499</v>
      </c>
      <c r="C460">
        <v>-3.2235770088042299</v>
      </c>
      <c r="D460">
        <v>132.65173116243039</v>
      </c>
      <c r="E460">
        <v>-56.576384225196179</v>
      </c>
      <c r="F460">
        <v>-22.194639038193039</v>
      </c>
      <c r="G460">
        <v>-17.522286790768959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1.313698228034301</v>
      </c>
      <c r="C461">
        <v>6.4886949298993706</v>
      </c>
      <c r="D461">
        <v>131.54682806991599</v>
      </c>
      <c r="E461">
        <v>-57.596784499037533</v>
      </c>
      <c r="F461">
        <v>-15.124381088753831</v>
      </c>
      <c r="G461">
        <v>-15.237814571459539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7.3026477600449891E-2</v>
      </c>
      <c r="C462">
        <v>11.42664913346786</v>
      </c>
      <c r="D462">
        <v>129.9994830547937</v>
      </c>
      <c r="E462">
        <v>-58.88794815859967</v>
      </c>
      <c r="F462">
        <v>-8.1908358013198583</v>
      </c>
      <c r="G462">
        <v>-0.63847387244141562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0.23119481488490209</v>
      </c>
      <c r="C463">
        <v>11.10976209656501</v>
      </c>
      <c r="D463">
        <v>127.86586429694719</v>
      </c>
      <c r="E463">
        <v>-57.500184929945867</v>
      </c>
      <c r="F463">
        <v>1.648464571669839</v>
      </c>
      <c r="G463">
        <v>2.9977383337043491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-5.2762396303798489E-2</v>
      </c>
      <c r="C464">
        <v>5.5623805037172689</v>
      </c>
      <c r="D464">
        <v>125.9633153816025</v>
      </c>
      <c r="E464">
        <v>-56.16566838860453</v>
      </c>
      <c r="F464">
        <v>8.6303214765490779</v>
      </c>
      <c r="G464">
        <v>18.014963647521771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-3.1503975553211592</v>
      </c>
      <c r="C465">
        <v>-4.7132087830256761</v>
      </c>
      <c r="D465">
        <v>123.6014534904341</v>
      </c>
      <c r="E465">
        <v>-53.684326210920361</v>
      </c>
      <c r="F465">
        <v>14.852139053706351</v>
      </c>
      <c r="G465">
        <v>20.326853174149061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-6.1866606896832286</v>
      </c>
      <c r="C466">
        <v>-12.696382061181129</v>
      </c>
      <c r="D466">
        <v>122.7564153113465</v>
      </c>
      <c r="E466">
        <v>-50.031266063085553</v>
      </c>
      <c r="F466">
        <v>21.387233363613589</v>
      </c>
      <c r="G466">
        <v>9.7881268392056882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4.828957924748976</v>
      </c>
      <c r="C467">
        <v>-8.1182868883877024</v>
      </c>
      <c r="D467">
        <v>156.1073767437554</v>
      </c>
      <c r="E467">
        <v>-52.367741687878357</v>
      </c>
      <c r="F467">
        <v>-30.262446043631648</v>
      </c>
      <c r="G467">
        <v>-4.8582158320505604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2.580505830731048</v>
      </c>
      <c r="C468">
        <v>-1.5557434811501389</v>
      </c>
      <c r="D468">
        <v>152.58655324431751</v>
      </c>
      <c r="E468">
        <v>-54.282299171980071</v>
      </c>
      <c r="F468">
        <v>-22.391436472936778</v>
      </c>
      <c r="G468">
        <v>-14.112920043906691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3.5311316563856401E-2</v>
      </c>
      <c r="C469">
        <v>7.9111297625456682</v>
      </c>
      <c r="D469">
        <v>148.47339503010039</v>
      </c>
      <c r="E469">
        <v>-57.577555477857061</v>
      </c>
      <c r="F469">
        <v>-15.181850113267039</v>
      </c>
      <c r="G469">
        <v>-11.552710902303151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-2.632664334128108E-2</v>
      </c>
      <c r="C470">
        <v>12.767077726103251</v>
      </c>
      <c r="D470">
        <v>148.8808071010553</v>
      </c>
      <c r="E470">
        <v>-60.127338352048412</v>
      </c>
      <c r="F470">
        <v>-7.7952558403893422</v>
      </c>
      <c r="G470">
        <v>-1.028219497429379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-1.547299317818285E-2</v>
      </c>
      <c r="C471">
        <v>12.561966403296729</v>
      </c>
      <c r="D471">
        <v>146.77922010880511</v>
      </c>
      <c r="E471">
        <v>-57.989204766775323</v>
      </c>
      <c r="F471">
        <v>0.93205451801048678</v>
      </c>
      <c r="G471">
        <v>2.4421367263740321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0.43078808839684801</v>
      </c>
      <c r="C472">
        <v>7.4953684852752804</v>
      </c>
      <c r="D472">
        <v>142.31844638134521</v>
      </c>
      <c r="E472">
        <v>-55.884731996679292</v>
      </c>
      <c r="F472">
        <v>7.9063592677529977</v>
      </c>
      <c r="G472">
        <v>13.60102862997331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-2.0191398719216331</v>
      </c>
      <c r="C473">
        <v>-2.4160588858135812</v>
      </c>
      <c r="D473">
        <v>141.55510625628449</v>
      </c>
      <c r="E473">
        <v>-51.243844887877067</v>
      </c>
      <c r="F473">
        <v>13.92086929044447</v>
      </c>
      <c r="G473">
        <v>16.532285836941981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-4.699557185230498</v>
      </c>
      <c r="C474">
        <v>-9.2970683901898106</v>
      </c>
      <c r="D474">
        <v>140.43880578489129</v>
      </c>
      <c r="E474">
        <v>-48.424069011680473</v>
      </c>
      <c r="F474">
        <v>21.20284892989504</v>
      </c>
      <c r="G474">
        <v>7.0339881695697004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4.1296938949354987</v>
      </c>
      <c r="C475">
        <v>-6.1067109009465748</v>
      </c>
      <c r="D475">
        <v>175.49954503077069</v>
      </c>
      <c r="E475">
        <v>-47.576183986845848</v>
      </c>
      <c r="F475">
        <v>-29.170344586192421</v>
      </c>
      <c r="G475">
        <v>-3.6336966887037701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2.168442464751954</v>
      </c>
      <c r="C476">
        <v>-1.2036697263173279</v>
      </c>
      <c r="D476">
        <v>172.19448461998999</v>
      </c>
      <c r="E476">
        <v>-48.13238467673029</v>
      </c>
      <c r="F476">
        <v>-21.76280170447707</v>
      </c>
      <c r="G476">
        <v>-10.928374738096879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0.49181476658937462</v>
      </c>
      <c r="C477">
        <v>6.0840920116739241</v>
      </c>
      <c r="D477">
        <v>169.59338457628169</v>
      </c>
      <c r="E477">
        <v>-51.552001637159947</v>
      </c>
      <c r="F477">
        <v>-15.894526600117061</v>
      </c>
      <c r="G477">
        <v>-11.36873526624858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-0.2027228397324676</v>
      </c>
      <c r="C478">
        <v>11.808919511005669</v>
      </c>
      <c r="D478">
        <v>165.27498632244101</v>
      </c>
      <c r="E478">
        <v>-57.20102988614822</v>
      </c>
      <c r="F478">
        <v>-10.44311902440405</v>
      </c>
      <c r="G478">
        <v>-5.6820184420969362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0.1244040498594975</v>
      </c>
      <c r="C479">
        <v>13.53722874028632</v>
      </c>
      <c r="D479">
        <v>162.6517922768827</v>
      </c>
      <c r="E479">
        <v>-57.675311597388173</v>
      </c>
      <c r="F479">
        <v>-3.6401991318199411</v>
      </c>
      <c r="G479">
        <v>0.52110983058746274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0.8215682420323821</v>
      </c>
      <c r="C480">
        <v>11.451140238136389</v>
      </c>
      <c r="D480">
        <v>160.80618628565381</v>
      </c>
      <c r="E480">
        <v>-53.581396191536093</v>
      </c>
      <c r="F480">
        <v>2.5951840568404898</v>
      </c>
      <c r="G480">
        <v>7.1460118729519664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0.38295419483208082</v>
      </c>
      <c r="C481">
        <v>5.4966614570360841</v>
      </c>
      <c r="D481">
        <v>159.03442025163289</v>
      </c>
      <c r="E481">
        <v>-48.768396229359723</v>
      </c>
      <c r="F481">
        <v>7.2465296780672039</v>
      </c>
      <c r="G481">
        <v>13.70686408222163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-1.7210632010203171</v>
      </c>
      <c r="C482">
        <v>-1.713824060719664</v>
      </c>
      <c r="D482">
        <v>158.64680876330289</v>
      </c>
      <c r="E482">
        <v>-44.507253447216833</v>
      </c>
      <c r="F482">
        <v>11.45634934316014</v>
      </c>
      <c r="G482">
        <v>13.15129245191692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-3.762965459369517</v>
      </c>
      <c r="C483">
        <v>-7.1113592862998951</v>
      </c>
      <c r="D483">
        <v>157.38137387716199</v>
      </c>
      <c r="E483">
        <v>-45.52635176851458</v>
      </c>
      <c r="F483">
        <v>18.941091002144098</v>
      </c>
      <c r="G483">
        <v>5.7855383574992354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4.3095025475763906</v>
      </c>
      <c r="C484">
        <v>-2.2310816027259528</v>
      </c>
      <c r="D484">
        <v>181.83575426456611</v>
      </c>
      <c r="E484">
        <v>-17.281151860778071</v>
      </c>
      <c r="F484">
        <v>-13.015407547438549</v>
      </c>
      <c r="G484">
        <v>-1.6034261395274061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3.8090914204093109</v>
      </c>
      <c r="C485">
        <v>1.459630769829507</v>
      </c>
      <c r="D485">
        <v>184.3396577413865</v>
      </c>
      <c r="E485">
        <v>-18.382250311806249</v>
      </c>
      <c r="F485">
        <v>-8.107677071604936</v>
      </c>
      <c r="G485">
        <v>-3.694986237982393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2.9224939389911109</v>
      </c>
      <c r="C486">
        <v>5.4454916300298812</v>
      </c>
      <c r="D486">
        <v>184.04424826039121</v>
      </c>
      <c r="E486">
        <v>-34.792050291456739</v>
      </c>
      <c r="F486">
        <v>-8.8576235345688676</v>
      </c>
      <c r="G486">
        <v>-6.084513025391443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1.8801159451493701</v>
      </c>
      <c r="C487">
        <v>10.91873438617781</v>
      </c>
      <c r="D487">
        <v>179.3204506564696</v>
      </c>
      <c r="E487">
        <v>-52.726899975129612</v>
      </c>
      <c r="F487">
        <v>-8.4120651861078652</v>
      </c>
      <c r="G487">
        <v>-5.998936231504751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1.1220856775177619</v>
      </c>
      <c r="C488">
        <v>13.483931212693779</v>
      </c>
      <c r="D488">
        <v>175.6520092844072</v>
      </c>
      <c r="E488">
        <v>-54.51731053000389</v>
      </c>
      <c r="F488">
        <v>-3.729623947044447</v>
      </c>
      <c r="G488">
        <v>0.34456377338728778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8.5915572330195505E-2</v>
      </c>
      <c r="C489">
        <v>10.47678947883289</v>
      </c>
      <c r="D489">
        <v>173.79490119492931</v>
      </c>
      <c r="E489">
        <v>-42.972621354798918</v>
      </c>
      <c r="F489">
        <v>-0.52551996839695692</v>
      </c>
      <c r="G489">
        <v>7.4347513534870497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-0.47194344352109319</v>
      </c>
      <c r="C490">
        <v>5.053065489976845</v>
      </c>
      <c r="D490">
        <v>173.92304689394109</v>
      </c>
      <c r="E490">
        <v>-21.709932019652339</v>
      </c>
      <c r="F490">
        <v>-3.4911995493385222</v>
      </c>
      <c r="G490">
        <v>8.1566516327210437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-1.2615061681211479</v>
      </c>
      <c r="C491">
        <v>1.17552065765077</v>
      </c>
      <c r="D491">
        <v>170.58736841571991</v>
      </c>
      <c r="E491">
        <v>-7.9093412532674057</v>
      </c>
      <c r="F491">
        <v>-6.4513178232049029</v>
      </c>
      <c r="G491">
        <v>6.4357735365152324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-2.6572424973647251</v>
      </c>
      <c r="C492">
        <v>-2.5748746929720738</v>
      </c>
      <c r="D492">
        <v>163.94273355626339</v>
      </c>
      <c r="E492">
        <v>-12.386449496868369</v>
      </c>
      <c r="F492">
        <v>-0.35325366054066348</v>
      </c>
      <c r="G492">
        <v>4.3844123782539484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3.73713891564209</v>
      </c>
      <c r="C493">
        <v>-2.4822829547043459</v>
      </c>
      <c r="D493">
        <v>182.33809498938399</v>
      </c>
      <c r="E493">
        <v>-17.290451219089761</v>
      </c>
      <c r="F493">
        <v>-13.47035602803005</v>
      </c>
      <c r="G493">
        <v>-1.099994144587493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3.2363827610411451</v>
      </c>
      <c r="C494">
        <v>0.87118909918123644</v>
      </c>
      <c r="D494">
        <v>179.63892360744029</v>
      </c>
      <c r="E494">
        <v>-29.317894577374659</v>
      </c>
      <c r="F494">
        <v>-12.95697172574576</v>
      </c>
      <c r="G494">
        <v>-5.9810615976370247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2.0581518695763208</v>
      </c>
      <c r="C495">
        <v>5.8346080734518253</v>
      </c>
      <c r="D495">
        <v>178.9269342021569</v>
      </c>
      <c r="E495">
        <v>-41.70309965649858</v>
      </c>
      <c r="F495">
        <v>-11.44454718931958</v>
      </c>
      <c r="G495">
        <v>-7.6110789723950676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1.7269448221320201</v>
      </c>
      <c r="C496">
        <v>11.365680108775271</v>
      </c>
      <c r="D496">
        <v>178.26697024452591</v>
      </c>
      <c r="E496">
        <v>-52.651339662263993</v>
      </c>
      <c r="F496">
        <v>-7.8415654227743197</v>
      </c>
      <c r="G496">
        <v>-5.0788386230122056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1.1718728527591791</v>
      </c>
      <c r="C497">
        <v>13.216760257725349</v>
      </c>
      <c r="D497">
        <v>176.09412212733241</v>
      </c>
      <c r="E497">
        <v>-53.64127271583623</v>
      </c>
      <c r="F497">
        <v>-3.785489858269985</v>
      </c>
      <c r="G497">
        <v>0.41613844601308952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0.3926761648508062</v>
      </c>
      <c r="C498">
        <v>10.96206872994183</v>
      </c>
      <c r="D498">
        <v>173.6258167140542</v>
      </c>
      <c r="E498">
        <v>-44.633219172882669</v>
      </c>
      <c r="F498">
        <v>-0.85425944412814947</v>
      </c>
      <c r="G498">
        <v>6.4255645315900409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-0.23445436601831141</v>
      </c>
      <c r="C499">
        <v>5.4177087746730619</v>
      </c>
      <c r="D499">
        <v>169.41412888642719</v>
      </c>
      <c r="E499">
        <v>-31.940895368422659</v>
      </c>
      <c r="F499">
        <v>0.34132589392066942</v>
      </c>
      <c r="G499">
        <v>9.6084125452890579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-1.399817880276651</v>
      </c>
      <c r="C500">
        <v>0.43420704006707539</v>
      </c>
      <c r="D500">
        <v>165.89704113495659</v>
      </c>
      <c r="E500">
        <v>-21.992333488611411</v>
      </c>
      <c r="F500">
        <v>0.37448435089325061</v>
      </c>
      <c r="G500">
        <v>8.52916669251948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-2.4690107375475692</v>
      </c>
      <c r="C501">
        <v>-2.798873241246433</v>
      </c>
      <c r="D501">
        <v>163.58468225328369</v>
      </c>
      <c r="E501">
        <v>-14.121274168364369</v>
      </c>
      <c r="F501">
        <v>1.063312593005356</v>
      </c>
      <c r="G501">
        <v>3.8877191516275271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-2.6273488073477358</v>
      </c>
      <c r="C502">
        <v>-3.2154717319119528</v>
      </c>
      <c r="D502">
        <v>5.0975627353173696</v>
      </c>
      <c r="E502">
        <v>-8.138164244437661</v>
      </c>
      <c r="F502">
        <v>5.677551524838762</v>
      </c>
      <c r="G502">
        <v>-2.0784154168753268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-2.5038485357542539</v>
      </c>
      <c r="C503">
        <v>-2.2415038238189169</v>
      </c>
      <c r="D503">
        <v>4.8736740446041376</v>
      </c>
      <c r="E503">
        <v>-5.4561386923287536</v>
      </c>
      <c r="F503">
        <v>6.6048499378408483</v>
      </c>
      <c r="G503">
        <v>-2.4286155999318719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-2.964578003959295</v>
      </c>
      <c r="C504">
        <v>-0.92686785488010504</v>
      </c>
      <c r="D504">
        <v>4.6396871147045413</v>
      </c>
      <c r="E504">
        <v>-4.3713594812391454</v>
      </c>
      <c r="F504">
        <v>8.2502282673146254</v>
      </c>
      <c r="G504">
        <v>3.9701319050501529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-3.9597295280587042</v>
      </c>
      <c r="C505">
        <v>-0.4857647944929821</v>
      </c>
      <c r="D505">
        <v>4.6375901149131593</v>
      </c>
      <c r="E505">
        <v>-2.3994643956083981</v>
      </c>
      <c r="F505">
        <v>9.3285939526718717</v>
      </c>
      <c r="G505">
        <v>2.5191392231479801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-2.7262959484214471</v>
      </c>
      <c r="C506">
        <v>-3.4263409013168742</v>
      </c>
      <c r="D506">
        <v>8.0149619808834665</v>
      </c>
      <c r="E506">
        <v>-9.4150569430163689</v>
      </c>
      <c r="F506">
        <v>7.8986962193510761</v>
      </c>
      <c r="G506">
        <v>-2.1877323790783798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-2.1757838196298751</v>
      </c>
      <c r="C507">
        <v>-2.1764169057697238</v>
      </c>
      <c r="D507">
        <v>7.9002004897750151</v>
      </c>
      <c r="E507">
        <v>-7.6744484619231228</v>
      </c>
      <c r="F507">
        <v>10.20905714291928</v>
      </c>
      <c r="G507">
        <v>-3.338085789293185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-2.8066537587267391</v>
      </c>
      <c r="C508">
        <v>-0.58845403061998847</v>
      </c>
      <c r="D508">
        <v>7.7409186573282902</v>
      </c>
      <c r="E508">
        <v>-4.8348556453190197</v>
      </c>
      <c r="F508">
        <v>10.908349311275339</v>
      </c>
      <c r="G508">
        <v>5.6818138843717367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-4.2493116424564086</v>
      </c>
      <c r="C509">
        <v>-0.14863881359876499</v>
      </c>
      <c r="D509">
        <v>7.523515041352085</v>
      </c>
      <c r="E509">
        <v>-2.1636008487927239</v>
      </c>
      <c r="F509">
        <v>11.338304800546309</v>
      </c>
      <c r="G509">
        <v>3.281643786508627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-2.9697227052935031</v>
      </c>
      <c r="C510">
        <v>-4.0364448170855081</v>
      </c>
      <c r="D510">
        <v>13.57677419976228</v>
      </c>
      <c r="E510">
        <v>-15.120737866569719</v>
      </c>
      <c r="F510">
        <v>11.148435563268571</v>
      </c>
      <c r="G510">
        <v>-5.7994740170326349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-1.3379111772831269</v>
      </c>
      <c r="C511">
        <v>-0.90567992407156661</v>
      </c>
      <c r="D511">
        <v>12.880835336456981</v>
      </c>
      <c r="E511">
        <v>-11.33553797891806</v>
      </c>
      <c r="F511">
        <v>15.06837594638643</v>
      </c>
      <c r="G511">
        <v>-2.0179664652972802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-1.544053688756903</v>
      </c>
      <c r="C512">
        <v>9.79189467316081E-2</v>
      </c>
      <c r="D512">
        <v>12.694173843811861</v>
      </c>
      <c r="E512">
        <v>-7.4238412817907484</v>
      </c>
      <c r="F512">
        <v>16.952848074963629</v>
      </c>
      <c r="G512">
        <v>4.2862877902871244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-4.9157507366889606</v>
      </c>
      <c r="C513">
        <v>5.3256231214066148E-2</v>
      </c>
      <c r="D513">
        <v>12.998505754779369</v>
      </c>
      <c r="E513">
        <v>-1.944984986559551</v>
      </c>
      <c r="F513">
        <v>18.82338965974559</v>
      </c>
      <c r="G513">
        <v>7.0068650352482482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-3.5948692750009572</v>
      </c>
      <c r="C514">
        <v>-4.0308319728495183</v>
      </c>
      <c r="D514">
        <v>19.870549628731322</v>
      </c>
      <c r="E514">
        <v>-19.819288808300431</v>
      </c>
      <c r="F514">
        <v>14.636501349131709</v>
      </c>
      <c r="G514">
        <v>-11.5582288204369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-1.01970902439724</v>
      </c>
      <c r="C515">
        <v>-1.622731930943577</v>
      </c>
      <c r="D515">
        <v>19.9911246772376</v>
      </c>
      <c r="E515">
        <v>-16.884143445888188</v>
      </c>
      <c r="F515">
        <v>17.444885830490321</v>
      </c>
      <c r="G515">
        <v>-6.0462313967123276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-0.31739134349516968</v>
      </c>
      <c r="C516">
        <v>-3.8666421045280772E-3</v>
      </c>
      <c r="D516">
        <v>19.62360889521084</v>
      </c>
      <c r="E516">
        <v>-12.01865952140429</v>
      </c>
      <c r="F516">
        <v>20.39399361529107</v>
      </c>
      <c r="G516">
        <v>1.1540145150115939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-1.9090342442841359</v>
      </c>
      <c r="C517">
        <v>0.36474030428137888</v>
      </c>
      <c r="D517">
        <v>19.631167662408409</v>
      </c>
      <c r="E517">
        <v>-7.0179779136579183</v>
      </c>
      <c r="F517">
        <v>23.169796177100771</v>
      </c>
      <c r="G517">
        <v>7.839952713903287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-5.361380379566655</v>
      </c>
      <c r="C518">
        <v>-0.2800090730381779</v>
      </c>
      <c r="D518">
        <v>19.284484712587741</v>
      </c>
      <c r="E518">
        <v>-3.2528849815647209</v>
      </c>
      <c r="F518">
        <v>24.317111420992759</v>
      </c>
      <c r="G518">
        <v>13.704231546410631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-3.4847068160242598</v>
      </c>
      <c r="C519">
        <v>-7.1192183267284657</v>
      </c>
      <c r="D519">
        <v>30.112935667318229</v>
      </c>
      <c r="E519">
        <v>-24.031047906417491</v>
      </c>
      <c r="F519">
        <v>17.671596004793582</v>
      </c>
      <c r="G519">
        <v>-10.55962569925784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-3.38074849312819E-3</v>
      </c>
      <c r="C520">
        <v>-2.4740365709932899</v>
      </c>
      <c r="D520">
        <v>29.659362756111481</v>
      </c>
      <c r="E520">
        <v>-20.094309488208818</v>
      </c>
      <c r="F520">
        <v>21.958591124632161</v>
      </c>
      <c r="G520">
        <v>-9.8725999212042765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1.4416519682065401</v>
      </c>
      <c r="C521">
        <v>0.41688223229328658</v>
      </c>
      <c r="D521">
        <v>30.862182026650132</v>
      </c>
      <c r="E521">
        <v>-15.317897039979551</v>
      </c>
      <c r="F521">
        <v>25.9752260624876</v>
      </c>
      <c r="G521">
        <v>1.2071652468334759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-1.9167451159885911</v>
      </c>
      <c r="C522">
        <v>0.60624034116304459</v>
      </c>
      <c r="D522">
        <v>29.27542248391741</v>
      </c>
      <c r="E522">
        <v>-9.0657156417344336</v>
      </c>
      <c r="F522">
        <v>27.810954470200361</v>
      </c>
      <c r="G522">
        <v>11.95936505336012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-7.7171836112859902</v>
      </c>
      <c r="C523">
        <v>-8.0157781287163554E-2</v>
      </c>
      <c r="D523">
        <v>29.520437462613749</v>
      </c>
      <c r="E523">
        <v>-3.552108504028455</v>
      </c>
      <c r="F523">
        <v>30.062512918058701</v>
      </c>
      <c r="G523">
        <v>11.538122842817341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-5.3726235654205352</v>
      </c>
      <c r="C524">
        <v>-11.326543618695609</v>
      </c>
      <c r="D524">
        <v>39.49583812856045</v>
      </c>
      <c r="E524">
        <v>-29.693089541554571</v>
      </c>
      <c r="F524">
        <v>20.106182438833091</v>
      </c>
      <c r="G524">
        <v>-11.465116079841859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-0.50700335959252651</v>
      </c>
      <c r="C525">
        <v>-4.6799213340816301</v>
      </c>
      <c r="D525">
        <v>39.387595404532767</v>
      </c>
      <c r="E525">
        <v>-24.784353624728539</v>
      </c>
      <c r="F525">
        <v>24.407534187321911</v>
      </c>
      <c r="G525">
        <v>-20.652124000454101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3.0856046379376338</v>
      </c>
      <c r="C526">
        <v>0.47089428113024528</v>
      </c>
      <c r="D526">
        <v>39.551063543806407</v>
      </c>
      <c r="E526">
        <v>-21.221373538879511</v>
      </c>
      <c r="F526">
        <v>28.88288791389672</v>
      </c>
      <c r="G526">
        <v>-1.9943872170002319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2.4424708801401782</v>
      </c>
      <c r="C527">
        <v>1.478487891055807</v>
      </c>
      <c r="D527">
        <v>39.345724479167053</v>
      </c>
      <c r="E527">
        <v>-14.354114284853701</v>
      </c>
      <c r="F527">
        <v>31.768948556825212</v>
      </c>
      <c r="G527">
        <v>4.292157621611719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-3.92085978559592</v>
      </c>
      <c r="C528">
        <v>0.2728690484361645</v>
      </c>
      <c r="D528">
        <v>38.907691703671482</v>
      </c>
      <c r="E528">
        <v>-8.9562787335241349</v>
      </c>
      <c r="F528">
        <v>34.54792808743256</v>
      </c>
      <c r="G528">
        <v>22.886759517990871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-12.195934886851431</v>
      </c>
      <c r="C529">
        <v>-0.52484875727780111</v>
      </c>
      <c r="D529">
        <v>38.956981337795121</v>
      </c>
      <c r="E529">
        <v>-2.4624207771012712</v>
      </c>
      <c r="F529">
        <v>36.587382139489307</v>
      </c>
      <c r="G529">
        <v>12.24175946409577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-6.6188296271423992</v>
      </c>
      <c r="C530">
        <v>-14.239772373332279</v>
      </c>
      <c r="D530">
        <v>54.918877711295323</v>
      </c>
      <c r="E530">
        <v>-34.311992745083202</v>
      </c>
      <c r="F530">
        <v>23.572019647759092</v>
      </c>
      <c r="G530">
        <v>-13.405951095527399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-1.585711369202436</v>
      </c>
      <c r="C531">
        <v>-7.2995715166276192</v>
      </c>
      <c r="D531">
        <v>54.642147776248557</v>
      </c>
      <c r="E531">
        <v>-29.912703416947188</v>
      </c>
      <c r="F531">
        <v>27.791094037566541</v>
      </c>
      <c r="G531">
        <v>-22.98524984225331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3.506491925994347</v>
      </c>
      <c r="C532">
        <v>-0.5979118565126581</v>
      </c>
      <c r="D532">
        <v>54.456090401161923</v>
      </c>
      <c r="E532">
        <v>-25.76386276419116</v>
      </c>
      <c r="F532">
        <v>32.093093091766917</v>
      </c>
      <c r="G532">
        <v>-10.04533210270246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4.8294451267506542</v>
      </c>
      <c r="C533">
        <v>1.9581080045119601</v>
      </c>
      <c r="D533">
        <v>54.54286380586143</v>
      </c>
      <c r="E533">
        <v>-20.632407400710989</v>
      </c>
      <c r="F533">
        <v>35.178533971578041</v>
      </c>
      <c r="G533">
        <v>1.1049042113392711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1.784475957417808</v>
      </c>
      <c r="C534">
        <v>1.777821986740352</v>
      </c>
      <c r="D534">
        <v>54.128262291029451</v>
      </c>
      <c r="E534">
        <v>-14.77780610749031</v>
      </c>
      <c r="F534">
        <v>37.417961915265508</v>
      </c>
      <c r="G534">
        <v>12.41887073930701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-6.8439580857352373</v>
      </c>
      <c r="C535">
        <v>0.27211891176969621</v>
      </c>
      <c r="D535">
        <v>54.121207096863493</v>
      </c>
      <c r="E535">
        <v>-9.1921533554219561</v>
      </c>
      <c r="F535">
        <v>39.739695163625491</v>
      </c>
      <c r="G535">
        <v>25.445044946803382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-15.603472923289919</v>
      </c>
      <c r="C536">
        <v>-0.72074542285629861</v>
      </c>
      <c r="D536">
        <v>54.325060052199952</v>
      </c>
      <c r="E536">
        <v>-3.237180854603507</v>
      </c>
      <c r="F536">
        <v>41.163253981077837</v>
      </c>
      <c r="G536">
        <v>14.84466114852906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-7.7840878180543713</v>
      </c>
      <c r="C537">
        <v>-16.350386281510499</v>
      </c>
      <c r="D537">
        <v>70.508630967157131</v>
      </c>
      <c r="E537">
        <v>-38.655280559785602</v>
      </c>
      <c r="F537">
        <v>25.327035705407791</v>
      </c>
      <c r="G537">
        <v>-10.529168682009431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-1.934734438440368</v>
      </c>
      <c r="C538">
        <v>-8.0570071041354367</v>
      </c>
      <c r="D538">
        <v>69.922510427373297</v>
      </c>
      <c r="E538">
        <v>-33.247492057288703</v>
      </c>
      <c r="F538">
        <v>30.403161344805451</v>
      </c>
      <c r="G538">
        <v>-23.07011032433283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4.3368951259443689</v>
      </c>
      <c r="C539">
        <v>-0.259712918023077</v>
      </c>
      <c r="D539">
        <v>69.223637015313386</v>
      </c>
      <c r="E539">
        <v>-28.115567501037461</v>
      </c>
      <c r="F539">
        <v>34.664870322493847</v>
      </c>
      <c r="G539">
        <v>-11.773299348748729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6.0140623133146631</v>
      </c>
      <c r="C540">
        <v>2.6063830662487208</v>
      </c>
      <c r="D540">
        <v>69.046698250952772</v>
      </c>
      <c r="E540">
        <v>-22.392136859806719</v>
      </c>
      <c r="F540">
        <v>38.145627106186183</v>
      </c>
      <c r="G540">
        <v>0.9835266149478743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2.4119856345758039</v>
      </c>
      <c r="C541">
        <v>2.2260652862225538</v>
      </c>
      <c r="D541">
        <v>68.8145887754998</v>
      </c>
      <c r="E541">
        <v>-16.02917658394378</v>
      </c>
      <c r="F541">
        <v>40.763875974228078</v>
      </c>
      <c r="G541">
        <v>14.13861753849503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-7.9443663383313829</v>
      </c>
      <c r="C542">
        <v>0.26277436584086822</v>
      </c>
      <c r="D542">
        <v>69.225971387052525</v>
      </c>
      <c r="E542">
        <v>-9.9500237024435005</v>
      </c>
      <c r="F542">
        <v>43.318920636923558</v>
      </c>
      <c r="G542">
        <v>25.741993000327401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-18.475403745888901</v>
      </c>
      <c r="C543">
        <v>-0.76150329532752747</v>
      </c>
      <c r="D543">
        <v>69.623149300242616</v>
      </c>
      <c r="E543">
        <v>-2.643047103003453</v>
      </c>
      <c r="F543">
        <v>44.731882765428793</v>
      </c>
      <c r="G543">
        <v>11.95173498431782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-7.9299511237666342</v>
      </c>
      <c r="C544">
        <v>-16.611591233162649</v>
      </c>
      <c r="D544">
        <v>86.04989347562784</v>
      </c>
      <c r="E544">
        <v>-41.632648722476389</v>
      </c>
      <c r="F544">
        <v>27.125854724447478</v>
      </c>
      <c r="G544">
        <v>-9.9521065936410462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-2.027697119656358</v>
      </c>
      <c r="C545">
        <v>-8.2355156493717541</v>
      </c>
      <c r="D545">
        <v>84.822954254182505</v>
      </c>
      <c r="E545">
        <v>-35.752203706002099</v>
      </c>
      <c r="F545">
        <v>31.937105264551992</v>
      </c>
      <c r="G545">
        <v>-22.25155653838415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5.0381559771509794</v>
      </c>
      <c r="C546">
        <v>0.18420891193544109</v>
      </c>
      <c r="D546">
        <v>84.212827286227864</v>
      </c>
      <c r="E546">
        <v>-29.864365197107681</v>
      </c>
      <c r="F546">
        <v>36.02992202895755</v>
      </c>
      <c r="G546">
        <v>-12.60017901355484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6.9513810108464451</v>
      </c>
      <c r="C547">
        <v>3.1605495611678291</v>
      </c>
      <c r="D547">
        <v>83.794983800290041</v>
      </c>
      <c r="E547">
        <v>-23.530367061054431</v>
      </c>
      <c r="F547">
        <v>39.897901009967264</v>
      </c>
      <c r="G547">
        <v>0.91008334997111628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3.0521042405618402</v>
      </c>
      <c r="C548">
        <v>2.563914439013701</v>
      </c>
      <c r="D548">
        <v>83.645356807860097</v>
      </c>
      <c r="E548">
        <v>-16.695461705153171</v>
      </c>
      <c r="F548">
        <v>42.973493621741447</v>
      </c>
      <c r="G548">
        <v>15.059559919261639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-8.4194647971519672</v>
      </c>
      <c r="C549">
        <v>0.28426898045054472</v>
      </c>
      <c r="D549">
        <v>83.8144132031521</v>
      </c>
      <c r="E549">
        <v>-10.30175751220273</v>
      </c>
      <c r="F549">
        <v>45.916150639388043</v>
      </c>
      <c r="G549">
        <v>25.095696611197329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-19.161094940294241</v>
      </c>
      <c r="C550">
        <v>-0.8220104033553709</v>
      </c>
      <c r="D550">
        <v>84.654087537956627</v>
      </c>
      <c r="E550">
        <v>-2.9735287325398359</v>
      </c>
      <c r="F550">
        <v>47.712490761617943</v>
      </c>
      <c r="G550">
        <v>11.548672679968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-7.372715285710667</v>
      </c>
      <c r="C551">
        <v>-15.47583413267226</v>
      </c>
      <c r="D551">
        <v>101.64745953402981</v>
      </c>
      <c r="E551">
        <v>-43.442535381747447</v>
      </c>
      <c r="F551">
        <v>27.74598383145549</v>
      </c>
      <c r="G551">
        <v>-8.2908173126033375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-2.695999998201271</v>
      </c>
      <c r="C552">
        <v>-8.6527930597296923</v>
      </c>
      <c r="D552">
        <v>101.8219700283813</v>
      </c>
      <c r="E552">
        <v>-38.581624493175077</v>
      </c>
      <c r="F552">
        <v>32.430717108275289</v>
      </c>
      <c r="G552">
        <v>-19.86593624279525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4.6888681533647816</v>
      </c>
      <c r="C553">
        <v>-0.115315564121292</v>
      </c>
      <c r="D553">
        <v>102.5732154674016</v>
      </c>
      <c r="E553">
        <v>-33.188904164635531</v>
      </c>
      <c r="F553">
        <v>36.352632080679527</v>
      </c>
      <c r="G553">
        <v>-17.417031960965389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8.1404587742552827</v>
      </c>
      <c r="C554">
        <v>3.4236094161982531</v>
      </c>
      <c r="D554">
        <v>101.8551291160787</v>
      </c>
      <c r="E554">
        <v>-28.667241274807179</v>
      </c>
      <c r="F554">
        <v>40.111274300536067</v>
      </c>
      <c r="G554">
        <v>0.31030844918856382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7.5770010631352172</v>
      </c>
      <c r="C555">
        <v>3.8550471549659941</v>
      </c>
      <c r="D555">
        <v>101.4322768744517</v>
      </c>
      <c r="E555">
        <v>-20.808760756488351</v>
      </c>
      <c r="F555">
        <v>43.092435471019662</v>
      </c>
      <c r="G555">
        <v>1.6560969021828389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2.348285820360517</v>
      </c>
      <c r="C556">
        <v>2.2382687221827751</v>
      </c>
      <c r="D556">
        <v>101.5546243225765</v>
      </c>
      <c r="E556">
        <v>-15.594645618989</v>
      </c>
      <c r="F556">
        <v>45.300519129860852</v>
      </c>
      <c r="G556">
        <v>20.735646487644729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-9.5609884374702734</v>
      </c>
      <c r="C557">
        <v>-0.33730471999915812</v>
      </c>
      <c r="D557">
        <v>100.2448393195172</v>
      </c>
      <c r="E557">
        <v>-9.5157016254113564</v>
      </c>
      <c r="F557">
        <v>47.612955769116823</v>
      </c>
      <c r="G557">
        <v>23.03703350349917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-18.368219209226829</v>
      </c>
      <c r="C558">
        <v>-1.143908034754594</v>
      </c>
      <c r="D558">
        <v>99.601634449847836</v>
      </c>
      <c r="E558">
        <v>-2.9297397335244462</v>
      </c>
      <c r="F558">
        <v>49.019821053227908</v>
      </c>
      <c r="G558">
        <v>10.38192533215287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-6.1791519928422263</v>
      </c>
      <c r="C559">
        <v>-12.87092408225868</v>
      </c>
      <c r="D559">
        <v>121.28649756169111</v>
      </c>
      <c r="E559">
        <v>-45.033110090291203</v>
      </c>
      <c r="F559">
        <v>28.82412885199604</v>
      </c>
      <c r="G559">
        <v>-7.6427343534777297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-1.1442218390342671</v>
      </c>
      <c r="C560">
        <v>-6.5129903927650901</v>
      </c>
      <c r="D560">
        <v>119.6860387751119</v>
      </c>
      <c r="E560">
        <v>-40.325428864040852</v>
      </c>
      <c r="F560">
        <v>34.291929083575297</v>
      </c>
      <c r="G560">
        <v>-17.932110328632429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5.8182657787209848</v>
      </c>
      <c r="C561">
        <v>1.0705417809293301</v>
      </c>
      <c r="D561">
        <v>119.77261754017429</v>
      </c>
      <c r="E561">
        <v>-35.133349465042912</v>
      </c>
      <c r="F561">
        <v>38.126630622125361</v>
      </c>
      <c r="G561">
        <v>-15.924607304578011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9.0039146464918094</v>
      </c>
      <c r="C562">
        <v>4.8485106167152061</v>
      </c>
      <c r="D562">
        <v>119.3756490587997</v>
      </c>
      <c r="E562">
        <v>-30.737567238277979</v>
      </c>
      <c r="F562">
        <v>41.993126671328767</v>
      </c>
      <c r="G562">
        <v>0.81575144726569626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9.0004102748257431</v>
      </c>
      <c r="C563">
        <v>4.5596676150666964</v>
      </c>
      <c r="D563">
        <v>118.8225747870132</v>
      </c>
      <c r="E563">
        <v>-22.076551783970132</v>
      </c>
      <c r="F563">
        <v>46.400216930784552</v>
      </c>
      <c r="G563">
        <v>0.94381396608031398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4.1443539764736643</v>
      </c>
      <c r="C564">
        <v>2.1998406970944488</v>
      </c>
      <c r="D564">
        <v>118.4100077232283</v>
      </c>
      <c r="E564">
        <v>-16.809215713584909</v>
      </c>
      <c r="F564">
        <v>48.588266770554227</v>
      </c>
      <c r="G564">
        <v>19.404402585849251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-7.0638098504973046</v>
      </c>
      <c r="C565">
        <v>1.373850327191067E-2</v>
      </c>
      <c r="D565">
        <v>117.4776492302219</v>
      </c>
      <c r="E565">
        <v>-10.553778005361281</v>
      </c>
      <c r="F565">
        <v>49.887222422672991</v>
      </c>
      <c r="G565">
        <v>21.334931966624531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-15.92964541006924</v>
      </c>
      <c r="C566">
        <v>-1.0930124900552749</v>
      </c>
      <c r="D566">
        <v>118.2000216295464</v>
      </c>
      <c r="E566">
        <v>-3.439059330909878</v>
      </c>
      <c r="F566">
        <v>50.440805721431623</v>
      </c>
      <c r="G566">
        <v>10.074184618975821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-4.7690304167272002</v>
      </c>
      <c r="C567">
        <v>-9.4869006984058064</v>
      </c>
      <c r="D567">
        <v>139.1009062484745</v>
      </c>
      <c r="E567">
        <v>-44.665552853784227</v>
      </c>
      <c r="F567">
        <v>27.059929041129919</v>
      </c>
      <c r="G567">
        <v>-4.6670267803822449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-0.69163529881118235</v>
      </c>
      <c r="C568">
        <v>-4.2063425205467837</v>
      </c>
      <c r="D568">
        <v>136.90192669924451</v>
      </c>
      <c r="E568">
        <v>-39.097123908353147</v>
      </c>
      <c r="F568">
        <v>31.866048900438429</v>
      </c>
      <c r="G568">
        <v>-13.87071889819391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5.9407015732121318</v>
      </c>
      <c r="C569">
        <v>2.7068660973391041</v>
      </c>
      <c r="D569">
        <v>134.49041200627181</v>
      </c>
      <c r="E569">
        <v>-34.715377429143658</v>
      </c>
      <c r="F569">
        <v>37.344074178213411</v>
      </c>
      <c r="G569">
        <v>-11.590830325832041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9.7158185307278337</v>
      </c>
      <c r="C570">
        <v>5.1431565929256431</v>
      </c>
      <c r="D570">
        <v>135.8857809471308</v>
      </c>
      <c r="E570">
        <v>-30.48405436511079</v>
      </c>
      <c r="F570">
        <v>42.113245076492888</v>
      </c>
      <c r="G570">
        <v>-0.45609741724479652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9.3802540592498822</v>
      </c>
      <c r="C571">
        <v>5.2611475178644831</v>
      </c>
      <c r="D571">
        <v>135.3130392378678</v>
      </c>
      <c r="E571">
        <v>-21.834902316293991</v>
      </c>
      <c r="F571">
        <v>44.62921193097737</v>
      </c>
      <c r="G571">
        <v>2.2340405234940102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5.0879258230036886</v>
      </c>
      <c r="C572">
        <v>2.7559665766063648</v>
      </c>
      <c r="D572">
        <v>132.85737230368861</v>
      </c>
      <c r="E572">
        <v>-16.43052190022663</v>
      </c>
      <c r="F572">
        <v>46.762308153363342</v>
      </c>
      <c r="G572">
        <v>14.45738337157036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-5.1363530183284638</v>
      </c>
      <c r="C573">
        <v>8.7084025774247426E-2</v>
      </c>
      <c r="D573">
        <v>133.8329437735209</v>
      </c>
      <c r="E573">
        <v>-9.6006070394539886</v>
      </c>
      <c r="F573">
        <v>46.551863162910408</v>
      </c>
      <c r="G573">
        <v>16.88112686646113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-12.48876909072291</v>
      </c>
      <c r="C574">
        <v>-0.88474868730862077</v>
      </c>
      <c r="D574">
        <v>134.7824525740115</v>
      </c>
      <c r="E574">
        <v>-2.523010046637792</v>
      </c>
      <c r="F574">
        <v>48.562306118119807</v>
      </c>
      <c r="G574">
        <v>6.8459158908785938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-4.2086941092976629</v>
      </c>
      <c r="C575">
        <v>-7.2361564493926309</v>
      </c>
      <c r="D575">
        <v>155.89327542767199</v>
      </c>
      <c r="E575">
        <v>-41.686333852306483</v>
      </c>
      <c r="F575">
        <v>23.819881399162671</v>
      </c>
      <c r="G575">
        <v>-3.5628423216293532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-1.1419404773856769</v>
      </c>
      <c r="C576">
        <v>-3.0121821978276451</v>
      </c>
      <c r="D576">
        <v>153.6338889908161</v>
      </c>
      <c r="E576">
        <v>-35.532218248680778</v>
      </c>
      <c r="F576">
        <v>26.787710876439899</v>
      </c>
      <c r="G576">
        <v>-10.44627147322471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3.9370980150978951</v>
      </c>
      <c r="C577">
        <v>2.0559444320874349</v>
      </c>
      <c r="D577">
        <v>152.12135387042949</v>
      </c>
      <c r="E577">
        <v>-31.967226005120111</v>
      </c>
      <c r="F577">
        <v>31.375225990137579</v>
      </c>
      <c r="G577">
        <v>-10.872753063920561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8.2157356757176245</v>
      </c>
      <c r="C578">
        <v>5.4088338569464689</v>
      </c>
      <c r="D578">
        <v>149.2952926237414</v>
      </c>
      <c r="E578">
        <v>-30.375680741548969</v>
      </c>
      <c r="F578">
        <v>37.93930867131769</v>
      </c>
      <c r="G578">
        <v>-5.2866309153482858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9.7017597817091943</v>
      </c>
      <c r="C579">
        <v>6.0569349696661643</v>
      </c>
      <c r="D579">
        <v>148.09206562405541</v>
      </c>
      <c r="E579">
        <v>-25.222085597322071</v>
      </c>
      <c r="F579">
        <v>41.430510182010153</v>
      </c>
      <c r="G579">
        <v>0.765231179763875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8.1478592421625091</v>
      </c>
      <c r="C580">
        <v>4.5197535164488682</v>
      </c>
      <c r="D580">
        <v>147.88968727624069</v>
      </c>
      <c r="E580">
        <v>-18.48882150760172</v>
      </c>
      <c r="F580">
        <v>41.040156567713822</v>
      </c>
      <c r="G580">
        <v>7.3989446384463786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2.560059836102992</v>
      </c>
      <c r="C581">
        <v>1.9904529231234169</v>
      </c>
      <c r="D581">
        <v>147.95950307163611</v>
      </c>
      <c r="E581">
        <v>-13.004110031247951</v>
      </c>
      <c r="F581">
        <v>39.929344639379003</v>
      </c>
      <c r="G581">
        <v>14.1058337325855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-4.8382598807144124</v>
      </c>
      <c r="C582">
        <v>0.3474842309816476</v>
      </c>
      <c r="D582">
        <v>149.4676326482585</v>
      </c>
      <c r="E582">
        <v>-7.9064522885026234</v>
      </c>
      <c r="F582">
        <v>39.290284185042239</v>
      </c>
      <c r="G582">
        <v>13.0339418252657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-10.311358549189389</v>
      </c>
      <c r="C583">
        <v>-0.41446545449932881</v>
      </c>
      <c r="D583">
        <v>150.40941461995359</v>
      </c>
      <c r="E583">
        <v>-2.5334676812783421</v>
      </c>
      <c r="F583">
        <v>45.032448000727697</v>
      </c>
      <c r="G583">
        <v>5.386905179303163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-0.79016097128583118</v>
      </c>
      <c r="C584">
        <v>-4.02920307651861</v>
      </c>
      <c r="D584">
        <v>161.06375271498339</v>
      </c>
      <c r="E584">
        <v>-13.71292093227494</v>
      </c>
      <c r="F584">
        <v>6.0097590823429972</v>
      </c>
      <c r="G584">
        <v>-1.477482648184866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1.7167651767853569</v>
      </c>
      <c r="C585">
        <v>-1.2438325077592081</v>
      </c>
      <c r="D585">
        <v>163.67409106346619</v>
      </c>
      <c r="E585">
        <v>-10.2384930790922</v>
      </c>
      <c r="F585">
        <v>8.2676289013559892</v>
      </c>
      <c r="G585">
        <v>-3.0691794256515368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4.1606511822981993</v>
      </c>
      <c r="C586">
        <v>1.1967386690200019</v>
      </c>
      <c r="D586">
        <v>164.02634986956821</v>
      </c>
      <c r="E586">
        <v>-18.338536072138819</v>
      </c>
      <c r="F586">
        <v>20.312391946910299</v>
      </c>
      <c r="G586">
        <v>-4.9607061211396113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7.9347558125471016</v>
      </c>
      <c r="C587">
        <v>4.0483662167997467</v>
      </c>
      <c r="D587">
        <v>160.91244084052721</v>
      </c>
      <c r="E587">
        <v>-26.21377269004601</v>
      </c>
      <c r="F587">
        <v>34.46575382046634</v>
      </c>
      <c r="G587">
        <v>-5.1264243942490344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9.5173370187828592</v>
      </c>
      <c r="C588">
        <v>5.6584883710228313</v>
      </c>
      <c r="D588">
        <v>159.02545664176921</v>
      </c>
      <c r="E588">
        <v>-23.382484132602979</v>
      </c>
      <c r="F588">
        <v>37.947677691813453</v>
      </c>
      <c r="G588">
        <v>0.93810302873955864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6.1262094147929984</v>
      </c>
      <c r="C589">
        <v>5.1315070074134637</v>
      </c>
      <c r="D589">
        <v>158.95265837024431</v>
      </c>
      <c r="E589">
        <v>-15.502805243836381</v>
      </c>
      <c r="F589">
        <v>29.611675296964219</v>
      </c>
      <c r="G589">
        <v>7.683693002787634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0.8548029871706303</v>
      </c>
      <c r="C590">
        <v>3.0080106424384989</v>
      </c>
      <c r="D590">
        <v>160.4798349691745</v>
      </c>
      <c r="E590">
        <v>-8.128836742878331</v>
      </c>
      <c r="F590">
        <v>10.459027593228271</v>
      </c>
      <c r="G590">
        <v>8.187991337288766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-2.820277654554141</v>
      </c>
      <c r="C591">
        <v>1.8558277570182169</v>
      </c>
      <c r="D591">
        <v>159.12943887573451</v>
      </c>
      <c r="E591">
        <v>-4.4005729043986292</v>
      </c>
      <c r="F591">
        <v>-2.135985339386659</v>
      </c>
      <c r="G591">
        <v>6.1062845013805118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-6.3063096834444883</v>
      </c>
      <c r="C592">
        <v>1.156051523225158</v>
      </c>
      <c r="D592">
        <v>155.43512173872381</v>
      </c>
      <c r="E592">
        <v>-2.318925714051062</v>
      </c>
      <c r="F592">
        <v>5.805549528230717</v>
      </c>
      <c r="G592">
        <v>3.86997996881307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-1.263972482277967</v>
      </c>
      <c r="C593">
        <v>-3.73513886089009</v>
      </c>
      <c r="D593">
        <v>161.4414951701784</v>
      </c>
      <c r="E593">
        <v>-14.19374931030082</v>
      </c>
      <c r="F593">
        <v>5.9021892369081073</v>
      </c>
      <c r="G593">
        <v>-1.053681790359343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1.0147320198387459</v>
      </c>
      <c r="C594">
        <v>-1.7527024198457199</v>
      </c>
      <c r="D594">
        <v>159.78637811158239</v>
      </c>
      <c r="E594">
        <v>-19.323867816077559</v>
      </c>
      <c r="F594">
        <v>15.137628791005319</v>
      </c>
      <c r="G594">
        <v>-5.4184717488335092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4.2050941584891648</v>
      </c>
      <c r="C595">
        <v>1.523280955101963</v>
      </c>
      <c r="D595">
        <v>159.84999376279401</v>
      </c>
      <c r="E595">
        <v>-23.683403622190781</v>
      </c>
      <c r="F595">
        <v>24.944417355234009</v>
      </c>
      <c r="G595">
        <v>-6.7827588608874576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8.2377490927117094</v>
      </c>
      <c r="C596">
        <v>4.326438313178814</v>
      </c>
      <c r="D596">
        <v>160.1801989677968</v>
      </c>
      <c r="E596">
        <v>-25.792660645701531</v>
      </c>
      <c r="F596">
        <v>34.744383103444157</v>
      </c>
      <c r="G596">
        <v>-4.244140957752359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9.2846313096788169</v>
      </c>
      <c r="C597">
        <v>5.5276524128783144</v>
      </c>
      <c r="D597">
        <v>159.40136867391641</v>
      </c>
      <c r="E597">
        <v>-23.000136457747011</v>
      </c>
      <c r="F597">
        <v>37.147151862311212</v>
      </c>
      <c r="G597">
        <v>1.024201548428932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6.7604676413797131</v>
      </c>
      <c r="C598">
        <v>5.0819663099944892</v>
      </c>
      <c r="D598">
        <v>158.6175155486294</v>
      </c>
      <c r="E598">
        <v>-16.530835046953701</v>
      </c>
      <c r="F598">
        <v>30.863571792212021</v>
      </c>
      <c r="G598">
        <v>6.7503022178686729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1.5828586920985139</v>
      </c>
      <c r="C599">
        <v>2.8414540300973541</v>
      </c>
      <c r="D599">
        <v>156.72523053000299</v>
      </c>
      <c r="E599">
        <v>-10.11414137550458</v>
      </c>
      <c r="F599">
        <v>21.421254103658072</v>
      </c>
      <c r="G599">
        <v>9.7261688200142249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-3.236554890940285</v>
      </c>
      <c r="C600">
        <v>1.4269412522316161</v>
      </c>
      <c r="D600">
        <v>155.35956073899109</v>
      </c>
      <c r="E600">
        <v>-5.8175424959163911</v>
      </c>
      <c r="F600">
        <v>13.746530974437279</v>
      </c>
      <c r="G600">
        <v>8.2886951483891149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-6.3380617278686584</v>
      </c>
      <c r="C601">
        <v>0.89265772682584144</v>
      </c>
      <c r="D601">
        <v>155.4612683868628</v>
      </c>
      <c r="E601">
        <v>-2.058322189635716</v>
      </c>
      <c r="F601">
        <v>8.1321461337942917</v>
      </c>
      <c r="G601">
        <v>3.3782175305984792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7" t="s">
        <v>278</v>
      </c>
      <c r="B1" s="31" t="s">
        <v>32</v>
      </c>
      <c r="C1" s="31" t="s">
        <v>279</v>
      </c>
      <c r="D1" s="31" t="s">
        <v>280</v>
      </c>
      <c r="E1" s="31" t="s">
        <v>281</v>
      </c>
      <c r="F1" s="27" t="s">
        <v>282</v>
      </c>
      <c r="G1" s="28"/>
      <c r="H1" s="28"/>
      <c r="I1" s="28"/>
      <c r="J1" s="28"/>
      <c r="K1" s="29"/>
      <c r="L1" s="27" t="s">
        <v>283</v>
      </c>
      <c r="M1" s="28"/>
      <c r="N1" s="28"/>
      <c r="O1" s="28"/>
      <c r="P1" s="28"/>
      <c r="Q1" s="29"/>
      <c r="R1" s="27" t="s">
        <v>284</v>
      </c>
      <c r="S1" s="28"/>
      <c r="T1" s="28"/>
      <c r="U1" s="28"/>
      <c r="V1" s="28"/>
      <c r="W1" s="29"/>
      <c r="X1" s="27" t="s">
        <v>285</v>
      </c>
      <c r="Y1" s="28"/>
      <c r="Z1" s="28"/>
      <c r="AA1" s="28"/>
      <c r="AB1" s="28"/>
      <c r="AC1" s="29"/>
      <c r="AD1" s="27" t="s">
        <v>286</v>
      </c>
      <c r="AE1" s="28"/>
      <c r="AF1" s="28"/>
      <c r="AG1" s="28"/>
      <c r="AH1" s="28"/>
      <c r="AI1" s="29"/>
      <c r="AJ1" s="27" t="s">
        <v>287</v>
      </c>
      <c r="AK1" s="28"/>
      <c r="AL1" s="28"/>
      <c r="AM1" s="28"/>
      <c r="AN1" s="28"/>
      <c r="AO1" s="29"/>
    </row>
    <row r="2" spans="1:41" ht="32" customHeight="1" x14ac:dyDescent="0.2">
      <c r="A2" s="30"/>
      <c r="B2" s="30"/>
      <c r="C2" s="30"/>
      <c r="D2" s="30"/>
      <c r="E2" s="30"/>
      <c r="F2" s="11" t="s">
        <v>288</v>
      </c>
      <c r="G2" s="11" t="s">
        <v>289</v>
      </c>
      <c r="H2" s="11" t="s">
        <v>290</v>
      </c>
      <c r="I2" s="11" t="s">
        <v>291</v>
      </c>
      <c r="J2" s="11" t="s">
        <v>292</v>
      </c>
      <c r="K2" s="11" t="s">
        <v>293</v>
      </c>
      <c r="L2" s="11" t="s">
        <v>288</v>
      </c>
      <c r="M2" s="11" t="s">
        <v>289</v>
      </c>
      <c r="N2" s="11" t="s">
        <v>290</v>
      </c>
      <c r="O2" s="11" t="s">
        <v>291</v>
      </c>
      <c r="P2" s="11" t="s">
        <v>292</v>
      </c>
      <c r="Q2" s="11" t="s">
        <v>293</v>
      </c>
      <c r="R2" s="11" t="s">
        <v>288</v>
      </c>
      <c r="S2" s="11" t="s">
        <v>289</v>
      </c>
      <c r="T2" s="11" t="s">
        <v>290</v>
      </c>
      <c r="U2" s="11" t="s">
        <v>291</v>
      </c>
      <c r="V2" s="11" t="s">
        <v>292</v>
      </c>
      <c r="W2" s="11" t="s">
        <v>293</v>
      </c>
      <c r="X2" s="11" t="s">
        <v>288</v>
      </c>
      <c r="Y2" s="11" t="s">
        <v>289</v>
      </c>
      <c r="Z2" s="11" t="s">
        <v>290</v>
      </c>
      <c r="AA2" s="11" t="s">
        <v>291</v>
      </c>
      <c r="AB2" s="11" t="s">
        <v>292</v>
      </c>
      <c r="AC2" s="11" t="s">
        <v>293</v>
      </c>
      <c r="AD2" s="11" t="s">
        <v>288</v>
      </c>
      <c r="AE2" s="11" t="s">
        <v>289</v>
      </c>
      <c r="AF2" s="11" t="s">
        <v>290</v>
      </c>
      <c r="AG2" s="11" t="s">
        <v>291</v>
      </c>
      <c r="AH2" s="11" t="s">
        <v>292</v>
      </c>
      <c r="AI2" s="11" t="s">
        <v>293</v>
      </c>
      <c r="AJ2" s="11" t="s">
        <v>288</v>
      </c>
      <c r="AK2" s="11" t="s">
        <v>289</v>
      </c>
      <c r="AL2" s="11" t="s">
        <v>290</v>
      </c>
      <c r="AM2" s="11" t="s">
        <v>291</v>
      </c>
      <c r="AN2" s="11" t="s">
        <v>292</v>
      </c>
      <c r="AO2" s="11" t="s">
        <v>293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2026-02-05T16:47:39Z</dcterms:modified>
</cp:coreProperties>
</file>