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CDC25578-99BD-2E46-B4F9-B182174D0729}" xr6:coauthVersionLast="32" xr6:coauthVersionMax="32" xr10:uidLastSave="{00000000-0000-0000-0000-000000000000}"/>
  <bookViews>
    <workbookView xWindow="0" yWindow="460" windowWidth="25600" windowHeight="14320" xr2:uid="{9A462BF7-F855-3543-8421-29C9FE395588}"/>
  </bookViews>
  <sheets>
    <sheet name="Hoja1" sheetId="1" r:id="rId1"/>
    <sheet name="CONCLUS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<sst xmlns="http://schemas.openxmlformats.org/spreadsheetml/2006/main" count="51" uniqueCount="34">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</sst>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B320B-12E8-8E40-AAE7-06BD8E2BB9EF}" name="Tabla1" displayName="Tabla1" ref="A3:G12" totalsRowShown="0">
  <autoFilter ref="A3:G12" xr:uid="{BFB07A8B-A0BC-994A-9E27-FFB0DFFB074E}"/>
  <tableColumns count="7">
    <tableColumn id="1" xr3:uid="{148447C6-9DFF-214D-B120-27798BB75361}" name="Resource ID"/>
    <tableColumn id="2" xr3:uid="{303D6E50-195A-6A46-981A-09D2B77C025F}" name="Resource Description"/>
    <tableColumn id="3" xr3:uid="{755FF05D-32DA-B94B-841C-D87DD9F33B04}" name="Type of resource"/>
    <tableColumn id="4" xr3:uid="{7F478BB1-A1EC-1A4A-A4D9-18FC26CB293F}" name="Annual Gross Salary" dataDxfId="3" dataCellStyle="Moneda"/>
    <tableColumn id="5" xr3:uid="{5929D665-A5D4-4942-822D-00E1C1F81823}" name="Monthly Pay" dataDxfId="2" dataCellStyle="Moneda">
      <calculatedColumnFormula>D4/12</calculatedColumnFormula>
    </tableColumn>
    <tableColumn id="6" xr3:uid="{93E16FC9-7A1D-2946-A8E9-5D6AB8A17076}" name="Hourly Cost (€/h)" dataDxfId="1" dataCellStyle="Moneda">
      <calculatedColumnFormula>E4/180</calculatedColumnFormula>
    </tableColumn>
    <tableColumn id="7" xr3:uid="{02494C07-BBD2-1C44-91EC-7AB29A1E1DA5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BF1D7-6546-B84F-BEEF-741E1DDB6B56}" name="Tabla2" displayName="Tabla2" ref="A1:B4" totalsRowShown="0">
  <autoFilter ref="A1:B4" xr:uid="{DDB3D896-5094-D349-AD64-808023458417}"/>
  <tableColumns count="2">
    <tableColumn id="1" xr3:uid="{C83F59AC-3737-9C42-A22D-271CCD3A2E49}" name="Employee Group"/>
    <tableColumn id="2" xr3:uid="{5A82D7AE-DE92-0948-B050-42DFCA87C2D7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B270-6EB5-C845-9243-E1C485BEDE83}">
  <dimension ref="A1:G14"/>
  <sheetViews>
    <sheetView tabSelected="1"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000F-B5AC-6D41-83D6-A361039B7429}">
  <dimension ref="A1:C4"/>
  <sheetViews>
    <sheetView workbookViewId="0">
      <selection activeCell="A2" sqref="A2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2018-04-12T20:30:27Z</dcterms:modified>
</cp:coreProperties>
</file>