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ash"/>
    <sheet r:id="rId2" sheetId="2" name="pf"/>
  </sheets>
  <calcPr fullCalcOnLoad="1"/>
</workbook>
</file>

<file path=xl/sharedStrings.xml><?xml version="1.0" encoding="utf-8"?>
<sst xmlns="http://schemas.openxmlformats.org/spreadsheetml/2006/main" count="604" uniqueCount="63">
  <si>
    <t>broker_code</t>
  </si>
  <si>
    <t>trading_symbol</t>
  </si>
  <si>
    <t>quantity</t>
  </si>
  <si>
    <t>TJ001</t>
  </si>
  <si>
    <t>BAJFINANCE</t>
  </si>
  <si>
    <t>BANKBARODA</t>
  </si>
  <si>
    <t>BHARTIARTL</t>
  </si>
  <si>
    <t>DEEPAKFERT</t>
  </si>
  <si>
    <t>GPTINFRA</t>
  </si>
  <si>
    <t>HDFCBANK</t>
  </si>
  <si>
    <t>MANCHEFER</t>
  </si>
  <si>
    <t>PFC</t>
  </si>
  <si>
    <t>PNB</t>
  </si>
  <si>
    <t>RECLTD</t>
  </si>
  <si>
    <t>SHRIRAMFIN</t>
  </si>
  <si>
    <t>SPANDANA</t>
  </si>
  <si>
    <t>VEDL</t>
  </si>
  <si>
    <t>YB001</t>
  </si>
  <si>
    <t>MANGCHEFER</t>
  </si>
  <si>
    <t>VHLTD</t>
  </si>
  <si>
    <t>PK001</t>
  </si>
  <si>
    <t>KV001</t>
  </si>
  <si>
    <t>KM001</t>
  </si>
  <si>
    <t>KS002</t>
  </si>
  <si>
    <t>MS002</t>
  </si>
  <si>
    <t>AXISBANK</t>
  </si>
  <si>
    <t>BBL</t>
  </si>
  <si>
    <t>GPTHEALTH</t>
  </si>
  <si>
    <t>IMFA</t>
  </si>
  <si>
    <t>KPIGREEN</t>
  </si>
  <si>
    <t>PYRAMID</t>
  </si>
  <si>
    <t>PS001</t>
  </si>
  <si>
    <t>HD001</t>
  </si>
  <si>
    <t>DJ001</t>
  </si>
  <si>
    <t>SC001</t>
  </si>
  <si>
    <t>KM002</t>
  </si>
  <si>
    <t>KM003</t>
  </si>
  <si>
    <t>MS001</t>
  </si>
  <si>
    <t>RG001</t>
  </si>
  <si>
    <t>GICRE</t>
  </si>
  <si>
    <t>KPEL</t>
  </si>
  <si>
    <t>RG005</t>
  </si>
  <si>
    <t>RG004</t>
  </si>
  <si>
    <t>RG003</t>
  </si>
  <si>
    <t>RG007</t>
  </si>
  <si>
    <t>RG006</t>
  </si>
  <si>
    <t>RG008</t>
  </si>
  <si>
    <t>HINDALCO</t>
  </si>
  <si>
    <t>TATAMOTORS</t>
  </si>
  <si>
    <t>TATAPOWER</t>
  </si>
  <si>
    <t>KS001</t>
  </si>
  <si>
    <t>KS003</t>
  </si>
  <si>
    <t>RN001</t>
  </si>
  <si>
    <t>MANAPPURAM</t>
  </si>
  <si>
    <t>NT001</t>
  </si>
  <si>
    <t>BPCL</t>
  </si>
  <si>
    <t>CIPLA</t>
  </si>
  <si>
    <t>EMSLIMITED</t>
  </si>
  <si>
    <t>GANDHAR</t>
  </si>
  <si>
    <t>KPL</t>
  </si>
  <si>
    <t>LIQUID</t>
  </si>
  <si>
    <t>JS001</t>
  </si>
  <si>
    <t>cash_value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</si>
</sst>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Verdana"/>
      <family val="2"/>
    </font>
    <font>
      <sz val="10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1" applyBorder="1" fontId="3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right"/>
    </xf>
    <xf xfId="0" numFmtId="0" borderId="1" applyBorder="1" fontId="4" applyFont="1" fillId="2" applyFill="1" applyAlignment="1">
      <alignment horizontal="left"/>
    </xf>
    <xf xfId="0" numFmtId="0" borderId="1" applyBorder="1" fontId="5" applyFont="1" fillId="2" applyFill="1" applyAlignment="1">
      <alignment horizontal="left"/>
    </xf>
    <xf xfId="0" numFmtId="3" applyNumberFormat="1" borderId="1" applyBorder="1" fontId="5" applyFont="1" fillId="2" applyFill="1" applyAlignment="1">
      <alignment horizontal="right"/>
    </xf>
    <xf xfId="0" numFmtId="3" applyNumberFormat="1" borderId="2" applyBorder="1" fontId="2" applyFont="1" fillId="2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6" applyFont="1" fillId="2" applyFill="1" applyAlignment="1">
      <alignment horizontal="left"/>
    </xf>
    <xf xfId="0" numFmtId="3" applyNumberFormat="1" borderId="1" applyBorder="1" fontId="6" applyFont="1" fillId="2" applyFill="1" applyAlignment="1">
      <alignment horizontal="left"/>
    </xf>
    <xf xfId="0" numFmtId="4" applyNumberFormat="1" borderId="1" applyBorder="1" fontId="6" applyFont="1" fillId="2" applyFill="1" applyAlignment="1">
      <alignment horizontal="right"/>
    </xf>
    <xf xfId="0" numFmtId="3" applyNumberFormat="1" borderId="0" fontId="0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3" applyNumberFormat="1" borderId="1" applyBorder="1" fontId="3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3" applyBorder="1" fontId="1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0" borderId="2" applyBorder="1" fontId="7" applyFont="1" fillId="2" applyFill="1" applyAlignment="1">
      <alignment horizontal="left"/>
    </xf>
    <xf xfId="0" numFmtId="0" borderId="2" applyBorder="1" fontId="8" applyFont="1" fillId="2" applyFill="1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3"/>
  <sheetViews>
    <sheetView workbookViewId="0"/>
  </sheetViews>
  <sheetFormatPr defaultRowHeight="15" x14ac:dyDescent="0.25"/>
  <cols>
    <col min="1" max="1" style="12" width="20.862142857142857" customWidth="1" bestFit="1"/>
    <col min="2" max="2" style="26" width="12.005" customWidth="1" bestFit="1"/>
    <col min="3" max="3" style="12" width="13.576428571428572" customWidth="1" bestFit="1"/>
    <col min="4" max="4" style="13" width="13.005" customWidth="1" bestFit="1"/>
  </cols>
  <sheetData>
    <row x14ac:dyDescent="0.25" r="1" customHeight="1" ht="19.5">
      <c r="A1" s="14" t="s">
        <v>0</v>
      </c>
      <c r="B1" s="15" t="s">
        <v>62</v>
      </c>
      <c r="C1" s="6"/>
      <c r="D1" s="16"/>
    </row>
    <row x14ac:dyDescent="0.25" r="2" customHeight="1" ht="19.5">
      <c r="A2" s="5" t="s">
        <v>17</v>
      </c>
      <c r="B2" s="4">
        <v>131461.06</v>
      </c>
      <c r="C2" s="6"/>
      <c r="D2" s="17"/>
    </row>
    <row x14ac:dyDescent="0.25" r="3" customHeight="1" ht="19.5">
      <c r="A3" s="5" t="s">
        <v>3</v>
      </c>
      <c r="B3" s="4">
        <v>142270</v>
      </c>
      <c r="C3" s="6"/>
      <c r="D3" s="17"/>
    </row>
    <row x14ac:dyDescent="0.25" r="4" customHeight="1" ht="19.5">
      <c r="A4" s="5" t="s">
        <v>52</v>
      </c>
      <c r="B4" s="4">
        <v>431176</v>
      </c>
      <c r="C4" s="6"/>
      <c r="D4" s="17"/>
    </row>
    <row x14ac:dyDescent="0.25" r="5" customHeight="1" ht="19.5">
      <c r="A5" s="5" t="s">
        <v>44</v>
      </c>
      <c r="B5" s="4">
        <v>358.6</v>
      </c>
      <c r="C5" s="6"/>
      <c r="D5" s="17"/>
    </row>
    <row x14ac:dyDescent="0.25" r="6" customHeight="1" ht="19.5">
      <c r="A6" s="5" t="s">
        <v>45</v>
      </c>
      <c r="B6" s="4">
        <v>66.68</v>
      </c>
      <c r="C6" s="6"/>
      <c r="D6" s="17"/>
    </row>
    <row x14ac:dyDescent="0.25" r="7" customHeight="1" ht="19.5">
      <c r="A7" s="5" t="s">
        <v>42</v>
      </c>
      <c r="B7" s="4">
        <v>22.88</v>
      </c>
      <c r="C7" s="6"/>
      <c r="D7" s="17"/>
    </row>
    <row x14ac:dyDescent="0.25" r="8" customHeight="1" ht="19.5">
      <c r="A8" s="5" t="s">
        <v>43</v>
      </c>
      <c r="B8" s="4">
        <v>0.3</v>
      </c>
      <c r="C8" s="6"/>
      <c r="D8" s="17"/>
    </row>
    <row x14ac:dyDescent="0.25" r="9" customHeight="1" ht="19.5">
      <c r="A9" s="18" t="s">
        <v>38</v>
      </c>
      <c r="B9" s="4">
        <v>201</v>
      </c>
      <c r="C9" s="6"/>
      <c r="D9" s="17"/>
    </row>
    <row x14ac:dyDescent="0.25" r="10" customHeight="1" ht="19.5">
      <c r="A10" s="5" t="s">
        <v>51</v>
      </c>
      <c r="B10" s="4">
        <v>1403196</v>
      </c>
      <c r="C10" s="6"/>
      <c r="D10" s="17"/>
    </row>
    <row x14ac:dyDescent="0.25" r="11" customHeight="1" ht="19.5">
      <c r="A11" s="6"/>
      <c r="B11" s="19"/>
      <c r="C11" s="6"/>
      <c r="D11" s="17"/>
    </row>
    <row x14ac:dyDescent="0.25" r="12" customHeight="1" ht="19.5">
      <c r="A12" s="5"/>
      <c r="B12" s="20"/>
      <c r="C12" s="6"/>
      <c r="D12" s="17"/>
    </row>
    <row x14ac:dyDescent="0.25" r="13" customHeight="1" ht="19.5">
      <c r="A13" s="5"/>
      <c r="B13" s="20"/>
      <c r="C13" s="6"/>
      <c r="D13" s="17"/>
    </row>
    <row x14ac:dyDescent="0.25" r="14" customHeight="1" ht="19.5">
      <c r="A14" s="6"/>
      <c r="B14" s="19"/>
      <c r="C14" s="6"/>
      <c r="D14" s="17"/>
    </row>
    <row x14ac:dyDescent="0.25" r="15" customHeight="1" ht="19.5">
      <c r="A15" s="5"/>
      <c r="B15" s="20"/>
      <c r="C15" s="6"/>
      <c r="D15" s="17"/>
    </row>
    <row x14ac:dyDescent="0.25" r="16" customHeight="1" ht="19.5">
      <c r="A16" s="5"/>
      <c r="B16" s="20"/>
      <c r="C16" s="21"/>
      <c r="D16" s="17"/>
    </row>
    <row x14ac:dyDescent="0.25" r="17" customHeight="1" ht="19.5">
      <c r="A17" s="5"/>
      <c r="B17" s="20"/>
      <c r="C17" s="21"/>
      <c r="D17" s="17"/>
    </row>
    <row x14ac:dyDescent="0.25" r="18" customHeight="1" ht="19.5">
      <c r="A18" s="22"/>
      <c r="B18" s="20"/>
      <c r="C18" s="21"/>
      <c r="D18" s="17"/>
    </row>
    <row x14ac:dyDescent="0.25" r="19" customHeight="1" ht="19.5">
      <c r="A19" s="5"/>
      <c r="B19" s="20"/>
      <c r="C19" s="21"/>
      <c r="D19" s="17"/>
    </row>
    <row x14ac:dyDescent="0.25" r="20" customHeight="1" ht="19.5">
      <c r="A20" s="18"/>
      <c r="B20" s="20"/>
      <c r="C20" s="21"/>
      <c r="D20" s="17"/>
    </row>
    <row x14ac:dyDescent="0.25" r="21" customHeight="1" ht="19.5">
      <c r="A21" s="23"/>
      <c r="B21" s="20"/>
      <c r="C21" s="21"/>
      <c r="D21" s="17"/>
    </row>
    <row x14ac:dyDescent="0.25" r="22" customHeight="1" ht="19.5">
      <c r="A22" s="5"/>
      <c r="B22" s="20"/>
      <c r="C22" s="21"/>
      <c r="D22" s="17"/>
    </row>
    <row x14ac:dyDescent="0.25" r="23" customHeight="1" ht="19.5">
      <c r="A23" s="24"/>
      <c r="B23" s="20"/>
      <c r="C23" s="21"/>
      <c r="D23" s="17"/>
    </row>
    <row x14ac:dyDescent="0.25" r="24" customHeight="1" ht="19.5">
      <c r="A24" s="25"/>
      <c r="B24" s="20"/>
      <c r="C24" s="21"/>
      <c r="D24" s="17"/>
    </row>
    <row x14ac:dyDescent="0.25" r="25" customHeight="1" ht="19.5">
      <c r="A25" s="5"/>
      <c r="B25" s="20"/>
      <c r="C25" s="21"/>
      <c r="D25" s="17"/>
    </row>
    <row x14ac:dyDescent="0.25" r="26" customHeight="1" ht="19.5">
      <c r="A26" s="5"/>
      <c r="B26" s="20"/>
      <c r="C26" s="21"/>
      <c r="D26" s="17"/>
    </row>
    <row x14ac:dyDescent="0.25" r="27" customHeight="1" ht="19.5">
      <c r="A27" s="18"/>
      <c r="B27" s="20"/>
      <c r="C27" s="21"/>
      <c r="D27" s="17"/>
    </row>
    <row x14ac:dyDescent="0.25" r="28" customHeight="1" ht="19.5">
      <c r="A28" s="18"/>
      <c r="B28" s="20"/>
      <c r="C28" s="21"/>
      <c r="D28" s="17"/>
    </row>
    <row x14ac:dyDescent="0.25" r="29" customHeight="1" ht="19.5">
      <c r="A29" s="5"/>
      <c r="B29" s="20"/>
      <c r="C29" s="21"/>
      <c r="D29" s="17"/>
    </row>
    <row x14ac:dyDescent="0.25" r="30" customHeight="1" ht="19.5">
      <c r="A30" s="5"/>
      <c r="B30" s="20"/>
      <c r="C30" s="21"/>
      <c r="D30" s="17"/>
    </row>
    <row x14ac:dyDescent="0.25" r="31" customHeight="1" ht="19.5">
      <c r="A31" s="5"/>
      <c r="B31" s="20"/>
      <c r="C31" s="21"/>
      <c r="D31" s="17"/>
    </row>
    <row x14ac:dyDescent="0.25" r="32" customHeight="1" ht="19.5">
      <c r="A32" s="5"/>
      <c r="B32" s="20"/>
      <c r="C32" s="21"/>
      <c r="D32" s="17"/>
    </row>
    <row x14ac:dyDescent="0.25" r="33" customHeight="1" ht="19.5">
      <c r="A33" s="5"/>
      <c r="B33" s="20"/>
      <c r="C33" s="21"/>
      <c r="D33" s="17"/>
    </row>
    <row x14ac:dyDescent="0.25" r="34" customHeight="1" ht="19.5">
      <c r="A34" s="5"/>
      <c r="B34" s="20"/>
      <c r="C34" s="21"/>
      <c r="D34" s="17"/>
    </row>
    <row x14ac:dyDescent="0.25" r="35" customHeight="1" ht="19.5">
      <c r="A35" s="5"/>
      <c r="B35" s="20"/>
      <c r="C35" s="21"/>
      <c r="D35" s="17"/>
    </row>
    <row x14ac:dyDescent="0.25" r="36" customHeight="1" ht="19.5">
      <c r="A36" s="5"/>
      <c r="B36" s="20"/>
      <c r="C36" s="21"/>
      <c r="D36" s="17"/>
    </row>
    <row x14ac:dyDescent="0.25" r="37" customHeight="1" ht="19.5">
      <c r="A37" s="5"/>
      <c r="B37" s="20"/>
      <c r="C37" s="21"/>
      <c r="D37" s="17"/>
    </row>
    <row x14ac:dyDescent="0.25" r="38" customHeight="1" ht="19.5">
      <c r="A38" s="5"/>
      <c r="B38" s="20"/>
      <c r="C38" s="21"/>
      <c r="D38" s="17"/>
    </row>
    <row x14ac:dyDescent="0.25" r="39" customHeight="1" ht="19.5">
      <c r="A39" s="5"/>
      <c r="B39" s="20"/>
      <c r="C39" s="21"/>
      <c r="D39" s="17"/>
    </row>
    <row x14ac:dyDescent="0.25" r="40" customHeight="1" ht="19.5">
      <c r="A40" s="24"/>
      <c r="B40" s="20"/>
      <c r="C40" s="21"/>
      <c r="D40" s="17"/>
    </row>
    <row x14ac:dyDescent="0.25" r="41" customHeight="1" ht="19.5">
      <c r="A41" s="5"/>
      <c r="B41" s="20"/>
      <c r="C41" s="21"/>
      <c r="D41" s="17"/>
    </row>
    <row x14ac:dyDescent="0.25" r="42" customHeight="1" ht="19.5">
      <c r="A42" s="5"/>
      <c r="B42" s="20"/>
      <c r="C42" s="21"/>
      <c r="D42" s="17"/>
    </row>
    <row x14ac:dyDescent="0.25" r="43" customHeight="1" ht="19.5">
      <c r="A43" s="5"/>
      <c r="B43" s="20"/>
      <c r="C43" s="21"/>
      <c r="D43" s="17"/>
    </row>
    <row x14ac:dyDescent="0.25" r="44" customHeight="1" ht="19.5">
      <c r="A44" s="5"/>
      <c r="B44" s="20"/>
      <c r="C44" s="21"/>
      <c r="D44" s="17"/>
    </row>
    <row x14ac:dyDescent="0.25" r="45" customHeight="1" ht="19.5">
      <c r="A45" s="5"/>
      <c r="B45" s="20"/>
      <c r="C45" s="21"/>
      <c r="D45" s="17"/>
    </row>
    <row x14ac:dyDescent="0.25" r="46" customHeight="1" ht="19.5">
      <c r="A46" s="18"/>
      <c r="B46" s="20"/>
      <c r="C46" s="21"/>
      <c r="D46" s="17"/>
    </row>
    <row x14ac:dyDescent="0.25" r="47" customHeight="1" ht="19.5">
      <c r="A47" s="18"/>
      <c r="B47" s="20"/>
      <c r="C47" s="21"/>
      <c r="D47" s="17"/>
    </row>
    <row x14ac:dyDescent="0.25" r="48" customHeight="1" ht="19.5">
      <c r="A48" s="5"/>
      <c r="B48" s="20"/>
      <c r="C48" s="21"/>
      <c r="D48" s="17"/>
    </row>
    <row x14ac:dyDescent="0.25" r="49" customHeight="1" ht="19.5">
      <c r="A49" s="5"/>
      <c r="B49" s="20"/>
      <c r="C49" s="21"/>
      <c r="D49" s="17"/>
    </row>
    <row x14ac:dyDescent="0.25" r="50" customHeight="1" ht="19.5">
      <c r="A50" s="5"/>
      <c r="B50" s="20"/>
      <c r="C50" s="21"/>
      <c r="D50" s="17"/>
    </row>
    <row x14ac:dyDescent="0.25" r="51" customHeight="1" ht="19.5">
      <c r="A51" s="5"/>
      <c r="B51" s="20"/>
      <c r="C51" s="21"/>
      <c r="D51" s="17"/>
    </row>
    <row x14ac:dyDescent="0.25" r="52" customHeight="1" ht="19.5">
      <c r="A52" s="5"/>
      <c r="B52" s="20"/>
      <c r="C52" s="21"/>
      <c r="D52" s="17"/>
    </row>
    <row x14ac:dyDescent="0.25" r="53" customHeight="1" ht="19.5">
      <c r="A53" s="5"/>
      <c r="B53" s="20"/>
      <c r="C53" s="21"/>
      <c r="D53" s="17"/>
    </row>
    <row x14ac:dyDescent="0.25" r="54" customHeight="1" ht="19.5">
      <c r="A54" s="5"/>
      <c r="B54" s="20"/>
      <c r="C54" s="21"/>
      <c r="D54" s="17"/>
    </row>
    <row x14ac:dyDescent="0.25" r="55" customHeight="1" ht="19.5">
      <c r="A55" s="5"/>
      <c r="B55" s="20"/>
      <c r="C55" s="21"/>
      <c r="D55" s="17"/>
    </row>
    <row x14ac:dyDescent="0.25" r="56" customHeight="1" ht="19.5">
      <c r="A56" s="5"/>
      <c r="B56" s="20"/>
      <c r="C56" s="21"/>
      <c r="D56" s="17"/>
    </row>
    <row x14ac:dyDescent="0.25" r="57" customHeight="1" ht="19.5">
      <c r="A57" s="5"/>
      <c r="B57" s="20"/>
      <c r="C57" s="21"/>
      <c r="D57" s="17"/>
    </row>
    <row x14ac:dyDescent="0.25" r="58" customHeight="1" ht="19.5">
      <c r="A58" s="5"/>
      <c r="B58" s="20"/>
      <c r="C58" s="21"/>
      <c r="D58" s="17"/>
    </row>
    <row x14ac:dyDescent="0.25" r="59" customHeight="1" ht="19.5">
      <c r="A59" s="5"/>
      <c r="B59" s="20"/>
      <c r="C59" s="21"/>
      <c r="D59" s="17"/>
    </row>
    <row x14ac:dyDescent="0.25" r="60" customHeight="1" ht="19.5">
      <c r="A60" s="5"/>
      <c r="B60" s="20"/>
      <c r="C60" s="21"/>
      <c r="D60" s="17"/>
    </row>
    <row x14ac:dyDescent="0.25" r="61" customHeight="1" ht="19.5">
      <c r="A61" s="5"/>
      <c r="B61" s="20"/>
      <c r="C61" s="21"/>
      <c r="D61" s="17"/>
    </row>
    <row x14ac:dyDescent="0.25" r="62" customHeight="1" ht="19.5">
      <c r="A62" s="5"/>
      <c r="B62" s="20"/>
      <c r="C62" s="21"/>
      <c r="D62" s="17"/>
    </row>
    <row x14ac:dyDescent="0.25" r="63" customHeight="1" ht="19.5">
      <c r="A63" s="21"/>
      <c r="B63" s="20"/>
      <c r="C63" s="21"/>
      <c r="D63" s="17"/>
    </row>
    <row x14ac:dyDescent="0.25" r="64" customHeight="1" ht="19.5">
      <c r="A64" s="21"/>
      <c r="B64" s="20"/>
      <c r="C64" s="21"/>
      <c r="D64" s="17"/>
    </row>
    <row x14ac:dyDescent="0.25" r="65" customHeight="1" ht="19.5">
      <c r="A65" s="21"/>
      <c r="B65" s="20"/>
      <c r="C65" s="21"/>
      <c r="D65" s="17"/>
    </row>
    <row x14ac:dyDescent="0.25" r="66" customHeight="1" ht="19.5">
      <c r="A66" s="21"/>
      <c r="B66" s="20"/>
      <c r="C66" s="21"/>
      <c r="D66" s="17"/>
    </row>
    <row x14ac:dyDescent="0.25" r="67" customHeight="1" ht="19.5">
      <c r="A67" s="21"/>
      <c r="B67" s="20"/>
      <c r="C67" s="21"/>
      <c r="D67" s="17"/>
    </row>
    <row x14ac:dyDescent="0.25" r="68" customHeight="1" ht="19.5">
      <c r="A68" s="21"/>
      <c r="B68" s="20"/>
      <c r="C68" s="21"/>
      <c r="D68" s="17"/>
    </row>
    <row x14ac:dyDescent="0.25" r="69" customHeight="1" ht="19.5">
      <c r="A69" s="21"/>
      <c r="B69" s="20"/>
      <c r="C69" s="21"/>
      <c r="D69" s="17"/>
    </row>
    <row x14ac:dyDescent="0.25" r="70" customHeight="1" ht="19.5">
      <c r="A70" s="21"/>
      <c r="B70" s="20"/>
      <c r="C70" s="21"/>
      <c r="D70" s="17"/>
    </row>
    <row x14ac:dyDescent="0.25" r="71" customHeight="1" ht="19.5">
      <c r="A71" s="21"/>
      <c r="B71" s="20"/>
      <c r="C71" s="21"/>
      <c r="D71" s="17"/>
    </row>
    <row x14ac:dyDescent="0.25" r="72" customHeight="1" ht="19.5">
      <c r="A72" s="21"/>
      <c r="B72" s="20"/>
      <c r="C72" s="21"/>
      <c r="D72" s="17"/>
    </row>
    <row x14ac:dyDescent="0.25" r="73" customHeight="1" ht="19.5">
      <c r="A73" s="21"/>
      <c r="B73" s="20"/>
      <c r="C73" s="21"/>
      <c r="D73" s="17"/>
    </row>
    <row x14ac:dyDescent="0.25" r="74" customHeight="1" ht="19.5">
      <c r="A74" s="21"/>
      <c r="B74" s="20"/>
      <c r="C74" s="21"/>
      <c r="D74" s="17"/>
    </row>
    <row x14ac:dyDescent="0.25" r="75" customHeight="1" ht="19.5">
      <c r="A75" s="21"/>
      <c r="B75" s="20"/>
      <c r="C75" s="21"/>
      <c r="D75" s="17"/>
    </row>
    <row x14ac:dyDescent="0.25" r="76" customHeight="1" ht="19.5">
      <c r="A76" s="21"/>
      <c r="B76" s="20"/>
      <c r="C76" s="21"/>
      <c r="D76" s="17"/>
    </row>
    <row x14ac:dyDescent="0.25" r="77" customHeight="1" ht="19.5">
      <c r="A77" s="21"/>
      <c r="B77" s="20"/>
      <c r="C77" s="21"/>
      <c r="D77" s="17"/>
    </row>
    <row x14ac:dyDescent="0.25" r="78" customHeight="1" ht="19.5">
      <c r="A78" s="21"/>
      <c r="B78" s="20"/>
      <c r="C78" s="21"/>
      <c r="D78" s="17"/>
    </row>
    <row x14ac:dyDescent="0.25" r="79" customHeight="1" ht="19.5">
      <c r="A79" s="21"/>
      <c r="B79" s="20"/>
      <c r="C79" s="21"/>
      <c r="D79" s="17"/>
    </row>
    <row x14ac:dyDescent="0.25" r="80" customHeight="1" ht="19.5">
      <c r="A80" s="21"/>
      <c r="B80" s="20"/>
      <c r="C80" s="21"/>
      <c r="D80" s="17"/>
    </row>
    <row x14ac:dyDescent="0.25" r="81" customHeight="1" ht="19.5">
      <c r="A81" s="21"/>
      <c r="B81" s="20"/>
      <c r="C81" s="21"/>
      <c r="D81" s="17"/>
    </row>
    <row x14ac:dyDescent="0.25" r="82" customHeight="1" ht="19.5">
      <c r="A82" s="21"/>
      <c r="B82" s="20"/>
      <c r="C82" s="21"/>
      <c r="D82" s="17"/>
    </row>
    <row x14ac:dyDescent="0.25" r="83" customHeight="1" ht="19.5">
      <c r="A83" s="21"/>
      <c r="B83" s="20"/>
      <c r="C83" s="21"/>
      <c r="D83" s="4">
        <f>SUM(D2:D82)</f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96"/>
  <sheetViews>
    <sheetView workbookViewId="0" tabSelected="1"/>
  </sheetViews>
  <sheetFormatPr defaultRowHeight="15" x14ac:dyDescent="0.25"/>
  <cols>
    <col min="1" max="1" style="12" width="11.719285714285713" customWidth="1" bestFit="1"/>
    <col min="2" max="2" style="12" width="22.862142857142857" customWidth="1" bestFit="1"/>
    <col min="3" max="3" style="13" width="13.290714285714287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20.25">
      <c r="A2" s="3" t="s">
        <v>3</v>
      </c>
      <c r="B2" s="1" t="s">
        <v>4</v>
      </c>
      <c r="C2" s="4">
        <v>13</v>
      </c>
    </row>
    <row x14ac:dyDescent="0.25" r="3" customHeight="1" ht="20.25">
      <c r="A3" s="3" t="s">
        <v>3</v>
      </c>
      <c r="B3" s="1" t="s">
        <v>5</v>
      </c>
      <c r="C3" s="4">
        <v>393</v>
      </c>
    </row>
    <row x14ac:dyDescent="0.25" r="4" customHeight="1" ht="20.25">
      <c r="A4" s="3" t="s">
        <v>3</v>
      </c>
      <c r="B4" s="1" t="s">
        <v>6</v>
      </c>
      <c r="C4" s="4">
        <v>77</v>
      </c>
    </row>
    <row x14ac:dyDescent="0.25" r="5" customHeight="1" ht="20.25">
      <c r="A5" s="3" t="s">
        <v>3</v>
      </c>
      <c r="B5" s="1" t="s">
        <v>7</v>
      </c>
      <c r="C5" s="4">
        <v>324</v>
      </c>
    </row>
    <row x14ac:dyDescent="0.25" r="6" customHeight="1" ht="20.25">
      <c r="A6" s="3" t="s">
        <v>3</v>
      </c>
      <c r="B6" s="1" t="s">
        <v>8</v>
      </c>
      <c r="C6" s="4">
        <v>3813</v>
      </c>
    </row>
    <row x14ac:dyDescent="0.25" r="7" customHeight="1" ht="20.25">
      <c r="A7" s="3" t="s">
        <v>3</v>
      </c>
      <c r="B7" s="1" t="s">
        <v>9</v>
      </c>
      <c r="C7" s="4">
        <v>50</v>
      </c>
    </row>
    <row x14ac:dyDescent="0.25" r="8" customHeight="1" ht="20.25">
      <c r="A8" s="3" t="s">
        <v>3</v>
      </c>
      <c r="B8" s="1" t="s">
        <v>10</v>
      </c>
      <c r="C8" s="4">
        <v>2328</v>
      </c>
    </row>
    <row x14ac:dyDescent="0.25" r="9" customHeight="1" ht="20.25">
      <c r="A9" s="3" t="s">
        <v>3</v>
      </c>
      <c r="B9" s="1" t="s">
        <v>11</v>
      </c>
      <c r="C9" s="4">
        <v>188</v>
      </c>
    </row>
    <row x14ac:dyDescent="0.25" r="10" customHeight="1" ht="20.25">
      <c r="A10" s="3" t="s">
        <v>3</v>
      </c>
      <c r="B10" s="1" t="s">
        <v>12</v>
      </c>
      <c r="C10" s="4">
        <v>1312</v>
      </c>
    </row>
    <row x14ac:dyDescent="0.25" r="11" customHeight="1" ht="20.25">
      <c r="A11" s="3" t="s">
        <v>3</v>
      </c>
      <c r="B11" s="1" t="s">
        <v>13</v>
      </c>
      <c r="C11" s="4">
        <v>206</v>
      </c>
    </row>
    <row x14ac:dyDescent="0.25" r="12" customHeight="1" ht="20.25">
      <c r="A12" s="3" t="s">
        <v>3</v>
      </c>
      <c r="B12" s="1" t="s">
        <v>14</v>
      </c>
      <c r="C12" s="4">
        <v>175</v>
      </c>
    </row>
    <row x14ac:dyDescent="0.25" r="13" customHeight="1" ht="20.25">
      <c r="A13" s="3" t="s">
        <v>3</v>
      </c>
      <c r="B13" s="1" t="s">
        <v>15</v>
      </c>
      <c r="C13" s="4">
        <v>1389</v>
      </c>
    </row>
    <row x14ac:dyDescent="0.25" r="14" customHeight="1" ht="20.25">
      <c r="A14" s="3" t="s">
        <v>3</v>
      </c>
      <c r="B14" s="1" t="s">
        <v>16</v>
      </c>
      <c r="C14" s="4">
        <v>412</v>
      </c>
    </row>
    <row x14ac:dyDescent="0.25" r="15" customHeight="1" ht="19.5">
      <c r="A15" s="5" t="s">
        <v>17</v>
      </c>
      <c r="B15" s="6" t="s">
        <v>5</v>
      </c>
      <c r="C15" s="7">
        <v>378</v>
      </c>
    </row>
    <row x14ac:dyDescent="0.25" r="16" customHeight="1" ht="19.5">
      <c r="A16" s="5" t="s">
        <v>17</v>
      </c>
      <c r="B16" s="6" t="s">
        <v>6</v>
      </c>
      <c r="C16" s="7">
        <v>62</v>
      </c>
    </row>
    <row x14ac:dyDescent="0.25" r="17" customHeight="1" ht="19.5">
      <c r="A17" s="5" t="s">
        <v>17</v>
      </c>
      <c r="B17" s="6" t="s">
        <v>8</v>
      </c>
      <c r="C17" s="7">
        <v>2195</v>
      </c>
    </row>
    <row x14ac:dyDescent="0.25" r="18" customHeight="1" ht="19.5">
      <c r="A18" s="5" t="s">
        <v>17</v>
      </c>
      <c r="B18" s="6" t="s">
        <v>9</v>
      </c>
      <c r="C18" s="7">
        <v>48</v>
      </c>
    </row>
    <row x14ac:dyDescent="0.25" r="19" customHeight="1" ht="19.5">
      <c r="A19" s="5" t="s">
        <v>17</v>
      </c>
      <c r="B19" s="6" t="s">
        <v>18</v>
      </c>
      <c r="C19" s="7">
        <v>1937</v>
      </c>
    </row>
    <row x14ac:dyDescent="0.25" r="20" customHeight="1" ht="19.5">
      <c r="A20" s="5" t="s">
        <v>17</v>
      </c>
      <c r="B20" s="6" t="s">
        <v>11</v>
      </c>
      <c r="C20" s="7">
        <v>168</v>
      </c>
    </row>
    <row x14ac:dyDescent="0.25" r="21" customHeight="1" ht="19.5">
      <c r="A21" s="5" t="s">
        <v>17</v>
      </c>
      <c r="B21" s="6" t="s">
        <v>12</v>
      </c>
      <c r="C21" s="7">
        <v>1126</v>
      </c>
    </row>
    <row x14ac:dyDescent="0.25" r="22" customHeight="1" ht="19.5">
      <c r="A22" s="5" t="s">
        <v>17</v>
      </c>
      <c r="B22" s="6" t="s">
        <v>13</v>
      </c>
      <c r="C22" s="7">
        <v>186</v>
      </c>
    </row>
    <row x14ac:dyDescent="0.25" r="23" customHeight="1" ht="19.5">
      <c r="A23" s="5" t="s">
        <v>17</v>
      </c>
      <c r="B23" s="6" t="s">
        <v>14</v>
      </c>
      <c r="C23" s="7">
        <v>160</v>
      </c>
    </row>
    <row x14ac:dyDescent="0.25" r="24" customHeight="1" ht="19.5">
      <c r="A24" s="5" t="s">
        <v>17</v>
      </c>
      <c r="B24" s="6" t="s">
        <v>15</v>
      </c>
      <c r="C24" s="7">
        <v>1152</v>
      </c>
    </row>
    <row x14ac:dyDescent="0.25" r="25" customHeight="1" ht="19.5">
      <c r="A25" s="5" t="s">
        <v>17</v>
      </c>
      <c r="B25" s="6" t="s">
        <v>16</v>
      </c>
      <c r="C25" s="7">
        <v>774</v>
      </c>
    </row>
    <row x14ac:dyDescent="0.25" r="26" customHeight="1" ht="19.5">
      <c r="A26" s="5" t="s">
        <v>17</v>
      </c>
      <c r="B26" s="6" t="s">
        <v>19</v>
      </c>
      <c r="C26" s="7">
        <v>1365</v>
      </c>
    </row>
    <row x14ac:dyDescent="0.25" r="27" customHeight="1" ht="19.5">
      <c r="A27" s="3" t="s">
        <v>20</v>
      </c>
      <c r="B27" s="6" t="s">
        <v>5</v>
      </c>
      <c r="C27" s="7">
        <v>363</v>
      </c>
    </row>
    <row x14ac:dyDescent="0.25" r="28" customHeight="1" ht="19.5">
      <c r="A28" s="3" t="s">
        <v>20</v>
      </c>
      <c r="B28" s="6" t="s">
        <v>6</v>
      </c>
      <c r="C28" s="7">
        <v>45</v>
      </c>
    </row>
    <row x14ac:dyDescent="0.25" r="29" customHeight="1" ht="19.5">
      <c r="A29" s="3" t="s">
        <v>20</v>
      </c>
      <c r="B29" s="6" t="s">
        <v>8</v>
      </c>
      <c r="C29" s="7">
        <v>1620</v>
      </c>
    </row>
    <row x14ac:dyDescent="0.25" r="30" customHeight="1" ht="19.5">
      <c r="A30" s="3" t="s">
        <v>20</v>
      </c>
      <c r="B30" s="6" t="s">
        <v>9</v>
      </c>
      <c r="C30" s="7">
        <v>34</v>
      </c>
    </row>
    <row x14ac:dyDescent="0.25" r="31" customHeight="1" ht="19.5">
      <c r="A31" s="3" t="s">
        <v>20</v>
      </c>
      <c r="B31" s="6" t="s">
        <v>11</v>
      </c>
      <c r="C31" s="7">
        <v>147</v>
      </c>
    </row>
    <row x14ac:dyDescent="0.25" r="32" customHeight="1" ht="19.5">
      <c r="A32" s="3" t="s">
        <v>20</v>
      </c>
      <c r="B32" s="6" t="s">
        <v>12</v>
      </c>
      <c r="C32" s="7">
        <v>816</v>
      </c>
    </row>
    <row x14ac:dyDescent="0.25" r="33" customHeight="1" ht="19.5">
      <c r="A33" s="3" t="s">
        <v>20</v>
      </c>
      <c r="B33" s="6" t="s">
        <v>13</v>
      </c>
      <c r="C33" s="7">
        <v>130</v>
      </c>
    </row>
    <row x14ac:dyDescent="0.25" r="34" customHeight="1" ht="19.5">
      <c r="A34" s="3" t="s">
        <v>20</v>
      </c>
      <c r="B34" s="6" t="s">
        <v>14</v>
      </c>
      <c r="C34" s="7">
        <v>342</v>
      </c>
    </row>
    <row x14ac:dyDescent="0.25" r="35" customHeight="1" ht="19.5">
      <c r="A35" s="3" t="s">
        <v>20</v>
      </c>
      <c r="B35" s="6" t="s">
        <v>15</v>
      </c>
      <c r="C35" s="7">
        <v>634</v>
      </c>
    </row>
    <row x14ac:dyDescent="0.25" r="36" customHeight="1" ht="19.5">
      <c r="A36" s="8" t="s">
        <v>21</v>
      </c>
      <c r="B36" s="6" t="s">
        <v>11</v>
      </c>
      <c r="C36" s="7">
        <v>210</v>
      </c>
    </row>
    <row x14ac:dyDescent="0.25" r="37" customHeight="1" ht="19.5">
      <c r="A37" s="3" t="s">
        <v>22</v>
      </c>
      <c r="B37" s="6" t="s">
        <v>5</v>
      </c>
      <c r="C37" s="7">
        <v>538</v>
      </c>
    </row>
    <row x14ac:dyDescent="0.25" r="38" customHeight="1" ht="19.5">
      <c r="A38" s="3" t="s">
        <v>22</v>
      </c>
      <c r="B38" s="6" t="s">
        <v>6</v>
      </c>
      <c r="C38" s="7">
        <v>67</v>
      </c>
    </row>
    <row x14ac:dyDescent="0.25" r="39" customHeight="1" ht="19.5">
      <c r="A39" s="3" t="s">
        <v>22</v>
      </c>
      <c r="B39" s="6" t="s">
        <v>8</v>
      </c>
      <c r="C39" s="7">
        <v>3790</v>
      </c>
    </row>
    <row x14ac:dyDescent="0.25" r="40" customHeight="1" ht="19.5">
      <c r="A40" s="3" t="s">
        <v>22</v>
      </c>
      <c r="B40" s="6" t="s">
        <v>9</v>
      </c>
      <c r="C40" s="7">
        <v>61</v>
      </c>
    </row>
    <row x14ac:dyDescent="0.25" r="41" customHeight="1" ht="19.5">
      <c r="A41" s="3" t="s">
        <v>22</v>
      </c>
      <c r="B41" s="6" t="s">
        <v>11</v>
      </c>
      <c r="C41" s="7">
        <v>292</v>
      </c>
    </row>
    <row x14ac:dyDescent="0.25" r="42" customHeight="1" ht="19.5">
      <c r="A42" s="3" t="s">
        <v>22</v>
      </c>
      <c r="B42" s="6" t="s">
        <v>12</v>
      </c>
      <c r="C42" s="7">
        <v>1208</v>
      </c>
    </row>
    <row x14ac:dyDescent="0.25" r="43" customHeight="1" ht="19.5">
      <c r="A43" s="3" t="s">
        <v>22</v>
      </c>
      <c r="B43" s="6" t="s">
        <v>13</v>
      </c>
      <c r="C43" s="7">
        <v>295</v>
      </c>
    </row>
    <row x14ac:dyDescent="0.25" r="44" customHeight="1" ht="19.5">
      <c r="A44" s="3" t="s">
        <v>22</v>
      </c>
      <c r="B44" s="6" t="s">
        <v>14</v>
      </c>
      <c r="C44" s="7">
        <v>170</v>
      </c>
    </row>
    <row x14ac:dyDescent="0.25" r="45" customHeight="1" ht="19.5">
      <c r="A45" s="3" t="s">
        <v>22</v>
      </c>
      <c r="B45" s="6" t="s">
        <v>15</v>
      </c>
      <c r="C45" s="7">
        <v>882</v>
      </c>
    </row>
    <row x14ac:dyDescent="0.25" r="46" customHeight="1" ht="19.5">
      <c r="A46" s="3" t="s">
        <v>23</v>
      </c>
      <c r="B46" s="6" t="s">
        <v>5</v>
      </c>
      <c r="C46" s="7">
        <v>345</v>
      </c>
    </row>
    <row x14ac:dyDescent="0.25" r="47" customHeight="1" ht="19.5">
      <c r="A47" s="3" t="s">
        <v>23</v>
      </c>
      <c r="B47" s="6" t="s">
        <v>9</v>
      </c>
      <c r="C47" s="7">
        <v>39</v>
      </c>
    </row>
    <row x14ac:dyDescent="0.25" r="48" customHeight="1" ht="19.5">
      <c r="A48" s="3" t="s">
        <v>23</v>
      </c>
      <c r="B48" s="6" t="s">
        <v>12</v>
      </c>
      <c r="C48" s="7">
        <v>774</v>
      </c>
    </row>
    <row x14ac:dyDescent="0.25" r="49" customHeight="1" ht="19.5">
      <c r="A49" s="3" t="s">
        <v>23</v>
      </c>
      <c r="B49" s="6" t="s">
        <v>14</v>
      </c>
      <c r="C49" s="7">
        <v>80</v>
      </c>
    </row>
    <row x14ac:dyDescent="0.25" r="50" customHeight="1" ht="19.5">
      <c r="A50" s="3" t="s">
        <v>23</v>
      </c>
      <c r="B50" s="6" t="s">
        <v>6</v>
      </c>
      <c r="C50" s="7">
        <v>32</v>
      </c>
    </row>
    <row x14ac:dyDescent="0.25" r="51" customHeight="1" ht="19.5">
      <c r="A51" s="3" t="s">
        <v>23</v>
      </c>
      <c r="B51" s="6" t="s">
        <v>11</v>
      </c>
      <c r="C51" s="7">
        <v>89</v>
      </c>
    </row>
    <row x14ac:dyDescent="0.25" r="52" customHeight="1" ht="19.5">
      <c r="A52" s="3" t="s">
        <v>23</v>
      </c>
      <c r="B52" s="6" t="s">
        <v>13</v>
      </c>
      <c r="C52" s="7">
        <v>105</v>
      </c>
    </row>
    <row x14ac:dyDescent="0.25" r="53" customHeight="1" ht="19.5">
      <c r="A53" s="6" t="s">
        <v>24</v>
      </c>
      <c r="B53" s="9" t="s">
        <v>25</v>
      </c>
      <c r="C53" s="10">
        <v>97</v>
      </c>
    </row>
    <row x14ac:dyDescent="0.25" r="54" customHeight="1" ht="19.5">
      <c r="A54" s="6" t="s">
        <v>24</v>
      </c>
      <c r="B54" s="9" t="s">
        <v>26</v>
      </c>
      <c r="C54" s="10">
        <v>25</v>
      </c>
    </row>
    <row x14ac:dyDescent="0.25" r="55" customHeight="1" ht="19.5">
      <c r="A55" s="6" t="s">
        <v>24</v>
      </c>
      <c r="B55" s="9" t="s">
        <v>7</v>
      </c>
      <c r="C55" s="10">
        <v>315</v>
      </c>
    </row>
    <row x14ac:dyDescent="0.25" r="56" customHeight="1" ht="19.5">
      <c r="A56" s="6" t="s">
        <v>24</v>
      </c>
      <c r="B56" s="9" t="s">
        <v>27</v>
      </c>
      <c r="C56" s="10">
        <v>1768</v>
      </c>
    </row>
    <row x14ac:dyDescent="0.25" r="57" customHeight="1" ht="19.5">
      <c r="A57" s="6" t="s">
        <v>24</v>
      </c>
      <c r="B57" s="9" t="s">
        <v>8</v>
      </c>
      <c r="C57" s="10">
        <v>2249</v>
      </c>
    </row>
    <row x14ac:dyDescent="0.25" r="58" customHeight="1" ht="19.5">
      <c r="A58" s="6" t="s">
        <v>24</v>
      </c>
      <c r="B58" s="9" t="s">
        <v>28</v>
      </c>
      <c r="C58" s="10">
        <v>277</v>
      </c>
    </row>
    <row x14ac:dyDescent="0.25" r="59" customHeight="1" ht="19.5">
      <c r="A59" s="6" t="s">
        <v>24</v>
      </c>
      <c r="B59" s="9" t="s">
        <v>29</v>
      </c>
      <c r="C59" s="10">
        <v>213</v>
      </c>
    </row>
    <row x14ac:dyDescent="0.25" r="60" customHeight="1" ht="19.5">
      <c r="A60" s="6" t="s">
        <v>24</v>
      </c>
      <c r="B60" s="9" t="s">
        <v>18</v>
      </c>
      <c r="C60" s="10">
        <v>2001</v>
      </c>
    </row>
    <row x14ac:dyDescent="0.25" r="61" customHeight="1" ht="19.5">
      <c r="A61" s="6" t="s">
        <v>24</v>
      </c>
      <c r="B61" s="9" t="s">
        <v>11</v>
      </c>
      <c r="C61" s="10">
        <v>236</v>
      </c>
    </row>
    <row x14ac:dyDescent="0.25" r="62" customHeight="1" ht="19.5">
      <c r="A62" s="6" t="s">
        <v>24</v>
      </c>
      <c r="B62" s="9" t="s">
        <v>30</v>
      </c>
      <c r="C62" s="10">
        <v>1078</v>
      </c>
    </row>
    <row x14ac:dyDescent="0.25" r="63" customHeight="1" ht="19.5">
      <c r="A63" s="6" t="s">
        <v>24</v>
      </c>
      <c r="B63" s="9" t="s">
        <v>13</v>
      </c>
      <c r="C63" s="10">
        <v>357</v>
      </c>
    </row>
    <row x14ac:dyDescent="0.25" r="64" customHeight="1" ht="19.5">
      <c r="A64" s="6" t="s">
        <v>24</v>
      </c>
      <c r="B64" s="9" t="s">
        <v>15</v>
      </c>
      <c r="C64" s="10">
        <v>480</v>
      </c>
    </row>
    <row x14ac:dyDescent="0.25" r="65" customHeight="1" ht="19.5">
      <c r="A65" s="6" t="s">
        <v>24</v>
      </c>
      <c r="B65" s="9" t="s">
        <v>16</v>
      </c>
      <c r="C65" s="10">
        <v>272</v>
      </c>
    </row>
    <row x14ac:dyDescent="0.25" r="66" customHeight="1" ht="19.5">
      <c r="A66" s="6" t="s">
        <v>24</v>
      </c>
      <c r="B66" s="9" t="s">
        <v>19</v>
      </c>
      <c r="C66" s="10">
        <v>1118</v>
      </c>
    </row>
    <row x14ac:dyDescent="0.25" r="67" customHeight="1" ht="19.5">
      <c r="A67" s="6" t="s">
        <v>31</v>
      </c>
      <c r="B67" s="6" t="s">
        <v>6</v>
      </c>
      <c r="C67" s="7">
        <v>29</v>
      </c>
    </row>
    <row x14ac:dyDescent="0.25" r="68" customHeight="1" ht="19.5">
      <c r="A68" s="6" t="s">
        <v>31</v>
      </c>
      <c r="B68" s="6" t="s">
        <v>9</v>
      </c>
      <c r="C68" s="7">
        <v>39</v>
      </c>
    </row>
    <row x14ac:dyDescent="0.25" r="69" customHeight="1" ht="19.5">
      <c r="A69" s="6" t="s">
        <v>31</v>
      </c>
      <c r="B69" s="6" t="s">
        <v>13</v>
      </c>
      <c r="C69" s="7">
        <v>86</v>
      </c>
    </row>
    <row x14ac:dyDescent="0.25" r="70" customHeight="1" ht="19.5">
      <c r="A70" s="6" t="s">
        <v>31</v>
      </c>
      <c r="B70" s="6" t="s">
        <v>14</v>
      </c>
      <c r="C70" s="7">
        <v>75</v>
      </c>
    </row>
    <row x14ac:dyDescent="0.25" r="71" customHeight="1" ht="19.5">
      <c r="A71" s="6" t="s">
        <v>31</v>
      </c>
      <c r="B71" s="6" t="s">
        <v>5</v>
      </c>
      <c r="C71" s="7">
        <v>342</v>
      </c>
    </row>
    <row x14ac:dyDescent="0.25" r="72" customHeight="1" ht="19.5">
      <c r="A72" s="6" t="s">
        <v>31</v>
      </c>
      <c r="B72" s="6" t="s">
        <v>8</v>
      </c>
      <c r="C72" s="7">
        <v>890</v>
      </c>
    </row>
    <row x14ac:dyDescent="0.25" r="73" customHeight="1" ht="19.5">
      <c r="A73" s="6" t="s">
        <v>31</v>
      </c>
      <c r="B73" s="6" t="s">
        <v>11</v>
      </c>
      <c r="C73" s="7">
        <v>92</v>
      </c>
    </row>
    <row x14ac:dyDescent="0.25" r="74" customHeight="1" ht="19.5">
      <c r="A74" s="6" t="s">
        <v>31</v>
      </c>
      <c r="B74" s="6" t="s">
        <v>15</v>
      </c>
      <c r="C74" s="7">
        <v>323</v>
      </c>
    </row>
    <row x14ac:dyDescent="0.25" r="75" customHeight="1" ht="19.5">
      <c r="A75" s="6" t="s">
        <v>32</v>
      </c>
      <c r="B75" s="6" t="s">
        <v>5</v>
      </c>
      <c r="C75" s="7">
        <v>187</v>
      </c>
    </row>
    <row x14ac:dyDescent="0.25" r="76" customHeight="1" ht="19.5">
      <c r="A76" s="6" t="s">
        <v>32</v>
      </c>
      <c r="B76" s="6" t="s">
        <v>6</v>
      </c>
      <c r="C76" s="7">
        <v>24</v>
      </c>
    </row>
    <row x14ac:dyDescent="0.25" r="77" customHeight="1" ht="19.5">
      <c r="A77" s="6" t="s">
        <v>32</v>
      </c>
      <c r="B77" s="6" t="s">
        <v>8</v>
      </c>
      <c r="C77" s="7">
        <v>1211</v>
      </c>
    </row>
    <row x14ac:dyDescent="0.25" r="78" customHeight="1" ht="19.5">
      <c r="A78" s="6" t="s">
        <v>32</v>
      </c>
      <c r="B78" s="6" t="s">
        <v>9</v>
      </c>
      <c r="C78" s="7">
        <v>21</v>
      </c>
    </row>
    <row x14ac:dyDescent="0.25" r="79" customHeight="1" ht="19.5">
      <c r="A79" s="6" t="s">
        <v>32</v>
      </c>
      <c r="B79" s="6" t="s">
        <v>11</v>
      </c>
      <c r="C79" s="7">
        <v>101</v>
      </c>
    </row>
    <row x14ac:dyDescent="0.25" r="80" customHeight="1" ht="19.5">
      <c r="A80" s="6" t="s">
        <v>32</v>
      </c>
      <c r="B80" s="6" t="s">
        <v>12</v>
      </c>
      <c r="C80" s="7">
        <v>419</v>
      </c>
    </row>
    <row x14ac:dyDescent="0.25" r="81" customHeight="1" ht="19.5">
      <c r="A81" s="6" t="s">
        <v>32</v>
      </c>
      <c r="B81" s="6" t="s">
        <v>13</v>
      </c>
      <c r="C81" s="7">
        <v>102</v>
      </c>
    </row>
    <row x14ac:dyDescent="0.25" r="82" customHeight="1" ht="19.5">
      <c r="A82" s="6" t="s">
        <v>32</v>
      </c>
      <c r="B82" s="6" t="s">
        <v>14</v>
      </c>
      <c r="C82" s="7">
        <v>70</v>
      </c>
    </row>
    <row x14ac:dyDescent="0.25" r="83" customHeight="1" ht="19.5">
      <c r="A83" s="6" t="s">
        <v>32</v>
      </c>
      <c r="B83" s="6" t="s">
        <v>15</v>
      </c>
      <c r="C83" s="7">
        <v>235</v>
      </c>
    </row>
    <row x14ac:dyDescent="0.25" r="84" customHeight="1" ht="19.5">
      <c r="A84" s="6" t="s">
        <v>33</v>
      </c>
      <c r="B84" s="6" t="s">
        <v>5</v>
      </c>
      <c r="C84" s="7">
        <v>476</v>
      </c>
    </row>
    <row x14ac:dyDescent="0.25" r="85" customHeight="1" ht="19.5">
      <c r="A85" s="6" t="s">
        <v>33</v>
      </c>
      <c r="B85" s="6" t="s">
        <v>6</v>
      </c>
      <c r="C85" s="7">
        <v>66</v>
      </c>
    </row>
    <row x14ac:dyDescent="0.25" r="86" customHeight="1" ht="19.5">
      <c r="A86" s="6" t="s">
        <v>33</v>
      </c>
      <c r="B86" s="6" t="s">
        <v>8</v>
      </c>
      <c r="C86" s="7">
        <v>2481</v>
      </c>
    </row>
    <row x14ac:dyDescent="0.25" r="87" customHeight="1" ht="19.5">
      <c r="A87" s="6" t="s">
        <v>33</v>
      </c>
      <c r="B87" s="6" t="s">
        <v>9</v>
      </c>
      <c r="C87" s="7">
        <v>58</v>
      </c>
    </row>
    <row x14ac:dyDescent="0.25" r="88" customHeight="1" ht="19.5">
      <c r="A88" s="6" t="s">
        <v>33</v>
      </c>
      <c r="B88" s="6" t="s">
        <v>11</v>
      </c>
      <c r="C88" s="7">
        <v>232</v>
      </c>
    </row>
    <row x14ac:dyDescent="0.25" r="89" customHeight="1" ht="19.5">
      <c r="A89" s="6" t="s">
        <v>33</v>
      </c>
      <c r="B89" s="6" t="s">
        <v>12</v>
      </c>
      <c r="C89" s="7">
        <v>1070</v>
      </c>
    </row>
    <row x14ac:dyDescent="0.25" r="90" customHeight="1" ht="19.5">
      <c r="A90" s="6" t="s">
        <v>33</v>
      </c>
      <c r="B90" s="6" t="s">
        <v>13</v>
      </c>
      <c r="C90" s="7">
        <v>210</v>
      </c>
    </row>
    <row x14ac:dyDescent="0.25" r="91" customHeight="1" ht="19.5">
      <c r="A91" s="6" t="s">
        <v>33</v>
      </c>
      <c r="B91" s="6" t="s">
        <v>14</v>
      </c>
      <c r="C91" s="7">
        <v>184</v>
      </c>
    </row>
    <row x14ac:dyDescent="0.25" r="92" customHeight="1" ht="19.5">
      <c r="A92" s="6" t="s">
        <v>33</v>
      </c>
      <c r="B92" s="6" t="s">
        <v>15</v>
      </c>
      <c r="C92" s="7">
        <v>1075</v>
      </c>
    </row>
    <row x14ac:dyDescent="0.25" r="93" customHeight="1" ht="19.5">
      <c r="A93" s="6" t="s">
        <v>34</v>
      </c>
      <c r="B93" s="6" t="s">
        <v>5</v>
      </c>
      <c r="C93" s="7">
        <v>317</v>
      </c>
    </row>
    <row x14ac:dyDescent="0.25" r="94" customHeight="1" ht="19.5">
      <c r="A94" s="6" t="s">
        <v>34</v>
      </c>
      <c r="B94" s="6" t="s">
        <v>6</v>
      </c>
      <c r="C94" s="7">
        <v>59</v>
      </c>
    </row>
    <row x14ac:dyDescent="0.25" r="95" customHeight="1" ht="19.5">
      <c r="A95" s="6" t="s">
        <v>34</v>
      </c>
      <c r="B95" s="6" t="s">
        <v>8</v>
      </c>
      <c r="C95" s="7">
        <v>1550</v>
      </c>
    </row>
    <row x14ac:dyDescent="0.25" r="96" customHeight="1" ht="19.5">
      <c r="A96" s="6" t="s">
        <v>34</v>
      </c>
      <c r="B96" s="6" t="s">
        <v>9</v>
      </c>
      <c r="C96" s="7">
        <v>36</v>
      </c>
    </row>
    <row x14ac:dyDescent="0.25" r="97" customHeight="1" ht="19.5">
      <c r="A97" s="6" t="s">
        <v>34</v>
      </c>
      <c r="B97" s="6" t="s">
        <v>11</v>
      </c>
      <c r="C97" s="7">
        <v>165</v>
      </c>
    </row>
    <row x14ac:dyDescent="0.25" r="98" customHeight="1" ht="19.5">
      <c r="A98" s="6" t="s">
        <v>34</v>
      </c>
      <c r="B98" s="6" t="s">
        <v>12</v>
      </c>
      <c r="C98" s="7">
        <v>712</v>
      </c>
    </row>
    <row x14ac:dyDescent="0.25" r="99" customHeight="1" ht="19.5">
      <c r="A99" s="6" t="s">
        <v>34</v>
      </c>
      <c r="B99" s="6" t="s">
        <v>13</v>
      </c>
      <c r="C99" s="7">
        <v>182</v>
      </c>
    </row>
    <row x14ac:dyDescent="0.25" r="100" customHeight="1" ht="19.5">
      <c r="A100" s="6" t="s">
        <v>34</v>
      </c>
      <c r="B100" s="6" t="s">
        <v>14</v>
      </c>
      <c r="C100" s="7">
        <v>150</v>
      </c>
    </row>
    <row x14ac:dyDescent="0.25" r="101" customHeight="1" ht="19.5">
      <c r="A101" s="6" t="s">
        <v>34</v>
      </c>
      <c r="B101" s="6" t="s">
        <v>15</v>
      </c>
      <c r="C101" s="7">
        <v>420</v>
      </c>
    </row>
    <row x14ac:dyDescent="0.25" r="102" customHeight="1" ht="19.5">
      <c r="A102" s="6" t="s">
        <v>35</v>
      </c>
      <c r="B102" s="6" t="s">
        <v>5</v>
      </c>
      <c r="C102" s="7">
        <v>561</v>
      </c>
    </row>
    <row x14ac:dyDescent="0.25" r="103" customHeight="1" ht="19.5">
      <c r="A103" s="6" t="s">
        <v>35</v>
      </c>
      <c r="B103" s="6" t="s">
        <v>6</v>
      </c>
      <c r="C103" s="7">
        <v>67</v>
      </c>
    </row>
    <row x14ac:dyDescent="0.25" r="104" customHeight="1" ht="19.5">
      <c r="A104" s="6" t="s">
        <v>35</v>
      </c>
      <c r="B104" s="6" t="s">
        <v>8</v>
      </c>
      <c r="C104" s="7">
        <v>3806</v>
      </c>
    </row>
    <row x14ac:dyDescent="0.25" r="105" customHeight="1" ht="19.5">
      <c r="A105" s="6" t="s">
        <v>35</v>
      </c>
      <c r="B105" s="6" t="s">
        <v>9</v>
      </c>
      <c r="C105" s="7">
        <v>65</v>
      </c>
    </row>
    <row x14ac:dyDescent="0.25" r="106" customHeight="1" ht="19.5">
      <c r="A106" s="6" t="s">
        <v>35</v>
      </c>
      <c r="B106" s="6" t="s">
        <v>18</v>
      </c>
      <c r="C106" s="7">
        <v>1996</v>
      </c>
    </row>
    <row x14ac:dyDescent="0.25" r="107" customHeight="1" ht="19.5">
      <c r="A107" s="6" t="s">
        <v>35</v>
      </c>
      <c r="B107" s="6" t="s">
        <v>11</v>
      </c>
      <c r="C107" s="7">
        <v>273</v>
      </c>
    </row>
    <row x14ac:dyDescent="0.25" r="108" customHeight="1" ht="19.5">
      <c r="A108" s="6" t="s">
        <v>35</v>
      </c>
      <c r="B108" s="6" t="s">
        <v>12</v>
      </c>
      <c r="C108" s="7">
        <v>1206</v>
      </c>
    </row>
    <row x14ac:dyDescent="0.25" r="109" customHeight="1" ht="19.5">
      <c r="A109" s="6" t="s">
        <v>35</v>
      </c>
      <c r="B109" s="6" t="s">
        <v>13</v>
      </c>
      <c r="C109" s="7">
        <v>263</v>
      </c>
    </row>
    <row x14ac:dyDescent="0.25" r="110" customHeight="1" ht="19.5">
      <c r="A110" s="6" t="s">
        <v>35</v>
      </c>
      <c r="B110" s="6" t="s">
        <v>14</v>
      </c>
      <c r="C110" s="7">
        <v>168</v>
      </c>
    </row>
    <row x14ac:dyDescent="0.25" r="111" customHeight="1" ht="19.5">
      <c r="A111" s="6" t="s">
        <v>35</v>
      </c>
      <c r="B111" s="6" t="s">
        <v>15</v>
      </c>
      <c r="C111" s="7">
        <v>1248</v>
      </c>
    </row>
    <row x14ac:dyDescent="0.25" r="112" customHeight="1" ht="19.5">
      <c r="A112" s="6" t="s">
        <v>35</v>
      </c>
      <c r="B112" s="6" t="s">
        <v>16</v>
      </c>
      <c r="C112" s="7">
        <v>370</v>
      </c>
    </row>
    <row x14ac:dyDescent="0.25" r="113" customHeight="1" ht="19.5">
      <c r="A113" s="6" t="s">
        <v>36</v>
      </c>
      <c r="B113" s="6" t="s">
        <v>5</v>
      </c>
      <c r="C113" s="7">
        <v>352</v>
      </c>
    </row>
    <row x14ac:dyDescent="0.25" r="114" customHeight="1" ht="19.5">
      <c r="A114" s="6" t="s">
        <v>36</v>
      </c>
      <c r="B114" s="6" t="s">
        <v>6</v>
      </c>
      <c r="C114" s="7">
        <v>80</v>
      </c>
    </row>
    <row x14ac:dyDescent="0.25" r="115" customHeight="1" ht="19.5">
      <c r="A115" s="6" t="s">
        <v>36</v>
      </c>
      <c r="B115" s="6" t="s">
        <v>8</v>
      </c>
      <c r="C115" s="7">
        <v>3957</v>
      </c>
    </row>
    <row x14ac:dyDescent="0.25" r="116" customHeight="1" ht="19.5">
      <c r="A116" s="6" t="s">
        <v>36</v>
      </c>
      <c r="B116" s="6" t="s">
        <v>9</v>
      </c>
      <c r="C116" s="7">
        <v>122</v>
      </c>
    </row>
    <row x14ac:dyDescent="0.25" r="117" customHeight="1" ht="19.5">
      <c r="A117" s="6" t="s">
        <v>36</v>
      </c>
      <c r="B117" s="6" t="s">
        <v>18</v>
      </c>
      <c r="C117" s="7">
        <v>2086</v>
      </c>
    </row>
    <row x14ac:dyDescent="0.25" r="118" customHeight="1" ht="19.5">
      <c r="A118" s="6" t="s">
        <v>36</v>
      </c>
      <c r="B118" s="6" t="s">
        <v>11</v>
      </c>
      <c r="C118" s="7">
        <v>191</v>
      </c>
    </row>
    <row x14ac:dyDescent="0.25" r="119" customHeight="1" ht="19.5">
      <c r="A119" s="6" t="s">
        <v>36</v>
      </c>
      <c r="B119" s="6" t="s">
        <v>12</v>
      </c>
      <c r="C119" s="7">
        <v>743</v>
      </c>
    </row>
    <row x14ac:dyDescent="0.25" r="120" customHeight="1" ht="19.5">
      <c r="A120" s="6" t="s">
        <v>36</v>
      </c>
      <c r="B120" s="6" t="s">
        <v>13</v>
      </c>
      <c r="C120" s="7">
        <v>304</v>
      </c>
    </row>
    <row x14ac:dyDescent="0.25" r="121" customHeight="1" ht="19.5">
      <c r="A121" s="6" t="s">
        <v>36</v>
      </c>
      <c r="B121" s="6" t="s">
        <v>14</v>
      </c>
      <c r="C121" s="7">
        <v>599</v>
      </c>
    </row>
    <row x14ac:dyDescent="0.25" r="122" customHeight="1" ht="19.5">
      <c r="A122" s="6" t="s">
        <v>36</v>
      </c>
      <c r="B122" s="6" t="s">
        <v>15</v>
      </c>
      <c r="C122" s="7">
        <v>1440</v>
      </c>
    </row>
    <row x14ac:dyDescent="0.25" r="123" customHeight="1" ht="19.5">
      <c r="A123" s="6" t="s">
        <v>36</v>
      </c>
      <c r="B123" s="6" t="s">
        <v>16</v>
      </c>
      <c r="C123" s="7">
        <v>428</v>
      </c>
    </row>
    <row x14ac:dyDescent="0.25" r="124" customHeight="1" ht="19.5">
      <c r="A124" s="6" t="s">
        <v>37</v>
      </c>
      <c r="B124" s="6" t="s">
        <v>25</v>
      </c>
      <c r="C124" s="7">
        <v>364</v>
      </c>
    </row>
    <row x14ac:dyDescent="0.25" r="125" customHeight="1" ht="19.5">
      <c r="A125" s="6" t="s">
        <v>37</v>
      </c>
      <c r="B125" s="6" t="s">
        <v>26</v>
      </c>
      <c r="C125" s="7">
        <v>102</v>
      </c>
    </row>
    <row x14ac:dyDescent="0.25" r="126" customHeight="1" ht="19.5">
      <c r="A126" s="6" t="s">
        <v>37</v>
      </c>
      <c r="B126" s="6" t="s">
        <v>7</v>
      </c>
      <c r="C126" s="7">
        <v>1412</v>
      </c>
    </row>
    <row x14ac:dyDescent="0.25" r="127" customHeight="1" ht="19.5">
      <c r="A127" s="6" t="s">
        <v>37</v>
      </c>
      <c r="B127" s="6" t="s">
        <v>27</v>
      </c>
      <c r="C127" s="7">
        <v>5977</v>
      </c>
    </row>
    <row x14ac:dyDescent="0.25" r="128" customHeight="1" ht="19.5">
      <c r="A128" s="6" t="s">
        <v>37</v>
      </c>
      <c r="B128" s="6" t="s">
        <v>8</v>
      </c>
      <c r="C128" s="7">
        <v>9209</v>
      </c>
    </row>
    <row x14ac:dyDescent="0.25" r="129" customHeight="1" ht="19.5">
      <c r="A129" s="6" t="s">
        <v>37</v>
      </c>
      <c r="B129" s="6" t="s">
        <v>28</v>
      </c>
      <c r="C129" s="7">
        <v>1130</v>
      </c>
    </row>
    <row x14ac:dyDescent="0.25" r="130" customHeight="1" ht="19.5">
      <c r="A130" s="6" t="s">
        <v>37</v>
      </c>
      <c r="B130" s="6" t="s">
        <v>29</v>
      </c>
      <c r="C130" s="7">
        <v>1387</v>
      </c>
    </row>
    <row x14ac:dyDescent="0.25" r="131" customHeight="1" ht="19.5">
      <c r="A131" s="6" t="s">
        <v>37</v>
      </c>
      <c r="B131" s="6" t="s">
        <v>30</v>
      </c>
      <c r="C131" s="7">
        <v>4430</v>
      </c>
    </row>
    <row x14ac:dyDescent="0.25" r="132" customHeight="1" ht="19.5">
      <c r="A132" s="6" t="s">
        <v>37</v>
      </c>
      <c r="B132" s="6" t="s">
        <v>15</v>
      </c>
      <c r="C132" s="7">
        <v>3168</v>
      </c>
    </row>
    <row x14ac:dyDescent="0.25" r="133" customHeight="1" ht="19.5">
      <c r="A133" s="6" t="s">
        <v>38</v>
      </c>
      <c r="B133" s="6" t="s">
        <v>25</v>
      </c>
      <c r="C133" s="7">
        <v>88</v>
      </c>
    </row>
    <row x14ac:dyDescent="0.25" r="134" customHeight="1" ht="19.5">
      <c r="A134" s="6" t="s">
        <v>38</v>
      </c>
      <c r="B134" s="6" t="s">
        <v>5</v>
      </c>
      <c r="C134" s="7">
        <v>300</v>
      </c>
    </row>
    <row x14ac:dyDescent="0.25" r="135" customHeight="1" ht="19.5">
      <c r="A135" s="6" t="s">
        <v>38</v>
      </c>
      <c r="B135" s="6" t="s">
        <v>26</v>
      </c>
      <c r="C135" s="7">
        <v>15</v>
      </c>
    </row>
    <row x14ac:dyDescent="0.25" r="136" customHeight="1" ht="19.5">
      <c r="A136" s="6" t="s">
        <v>38</v>
      </c>
      <c r="B136" s="6" t="s">
        <v>6</v>
      </c>
      <c r="C136" s="7">
        <v>98</v>
      </c>
    </row>
    <row x14ac:dyDescent="0.25" r="137" customHeight="1" ht="19.5">
      <c r="A137" s="6" t="s">
        <v>38</v>
      </c>
      <c r="B137" s="6" t="s">
        <v>7</v>
      </c>
      <c r="C137" s="7">
        <v>35</v>
      </c>
    </row>
    <row x14ac:dyDescent="0.25" r="138" customHeight="1" ht="19.5">
      <c r="A138" s="6" t="s">
        <v>38</v>
      </c>
      <c r="B138" s="6" t="s">
        <v>39</v>
      </c>
      <c r="C138" s="7">
        <v>125</v>
      </c>
    </row>
    <row x14ac:dyDescent="0.25" r="139" customHeight="1" ht="19.5">
      <c r="A139" s="6" t="s">
        <v>38</v>
      </c>
      <c r="B139" s="6" t="s">
        <v>27</v>
      </c>
      <c r="C139" s="7">
        <v>1000</v>
      </c>
    </row>
    <row x14ac:dyDescent="0.25" r="140" customHeight="1" ht="19.5">
      <c r="A140" s="6" t="s">
        <v>38</v>
      </c>
      <c r="B140" s="6" t="s">
        <v>8</v>
      </c>
      <c r="C140" s="7">
        <v>2123</v>
      </c>
    </row>
    <row x14ac:dyDescent="0.25" r="141" customHeight="1" ht="19.5">
      <c r="A141" s="6" t="s">
        <v>38</v>
      </c>
      <c r="B141" s="6" t="s">
        <v>9</v>
      </c>
      <c r="C141" s="7">
        <v>78</v>
      </c>
    </row>
    <row x14ac:dyDescent="0.25" r="142" customHeight="1" ht="19.5">
      <c r="A142" s="6" t="s">
        <v>38</v>
      </c>
      <c r="B142" s="6" t="s">
        <v>28</v>
      </c>
      <c r="C142" s="7">
        <v>230</v>
      </c>
    </row>
    <row x14ac:dyDescent="0.25" r="143" customHeight="1" ht="19.5">
      <c r="A143" s="6" t="s">
        <v>38</v>
      </c>
      <c r="B143" s="6" t="s">
        <v>40</v>
      </c>
      <c r="C143" s="7">
        <v>84</v>
      </c>
    </row>
    <row x14ac:dyDescent="0.25" r="144" customHeight="1" ht="19.5">
      <c r="A144" s="6" t="s">
        <v>38</v>
      </c>
      <c r="B144" s="6" t="s">
        <v>29</v>
      </c>
      <c r="C144" s="7">
        <v>100</v>
      </c>
    </row>
    <row x14ac:dyDescent="0.25" r="145" customHeight="1" ht="19.5">
      <c r="A145" s="6" t="s">
        <v>38</v>
      </c>
      <c r="B145" s="6" t="s">
        <v>18</v>
      </c>
      <c r="C145" s="7">
        <v>2700</v>
      </c>
    </row>
    <row x14ac:dyDescent="0.25" r="146" customHeight="1" ht="19.5">
      <c r="A146" s="6" t="s">
        <v>38</v>
      </c>
      <c r="B146" s="6" t="s">
        <v>11</v>
      </c>
      <c r="C146" s="7">
        <v>184</v>
      </c>
    </row>
    <row x14ac:dyDescent="0.25" r="147" customHeight="1" ht="19.5">
      <c r="A147" s="6" t="s">
        <v>38</v>
      </c>
      <c r="B147" s="6" t="s">
        <v>12</v>
      </c>
      <c r="C147" s="7">
        <v>1071</v>
      </c>
    </row>
    <row x14ac:dyDescent="0.25" r="148" customHeight="1" ht="19.5">
      <c r="A148" s="6" t="s">
        <v>38</v>
      </c>
      <c r="B148" s="6" t="s">
        <v>30</v>
      </c>
      <c r="C148" s="7">
        <v>889</v>
      </c>
    </row>
    <row x14ac:dyDescent="0.25" r="149" customHeight="1" ht="19.5">
      <c r="A149" s="6" t="s">
        <v>38</v>
      </c>
      <c r="B149" s="6" t="s">
        <v>13</v>
      </c>
      <c r="C149" s="7">
        <v>324</v>
      </c>
    </row>
    <row x14ac:dyDescent="0.25" r="150" customHeight="1" ht="19.5">
      <c r="A150" s="6" t="s">
        <v>38</v>
      </c>
      <c r="B150" s="6" t="s">
        <v>14</v>
      </c>
      <c r="C150" s="7">
        <v>240</v>
      </c>
    </row>
    <row x14ac:dyDescent="0.25" r="151" customHeight="1" ht="19.5">
      <c r="A151" s="6" t="s">
        <v>38</v>
      </c>
      <c r="B151" s="6" t="s">
        <v>15</v>
      </c>
      <c r="C151" s="7">
        <v>347</v>
      </c>
    </row>
    <row x14ac:dyDescent="0.25" r="152" customHeight="1" ht="19.5">
      <c r="A152" s="6" t="s">
        <v>38</v>
      </c>
      <c r="B152" s="6" t="s">
        <v>16</v>
      </c>
      <c r="C152" s="7">
        <v>369</v>
      </c>
    </row>
    <row x14ac:dyDescent="0.25" r="153" customHeight="1" ht="19.5">
      <c r="A153" s="6" t="s">
        <v>41</v>
      </c>
      <c r="B153" s="6" t="s">
        <v>25</v>
      </c>
      <c r="C153" s="7">
        <v>50</v>
      </c>
    </row>
    <row x14ac:dyDescent="0.25" r="154" customHeight="1" ht="19.5">
      <c r="A154" s="6" t="s">
        <v>41</v>
      </c>
      <c r="B154" s="6" t="s">
        <v>5</v>
      </c>
      <c r="C154" s="7">
        <v>282</v>
      </c>
    </row>
    <row x14ac:dyDescent="0.25" r="155" customHeight="1" ht="19.5">
      <c r="A155" s="6" t="s">
        <v>41</v>
      </c>
      <c r="B155" s="6" t="s">
        <v>26</v>
      </c>
      <c r="C155" s="7">
        <v>11</v>
      </c>
    </row>
    <row x14ac:dyDescent="0.25" r="156" customHeight="1" ht="19.5">
      <c r="A156" s="6" t="s">
        <v>41</v>
      </c>
      <c r="B156" s="6" t="s">
        <v>6</v>
      </c>
      <c r="C156" s="7">
        <v>48</v>
      </c>
    </row>
    <row x14ac:dyDescent="0.25" r="157" customHeight="1" ht="19.5">
      <c r="A157" s="6" t="s">
        <v>41</v>
      </c>
      <c r="B157" s="6" t="s">
        <v>7</v>
      </c>
      <c r="C157" s="7">
        <v>370</v>
      </c>
    </row>
    <row x14ac:dyDescent="0.25" r="158" customHeight="1" ht="19.5">
      <c r="A158" s="6" t="s">
        <v>41</v>
      </c>
      <c r="B158" s="6" t="s">
        <v>27</v>
      </c>
      <c r="C158" s="7">
        <v>1635</v>
      </c>
    </row>
    <row x14ac:dyDescent="0.25" r="159" customHeight="1" ht="19.5">
      <c r="A159" s="6" t="s">
        <v>41</v>
      </c>
      <c r="B159" s="6" t="s">
        <v>8</v>
      </c>
      <c r="C159" s="7">
        <v>35</v>
      </c>
    </row>
    <row x14ac:dyDescent="0.25" r="160" customHeight="1" ht="19.5">
      <c r="A160" s="6" t="s">
        <v>41</v>
      </c>
      <c r="B160" s="6" t="s">
        <v>28</v>
      </c>
      <c r="C160" s="7">
        <v>118</v>
      </c>
    </row>
    <row x14ac:dyDescent="0.25" r="161" customHeight="1" ht="19.5">
      <c r="A161" s="6" t="s">
        <v>41</v>
      </c>
      <c r="B161" s="6" t="s">
        <v>29</v>
      </c>
      <c r="C161" s="7">
        <v>119</v>
      </c>
    </row>
    <row x14ac:dyDescent="0.25" r="162" customHeight="1" ht="19.5">
      <c r="A162" s="6" t="s">
        <v>41</v>
      </c>
      <c r="B162" s="6" t="s">
        <v>18</v>
      </c>
      <c r="C162" s="7">
        <v>778</v>
      </c>
    </row>
    <row x14ac:dyDescent="0.25" r="163" customHeight="1" ht="19.5">
      <c r="A163" s="6" t="s">
        <v>41</v>
      </c>
      <c r="B163" s="6" t="s">
        <v>11</v>
      </c>
      <c r="C163" s="7">
        <v>113</v>
      </c>
    </row>
    <row x14ac:dyDescent="0.25" r="164" customHeight="1" ht="19.5">
      <c r="A164" s="6" t="s">
        <v>41</v>
      </c>
      <c r="B164" s="6" t="s">
        <v>30</v>
      </c>
      <c r="C164" s="7">
        <v>550</v>
      </c>
    </row>
    <row x14ac:dyDescent="0.25" r="165" customHeight="1" ht="19.5">
      <c r="A165" s="6" t="s">
        <v>41</v>
      </c>
      <c r="B165" s="6" t="s">
        <v>13</v>
      </c>
      <c r="C165" s="7">
        <v>143</v>
      </c>
    </row>
    <row x14ac:dyDescent="0.25" r="166" customHeight="1" ht="19.5">
      <c r="A166" s="6" t="s">
        <v>41</v>
      </c>
      <c r="B166" s="6" t="s">
        <v>14</v>
      </c>
      <c r="C166" s="7">
        <v>115</v>
      </c>
    </row>
    <row x14ac:dyDescent="0.25" r="167" customHeight="1" ht="19.5">
      <c r="A167" s="6" t="s">
        <v>41</v>
      </c>
      <c r="B167" s="6" t="s">
        <v>15</v>
      </c>
      <c r="C167" s="7">
        <v>400</v>
      </c>
    </row>
    <row x14ac:dyDescent="0.25" r="168" customHeight="1" ht="19.5">
      <c r="A168" s="6" t="s">
        <v>42</v>
      </c>
      <c r="B168" s="6" t="s">
        <v>5</v>
      </c>
      <c r="C168" s="7">
        <v>455</v>
      </c>
    </row>
    <row x14ac:dyDescent="0.25" r="169" customHeight="1" ht="19.5">
      <c r="A169" s="6" t="s">
        <v>42</v>
      </c>
      <c r="B169" s="6" t="s">
        <v>6</v>
      </c>
      <c r="C169" s="7">
        <v>93</v>
      </c>
    </row>
    <row x14ac:dyDescent="0.25" r="170" customHeight="1" ht="19.5">
      <c r="A170" s="6" t="s">
        <v>42</v>
      </c>
      <c r="B170" s="6" t="s">
        <v>8</v>
      </c>
      <c r="C170" s="7">
        <v>2140</v>
      </c>
    </row>
    <row x14ac:dyDescent="0.25" r="171" customHeight="1" ht="19.5">
      <c r="A171" s="6" t="s">
        <v>42</v>
      </c>
      <c r="B171" s="6" t="s">
        <v>9</v>
      </c>
      <c r="C171" s="7">
        <v>52</v>
      </c>
    </row>
    <row x14ac:dyDescent="0.25" r="172" customHeight="1" ht="19.5">
      <c r="A172" s="6" t="s">
        <v>42</v>
      </c>
      <c r="B172" s="6" t="s">
        <v>11</v>
      </c>
      <c r="C172" s="7">
        <v>224</v>
      </c>
    </row>
    <row x14ac:dyDescent="0.25" r="173" customHeight="1" ht="19.5">
      <c r="A173" s="6" t="s">
        <v>42</v>
      </c>
      <c r="B173" s="6" t="s">
        <v>12</v>
      </c>
      <c r="C173" s="7">
        <v>1022</v>
      </c>
    </row>
    <row x14ac:dyDescent="0.25" r="174" customHeight="1" ht="19.5">
      <c r="A174" s="6" t="s">
        <v>42</v>
      </c>
      <c r="B174" s="6" t="s">
        <v>13</v>
      </c>
      <c r="C174" s="7">
        <v>283</v>
      </c>
    </row>
    <row x14ac:dyDescent="0.25" r="175" customHeight="1" ht="19.5">
      <c r="A175" s="6" t="s">
        <v>42</v>
      </c>
      <c r="B175" s="6" t="s">
        <v>14</v>
      </c>
      <c r="C175" s="7">
        <v>235</v>
      </c>
    </row>
    <row x14ac:dyDescent="0.25" r="176" customHeight="1" ht="19.5">
      <c r="A176" s="6" t="s">
        <v>42</v>
      </c>
      <c r="B176" s="6" t="s">
        <v>15</v>
      </c>
      <c r="C176" s="7">
        <v>856</v>
      </c>
    </row>
    <row x14ac:dyDescent="0.25" r="177" customHeight="1" ht="19.5">
      <c r="A177" s="6" t="s">
        <v>43</v>
      </c>
      <c r="B177" s="6" t="s">
        <v>5</v>
      </c>
      <c r="C177" s="7">
        <v>413</v>
      </c>
    </row>
    <row x14ac:dyDescent="0.25" r="178" customHeight="1" ht="19.5">
      <c r="A178" s="6" t="s">
        <v>43</v>
      </c>
      <c r="B178" s="6" t="s">
        <v>6</v>
      </c>
      <c r="C178" s="7">
        <v>79</v>
      </c>
    </row>
    <row x14ac:dyDescent="0.25" r="179" customHeight="1" ht="19.5">
      <c r="A179" s="6" t="s">
        <v>43</v>
      </c>
      <c r="B179" s="6" t="s">
        <v>8</v>
      </c>
      <c r="C179" s="7">
        <v>2007</v>
      </c>
    </row>
    <row x14ac:dyDescent="0.25" r="180" customHeight="1" ht="19.5">
      <c r="A180" s="6" t="s">
        <v>43</v>
      </c>
      <c r="B180" s="6" t="s">
        <v>9</v>
      </c>
      <c r="C180" s="7">
        <v>47</v>
      </c>
    </row>
    <row x14ac:dyDescent="0.25" r="181" customHeight="1" ht="19.5">
      <c r="A181" s="6" t="s">
        <v>43</v>
      </c>
      <c r="B181" s="6" t="s">
        <v>18</v>
      </c>
      <c r="C181" s="7">
        <v>2871</v>
      </c>
    </row>
    <row x14ac:dyDescent="0.25" r="182" customHeight="1" ht="19.5">
      <c r="A182" s="6" t="s">
        <v>43</v>
      </c>
      <c r="B182" s="6" t="s">
        <v>11</v>
      </c>
      <c r="C182" s="7">
        <v>210</v>
      </c>
    </row>
    <row x14ac:dyDescent="0.25" r="183" customHeight="1" ht="19.5">
      <c r="A183" s="6" t="s">
        <v>43</v>
      </c>
      <c r="B183" s="6" t="s">
        <v>12</v>
      </c>
      <c r="C183" s="7">
        <v>880</v>
      </c>
    </row>
    <row x14ac:dyDescent="0.25" r="184" customHeight="1" ht="19.5">
      <c r="A184" s="6" t="s">
        <v>43</v>
      </c>
      <c r="B184" s="6" t="s">
        <v>13</v>
      </c>
      <c r="C184" s="7">
        <v>263</v>
      </c>
    </row>
    <row x14ac:dyDescent="0.25" r="185" customHeight="1" ht="19.5">
      <c r="A185" s="6" t="s">
        <v>43</v>
      </c>
      <c r="B185" s="6" t="s">
        <v>14</v>
      </c>
      <c r="C185" s="7">
        <v>200</v>
      </c>
    </row>
    <row x14ac:dyDescent="0.25" r="186" customHeight="1" ht="19.5">
      <c r="A186" s="6" t="s">
        <v>43</v>
      </c>
      <c r="B186" s="6" t="s">
        <v>15</v>
      </c>
      <c r="C186" s="7">
        <v>557</v>
      </c>
    </row>
    <row x14ac:dyDescent="0.25" r="187" customHeight="1" ht="19.5">
      <c r="A187" s="6" t="s">
        <v>43</v>
      </c>
      <c r="B187" s="6" t="s">
        <v>16</v>
      </c>
      <c r="C187" s="7">
        <v>287</v>
      </c>
    </row>
    <row x14ac:dyDescent="0.25" r="188" customHeight="1" ht="19.5">
      <c r="A188" s="6" t="s">
        <v>44</v>
      </c>
      <c r="B188" s="6" t="s">
        <v>5</v>
      </c>
      <c r="C188" s="7">
        <v>304</v>
      </c>
    </row>
    <row x14ac:dyDescent="0.25" r="189" customHeight="1" ht="19.5">
      <c r="A189" s="6" t="s">
        <v>44</v>
      </c>
      <c r="B189" s="6" t="s">
        <v>6</v>
      </c>
      <c r="C189" s="7">
        <v>58</v>
      </c>
    </row>
    <row x14ac:dyDescent="0.25" r="190" customHeight="1" ht="19.5">
      <c r="A190" s="6" t="s">
        <v>44</v>
      </c>
      <c r="B190" s="6" t="s">
        <v>8</v>
      </c>
      <c r="C190" s="7">
        <v>1488</v>
      </c>
    </row>
    <row x14ac:dyDescent="0.25" r="191" customHeight="1" ht="19.5">
      <c r="A191" s="6" t="s">
        <v>44</v>
      </c>
      <c r="B191" s="6" t="s">
        <v>9</v>
      </c>
      <c r="C191" s="7">
        <v>34</v>
      </c>
    </row>
    <row x14ac:dyDescent="0.25" r="192" customHeight="1" ht="19.5">
      <c r="A192" s="6" t="s">
        <v>44</v>
      </c>
      <c r="B192" s="6" t="s">
        <v>11</v>
      </c>
      <c r="C192" s="7">
        <v>156</v>
      </c>
    </row>
    <row x14ac:dyDescent="0.25" r="193" customHeight="1" ht="19.5">
      <c r="A193" s="6" t="s">
        <v>44</v>
      </c>
      <c r="B193" s="6" t="s">
        <v>12</v>
      </c>
      <c r="C193" s="7">
        <v>683</v>
      </c>
    </row>
    <row x14ac:dyDescent="0.25" r="194" customHeight="1" ht="19.5">
      <c r="A194" s="6" t="s">
        <v>44</v>
      </c>
      <c r="B194" s="6" t="s">
        <v>13</v>
      </c>
      <c r="C194" s="7">
        <v>181</v>
      </c>
    </row>
    <row x14ac:dyDescent="0.25" r="195" customHeight="1" ht="19.5">
      <c r="A195" s="6" t="s">
        <v>44</v>
      </c>
      <c r="B195" s="6" t="s">
        <v>14</v>
      </c>
      <c r="C195" s="7">
        <v>150</v>
      </c>
    </row>
    <row x14ac:dyDescent="0.25" r="196" customHeight="1" ht="19.5">
      <c r="A196" s="6" t="s">
        <v>44</v>
      </c>
      <c r="B196" s="6" t="s">
        <v>15</v>
      </c>
      <c r="C196" s="7">
        <v>600</v>
      </c>
    </row>
    <row x14ac:dyDescent="0.25" r="197" customHeight="1" ht="19.5">
      <c r="A197" s="6" t="s">
        <v>45</v>
      </c>
      <c r="B197" s="6" t="s">
        <v>5</v>
      </c>
      <c r="C197" s="7">
        <v>382</v>
      </c>
    </row>
    <row x14ac:dyDescent="0.25" r="198" customHeight="1" ht="19.5">
      <c r="A198" s="6" t="s">
        <v>45</v>
      </c>
      <c r="B198" s="6" t="s">
        <v>6</v>
      </c>
      <c r="C198" s="7">
        <v>67</v>
      </c>
    </row>
    <row x14ac:dyDescent="0.25" r="199" customHeight="1" ht="19.5">
      <c r="A199" s="6" t="s">
        <v>45</v>
      </c>
      <c r="B199" s="6" t="s">
        <v>8</v>
      </c>
      <c r="C199" s="7">
        <v>2057</v>
      </c>
    </row>
    <row x14ac:dyDescent="0.25" r="200" customHeight="1" ht="19.5">
      <c r="A200" s="6" t="s">
        <v>45</v>
      </c>
      <c r="B200" s="6" t="s">
        <v>9</v>
      </c>
      <c r="C200" s="7">
        <v>43</v>
      </c>
    </row>
    <row x14ac:dyDescent="0.25" r="201" customHeight="1" ht="19.5">
      <c r="A201" s="6" t="s">
        <v>45</v>
      </c>
      <c r="B201" s="6" t="s">
        <v>11</v>
      </c>
      <c r="C201" s="7">
        <v>188</v>
      </c>
    </row>
    <row x14ac:dyDescent="0.25" r="202" customHeight="1" ht="19.5">
      <c r="A202" s="6" t="s">
        <v>45</v>
      </c>
      <c r="B202" s="6" t="s">
        <v>12</v>
      </c>
      <c r="C202" s="7">
        <v>859</v>
      </c>
    </row>
    <row x14ac:dyDescent="0.25" r="203" customHeight="1" ht="19.5">
      <c r="A203" s="6" t="s">
        <v>45</v>
      </c>
      <c r="B203" s="6" t="s">
        <v>13</v>
      </c>
      <c r="C203" s="7">
        <v>208</v>
      </c>
    </row>
    <row x14ac:dyDescent="0.25" r="204" customHeight="1" ht="19.5">
      <c r="A204" s="6" t="s">
        <v>45</v>
      </c>
      <c r="B204" s="6" t="s">
        <v>14</v>
      </c>
      <c r="C204" s="7">
        <v>170</v>
      </c>
    </row>
    <row x14ac:dyDescent="0.25" r="205" customHeight="1" ht="19.5">
      <c r="A205" s="6" t="s">
        <v>45</v>
      </c>
      <c r="B205" s="6" t="s">
        <v>15</v>
      </c>
      <c r="C205" s="7">
        <v>808</v>
      </c>
    </row>
    <row x14ac:dyDescent="0.25" r="206" customHeight="1" ht="19.5">
      <c r="A206" s="6" t="s">
        <v>46</v>
      </c>
      <c r="B206" s="6" t="s">
        <v>5</v>
      </c>
      <c r="C206" s="7">
        <v>411</v>
      </c>
    </row>
    <row x14ac:dyDescent="0.25" r="207" customHeight="1" ht="19.5">
      <c r="A207" s="6" t="s">
        <v>46</v>
      </c>
      <c r="B207" s="6" t="s">
        <v>6</v>
      </c>
      <c r="C207" s="7">
        <v>68</v>
      </c>
    </row>
    <row x14ac:dyDescent="0.25" r="208" customHeight="1" ht="19.5">
      <c r="A208" s="6" t="s">
        <v>46</v>
      </c>
      <c r="B208" s="6" t="s">
        <v>7</v>
      </c>
      <c r="C208" s="7">
        <v>283</v>
      </c>
    </row>
    <row x14ac:dyDescent="0.25" r="209" customHeight="1" ht="19.5">
      <c r="A209" s="6" t="s">
        <v>46</v>
      </c>
      <c r="B209" s="6" t="s">
        <v>47</v>
      </c>
      <c r="C209" s="7">
        <v>147</v>
      </c>
    </row>
    <row x14ac:dyDescent="0.25" r="210" customHeight="1" ht="19.5">
      <c r="A210" s="6" t="s">
        <v>46</v>
      </c>
      <c r="B210" s="6" t="s">
        <v>14</v>
      </c>
      <c r="C210" s="7">
        <v>160</v>
      </c>
    </row>
    <row x14ac:dyDescent="0.25" r="211" customHeight="1" ht="19.5">
      <c r="A211" s="6" t="s">
        <v>46</v>
      </c>
      <c r="B211" s="6" t="s">
        <v>48</v>
      </c>
      <c r="C211" s="7">
        <v>96</v>
      </c>
    </row>
    <row x14ac:dyDescent="0.25" r="212" customHeight="1" ht="19.5">
      <c r="A212" s="6" t="s">
        <v>46</v>
      </c>
      <c r="B212" s="6" t="s">
        <v>49</v>
      </c>
      <c r="C212" s="7">
        <v>243</v>
      </c>
    </row>
    <row x14ac:dyDescent="0.25" r="213" customHeight="1" ht="19.5">
      <c r="A213" s="6" t="s">
        <v>50</v>
      </c>
      <c r="B213" s="5" t="s">
        <v>25</v>
      </c>
      <c r="C213" s="11">
        <v>297</v>
      </c>
    </row>
    <row x14ac:dyDescent="0.25" r="214" customHeight="1" ht="19.5">
      <c r="A214" s="6" t="s">
        <v>50</v>
      </c>
      <c r="B214" s="5" t="s">
        <v>13</v>
      </c>
      <c r="C214" s="11">
        <v>855</v>
      </c>
    </row>
    <row x14ac:dyDescent="0.25" r="215" customHeight="1" ht="19.5">
      <c r="A215" s="6" t="s">
        <v>50</v>
      </c>
      <c r="B215" s="5" t="s">
        <v>14</v>
      </c>
      <c r="C215" s="11">
        <v>650</v>
      </c>
    </row>
    <row x14ac:dyDescent="0.25" r="216" customHeight="1" ht="19.5">
      <c r="A216" s="6" t="s">
        <v>50</v>
      </c>
      <c r="B216" s="5" t="s">
        <v>16</v>
      </c>
      <c r="C216" s="11">
        <v>269</v>
      </c>
    </row>
    <row x14ac:dyDescent="0.25" r="217" customHeight="1" ht="19.5">
      <c r="A217" s="6" t="s">
        <v>50</v>
      </c>
      <c r="B217" s="5" t="s">
        <v>9</v>
      </c>
      <c r="C217" s="11">
        <v>180</v>
      </c>
    </row>
    <row x14ac:dyDescent="0.25" r="218" customHeight="1" ht="19.5">
      <c r="A218" s="6" t="s">
        <v>50</v>
      </c>
      <c r="B218" s="5" t="s">
        <v>6</v>
      </c>
      <c r="C218" s="11">
        <v>269</v>
      </c>
    </row>
    <row x14ac:dyDescent="0.25" r="219" customHeight="1" ht="19.5">
      <c r="A219" s="6" t="s">
        <v>50</v>
      </c>
      <c r="B219" s="5" t="s">
        <v>39</v>
      </c>
      <c r="C219" s="11">
        <v>408</v>
      </c>
    </row>
    <row x14ac:dyDescent="0.25" r="220" customHeight="1" ht="19.5">
      <c r="A220" s="6" t="s">
        <v>50</v>
      </c>
      <c r="B220" s="5" t="s">
        <v>7</v>
      </c>
      <c r="C220" s="11">
        <v>1019</v>
      </c>
    </row>
    <row x14ac:dyDescent="0.25" r="221" customHeight="1" ht="19.5">
      <c r="A221" s="6" t="s">
        <v>50</v>
      </c>
      <c r="B221" s="5" t="s">
        <v>11</v>
      </c>
      <c r="C221" s="11">
        <v>794</v>
      </c>
    </row>
    <row x14ac:dyDescent="0.25" r="222" customHeight="1" ht="19.5">
      <c r="A222" s="6" t="s">
        <v>50</v>
      </c>
      <c r="B222" s="5" t="s">
        <v>29</v>
      </c>
      <c r="C222" s="11">
        <v>150</v>
      </c>
    </row>
    <row x14ac:dyDescent="0.25" r="223" customHeight="1" ht="19.5">
      <c r="A223" s="6" t="s">
        <v>50</v>
      </c>
      <c r="B223" s="5" t="s">
        <v>26</v>
      </c>
      <c r="C223" s="11">
        <v>274</v>
      </c>
    </row>
    <row x14ac:dyDescent="0.25" r="224" customHeight="1" ht="19.5">
      <c r="A224" s="6" t="s">
        <v>50</v>
      </c>
      <c r="B224" s="5" t="s">
        <v>18</v>
      </c>
      <c r="C224" s="11">
        <v>3828</v>
      </c>
    </row>
    <row x14ac:dyDescent="0.25" r="225" customHeight="1" ht="19.5">
      <c r="A225" s="6" t="s">
        <v>50</v>
      </c>
      <c r="B225" s="5" t="s">
        <v>30</v>
      </c>
      <c r="C225" s="11">
        <v>2400</v>
      </c>
    </row>
    <row x14ac:dyDescent="0.25" r="226" customHeight="1" ht="19.5">
      <c r="A226" s="6" t="s">
        <v>50</v>
      </c>
      <c r="B226" s="5" t="s">
        <v>8</v>
      </c>
      <c r="C226" s="11">
        <v>10681</v>
      </c>
    </row>
    <row x14ac:dyDescent="0.25" r="227" customHeight="1" ht="19.5">
      <c r="A227" s="6" t="s">
        <v>50</v>
      </c>
      <c r="B227" s="5" t="s">
        <v>28</v>
      </c>
      <c r="C227" s="11">
        <v>767</v>
      </c>
    </row>
    <row x14ac:dyDescent="0.25" r="228" customHeight="1" ht="19.5">
      <c r="A228" s="6" t="s">
        <v>50</v>
      </c>
      <c r="B228" s="5" t="s">
        <v>15</v>
      </c>
      <c r="C228" s="11">
        <v>2739</v>
      </c>
    </row>
    <row x14ac:dyDescent="0.25" r="229" customHeight="1" ht="19.5">
      <c r="A229" s="6" t="s">
        <v>50</v>
      </c>
      <c r="B229" s="5" t="s">
        <v>19</v>
      </c>
      <c r="C229" s="11">
        <v>3802</v>
      </c>
    </row>
    <row x14ac:dyDescent="0.25" r="230" customHeight="1" ht="19.5">
      <c r="A230" s="6" t="s">
        <v>51</v>
      </c>
      <c r="B230" s="6" t="s">
        <v>9</v>
      </c>
      <c r="C230" s="7">
        <v>78</v>
      </c>
    </row>
    <row x14ac:dyDescent="0.25" r="231" customHeight="1" ht="19.5">
      <c r="A231" s="6" t="s">
        <v>51</v>
      </c>
      <c r="B231" s="6" t="s">
        <v>29</v>
      </c>
      <c r="C231" s="7">
        <v>234</v>
      </c>
    </row>
    <row x14ac:dyDescent="0.25" r="232" customHeight="1" ht="19.5">
      <c r="A232" s="6" t="s">
        <v>51</v>
      </c>
      <c r="B232" s="6" t="s">
        <v>18</v>
      </c>
      <c r="C232" s="7">
        <v>2935</v>
      </c>
    </row>
    <row x14ac:dyDescent="0.25" r="233" customHeight="1" ht="19.5">
      <c r="A233" s="6" t="s">
        <v>51</v>
      </c>
      <c r="B233" s="6" t="s">
        <v>13</v>
      </c>
      <c r="C233" s="7">
        <v>432</v>
      </c>
    </row>
    <row x14ac:dyDescent="0.25" r="234" customHeight="1" ht="19.5">
      <c r="A234" s="6" t="s">
        <v>51</v>
      </c>
      <c r="B234" s="6" t="s">
        <v>6</v>
      </c>
      <c r="C234" s="7">
        <v>292</v>
      </c>
    </row>
    <row x14ac:dyDescent="0.25" r="235" customHeight="1" ht="19.5">
      <c r="A235" s="6" t="s">
        <v>51</v>
      </c>
      <c r="B235" s="6" t="s">
        <v>16</v>
      </c>
      <c r="C235" s="7">
        <v>731</v>
      </c>
    </row>
    <row x14ac:dyDescent="0.25" r="236" customHeight="1" ht="19.5">
      <c r="A236" s="6" t="s">
        <v>51</v>
      </c>
      <c r="B236" s="6" t="s">
        <v>5</v>
      </c>
      <c r="C236" s="7">
        <v>687</v>
      </c>
    </row>
    <row x14ac:dyDescent="0.25" r="237" customHeight="1" ht="19.5">
      <c r="A237" s="6" t="s">
        <v>51</v>
      </c>
      <c r="B237" s="6" t="s">
        <v>8</v>
      </c>
      <c r="C237" s="7">
        <v>3448</v>
      </c>
    </row>
    <row x14ac:dyDescent="0.25" r="238" customHeight="1" ht="19.5">
      <c r="A238" s="6" t="s">
        <v>51</v>
      </c>
      <c r="B238" s="6" t="s">
        <v>39</v>
      </c>
      <c r="C238" s="7">
        <v>180</v>
      </c>
    </row>
    <row x14ac:dyDescent="0.25" r="239" customHeight="1" ht="19.5">
      <c r="A239" s="6" t="s">
        <v>51</v>
      </c>
      <c r="B239" s="6" t="s">
        <v>14</v>
      </c>
      <c r="C239" s="7">
        <v>400</v>
      </c>
    </row>
    <row x14ac:dyDescent="0.25" r="240" customHeight="1" ht="19.5">
      <c r="A240" s="6" t="s">
        <v>51</v>
      </c>
      <c r="B240" s="6" t="s">
        <v>7</v>
      </c>
      <c r="C240" s="7">
        <v>395</v>
      </c>
    </row>
    <row x14ac:dyDescent="0.25" r="241" customHeight="1" ht="19.5">
      <c r="A241" s="6" t="s">
        <v>52</v>
      </c>
      <c r="B241" s="6" t="s">
        <v>25</v>
      </c>
      <c r="C241" s="7">
        <v>154</v>
      </c>
    </row>
    <row x14ac:dyDescent="0.25" r="242" customHeight="1" ht="19.5">
      <c r="A242" s="6" t="s">
        <v>52</v>
      </c>
      <c r="B242" s="6" t="s">
        <v>5</v>
      </c>
      <c r="C242" s="7">
        <v>206</v>
      </c>
    </row>
    <row x14ac:dyDescent="0.25" r="243" customHeight="1" ht="19.5">
      <c r="A243" s="6" t="s">
        <v>52</v>
      </c>
      <c r="B243" s="6" t="s">
        <v>26</v>
      </c>
      <c r="C243" s="7">
        <v>28</v>
      </c>
    </row>
    <row x14ac:dyDescent="0.25" r="244" customHeight="1" ht="19.5">
      <c r="A244" s="6" t="s">
        <v>52</v>
      </c>
      <c r="B244" s="6" t="s">
        <v>6</v>
      </c>
      <c r="C244" s="7">
        <v>80</v>
      </c>
    </row>
    <row x14ac:dyDescent="0.25" r="245" customHeight="1" ht="19.5">
      <c r="A245" s="6" t="s">
        <v>52</v>
      </c>
      <c r="B245" s="6" t="s">
        <v>7</v>
      </c>
      <c r="C245" s="7">
        <v>396</v>
      </c>
    </row>
    <row x14ac:dyDescent="0.25" r="246" customHeight="1" ht="19.5">
      <c r="A246" s="6" t="s">
        <v>52</v>
      </c>
      <c r="B246" s="6" t="s">
        <v>39</v>
      </c>
      <c r="C246" s="7">
        <v>113</v>
      </c>
    </row>
    <row x14ac:dyDescent="0.25" r="247" customHeight="1" ht="19.5">
      <c r="A247" s="6" t="s">
        <v>52</v>
      </c>
      <c r="B247" s="6" t="s">
        <v>8</v>
      </c>
      <c r="C247" s="7">
        <v>3827</v>
      </c>
    </row>
    <row x14ac:dyDescent="0.25" r="248" customHeight="1" ht="19.5">
      <c r="A248" s="6" t="s">
        <v>52</v>
      </c>
      <c r="B248" s="6" t="s">
        <v>9</v>
      </c>
      <c r="C248" s="7">
        <v>61</v>
      </c>
    </row>
    <row x14ac:dyDescent="0.25" r="249" customHeight="1" ht="19.5">
      <c r="A249" s="6" t="s">
        <v>52</v>
      </c>
      <c r="B249" s="6" t="s">
        <v>28</v>
      </c>
      <c r="C249" s="7">
        <v>300</v>
      </c>
    </row>
    <row x14ac:dyDescent="0.25" r="250" customHeight="1" ht="19.5">
      <c r="A250" s="6" t="s">
        <v>52</v>
      </c>
      <c r="B250" s="6" t="s">
        <v>29</v>
      </c>
      <c r="C250" s="7">
        <v>246</v>
      </c>
    </row>
    <row x14ac:dyDescent="0.25" r="251" customHeight="1" ht="19.5">
      <c r="A251" s="6" t="s">
        <v>52</v>
      </c>
      <c r="B251" s="6" t="s">
        <v>53</v>
      </c>
      <c r="C251" s="7">
        <v>160</v>
      </c>
    </row>
    <row x14ac:dyDescent="0.25" r="252" customHeight="1" ht="19.5">
      <c r="A252" s="6" t="s">
        <v>52</v>
      </c>
      <c r="B252" s="6" t="s">
        <v>18</v>
      </c>
      <c r="C252" s="7">
        <v>2000</v>
      </c>
    </row>
    <row x14ac:dyDescent="0.25" r="253" customHeight="1" ht="19.5">
      <c r="A253" s="6" t="s">
        <v>52</v>
      </c>
      <c r="B253" s="6" t="s">
        <v>11</v>
      </c>
      <c r="C253" s="7">
        <v>261</v>
      </c>
    </row>
    <row x14ac:dyDescent="0.25" r="254" customHeight="1" ht="19.5">
      <c r="A254" s="6" t="s">
        <v>52</v>
      </c>
      <c r="B254" s="6" t="s">
        <v>12</v>
      </c>
      <c r="C254" s="7">
        <v>1186</v>
      </c>
    </row>
    <row x14ac:dyDescent="0.25" r="255" customHeight="1" ht="19.5">
      <c r="A255" s="6" t="s">
        <v>52</v>
      </c>
      <c r="B255" s="6" t="s">
        <v>30</v>
      </c>
      <c r="C255" s="7">
        <v>1013</v>
      </c>
    </row>
    <row x14ac:dyDescent="0.25" r="256" customHeight="1" ht="19.5">
      <c r="A256" s="6" t="s">
        <v>52</v>
      </c>
      <c r="B256" s="6" t="s">
        <v>13</v>
      </c>
      <c r="C256" s="7">
        <v>243</v>
      </c>
    </row>
    <row x14ac:dyDescent="0.25" r="257" customHeight="1" ht="19.5">
      <c r="A257" s="6" t="s">
        <v>52</v>
      </c>
      <c r="B257" s="6" t="s">
        <v>14</v>
      </c>
      <c r="C257" s="7">
        <v>205</v>
      </c>
    </row>
    <row x14ac:dyDescent="0.25" r="258" customHeight="1" ht="19.5">
      <c r="A258" s="6" t="s">
        <v>52</v>
      </c>
      <c r="B258" s="6" t="s">
        <v>15</v>
      </c>
      <c r="C258" s="7">
        <v>31</v>
      </c>
    </row>
    <row x14ac:dyDescent="0.25" r="259" customHeight="1" ht="19.5">
      <c r="A259" s="6" t="s">
        <v>52</v>
      </c>
      <c r="B259" s="6" t="s">
        <v>16</v>
      </c>
      <c r="C259" s="7">
        <v>304</v>
      </c>
    </row>
    <row x14ac:dyDescent="0.25" r="260" customHeight="1" ht="19.5">
      <c r="A260" s="6" t="s">
        <v>54</v>
      </c>
      <c r="B260" s="6" t="s">
        <v>25</v>
      </c>
      <c r="C260" s="7">
        <v>242</v>
      </c>
    </row>
    <row x14ac:dyDescent="0.25" r="261" customHeight="1" ht="19.5">
      <c r="A261" s="6" t="s">
        <v>54</v>
      </c>
      <c r="B261" s="6" t="s">
        <v>4</v>
      </c>
      <c r="C261" s="7">
        <v>15</v>
      </c>
    </row>
    <row x14ac:dyDescent="0.25" r="262" customHeight="1" ht="19.5">
      <c r="A262" s="6" t="s">
        <v>54</v>
      </c>
      <c r="B262" s="6" t="s">
        <v>26</v>
      </c>
      <c r="C262" s="7">
        <v>41</v>
      </c>
    </row>
    <row x14ac:dyDescent="0.25" r="263" customHeight="1" ht="19.5">
      <c r="A263" s="6" t="s">
        <v>54</v>
      </c>
      <c r="B263" s="6" t="s">
        <v>6</v>
      </c>
      <c r="C263" s="7">
        <v>109</v>
      </c>
    </row>
    <row x14ac:dyDescent="0.25" r="264" customHeight="1" ht="19.5">
      <c r="A264" s="6" t="s">
        <v>54</v>
      </c>
      <c r="B264" s="6" t="s">
        <v>55</v>
      </c>
      <c r="C264" s="7">
        <v>7</v>
      </c>
    </row>
    <row x14ac:dyDescent="0.25" r="265" customHeight="1" ht="19.5">
      <c r="A265" s="6" t="s">
        <v>54</v>
      </c>
      <c r="B265" s="6" t="s">
        <v>56</v>
      </c>
      <c r="C265" s="7">
        <v>82</v>
      </c>
    </row>
    <row x14ac:dyDescent="0.25" r="266" customHeight="1" ht="19.5">
      <c r="A266" s="6" t="s">
        <v>54</v>
      </c>
      <c r="B266" s="6" t="s">
        <v>7</v>
      </c>
      <c r="C266" s="7">
        <v>309</v>
      </c>
    </row>
    <row x14ac:dyDescent="0.25" r="267" customHeight="1" ht="19.5">
      <c r="A267" s="6" t="s">
        <v>54</v>
      </c>
      <c r="B267" s="6" t="s">
        <v>57</v>
      </c>
      <c r="C267" s="7">
        <v>53</v>
      </c>
    </row>
    <row x14ac:dyDescent="0.25" r="268" customHeight="1" ht="19.5">
      <c r="A268" s="6" t="s">
        <v>54</v>
      </c>
      <c r="B268" s="6" t="s">
        <v>58</v>
      </c>
      <c r="C268" s="7">
        <v>203</v>
      </c>
    </row>
    <row x14ac:dyDescent="0.25" r="269" customHeight="1" ht="19.5">
      <c r="A269" s="6" t="s">
        <v>54</v>
      </c>
      <c r="B269" s="6" t="s">
        <v>39</v>
      </c>
      <c r="C269" s="7">
        <v>115</v>
      </c>
    </row>
    <row x14ac:dyDescent="0.25" r="270" customHeight="1" ht="19.5">
      <c r="A270" s="6" t="s">
        <v>54</v>
      </c>
      <c r="B270" s="6" t="s">
        <v>47</v>
      </c>
      <c r="C270" s="7">
        <v>225</v>
      </c>
    </row>
    <row x14ac:dyDescent="0.25" r="271" customHeight="1" ht="19.5">
      <c r="A271" s="6" t="s">
        <v>54</v>
      </c>
      <c r="B271" s="6" t="s">
        <v>28</v>
      </c>
      <c r="C271" s="7">
        <v>384</v>
      </c>
    </row>
    <row x14ac:dyDescent="0.25" r="272" customHeight="1" ht="19.5">
      <c r="A272" s="6" t="s">
        <v>54</v>
      </c>
      <c r="B272" s="6" t="s">
        <v>29</v>
      </c>
      <c r="C272" s="7">
        <v>249</v>
      </c>
    </row>
    <row x14ac:dyDescent="0.25" r="273" customHeight="1" ht="19.5">
      <c r="A273" s="6" t="s">
        <v>54</v>
      </c>
      <c r="B273" s="6" t="s">
        <v>59</v>
      </c>
      <c r="C273" s="7">
        <v>48</v>
      </c>
    </row>
    <row x14ac:dyDescent="0.25" r="274" customHeight="1" ht="19.5">
      <c r="A274" s="6" t="s">
        <v>54</v>
      </c>
      <c r="B274" s="6" t="s">
        <v>60</v>
      </c>
      <c r="C274" s="7">
        <v>1</v>
      </c>
    </row>
    <row x14ac:dyDescent="0.25" r="275" customHeight="1" ht="19.5">
      <c r="A275" s="6" t="s">
        <v>54</v>
      </c>
      <c r="B275" s="6" t="s">
        <v>30</v>
      </c>
      <c r="C275" s="7">
        <v>1405</v>
      </c>
    </row>
    <row x14ac:dyDescent="0.25" r="276" customHeight="1" ht="19.5">
      <c r="A276" s="6" t="s">
        <v>54</v>
      </c>
      <c r="B276" s="6" t="s">
        <v>13</v>
      </c>
      <c r="C276" s="7">
        <v>245</v>
      </c>
    </row>
    <row x14ac:dyDescent="0.25" r="277" customHeight="1" ht="19.5">
      <c r="A277" s="6" t="s">
        <v>54</v>
      </c>
      <c r="B277" s="6" t="s">
        <v>14</v>
      </c>
      <c r="C277" s="7">
        <v>335</v>
      </c>
    </row>
    <row x14ac:dyDescent="0.25" r="278" customHeight="1" ht="19.5">
      <c r="A278" s="6" t="s">
        <v>54</v>
      </c>
      <c r="B278" s="6" t="s">
        <v>15</v>
      </c>
      <c r="C278" s="7">
        <v>122</v>
      </c>
    </row>
    <row x14ac:dyDescent="0.25" r="279" customHeight="1" ht="19.5">
      <c r="A279" s="6" t="s">
        <v>54</v>
      </c>
      <c r="B279" s="6" t="s">
        <v>48</v>
      </c>
      <c r="C279" s="7">
        <v>168</v>
      </c>
    </row>
    <row x14ac:dyDescent="0.25" r="280" customHeight="1" ht="19.5">
      <c r="A280" s="6" t="s">
        <v>61</v>
      </c>
      <c r="B280" s="6" t="s">
        <v>25</v>
      </c>
      <c r="C280" s="7">
        <v>317</v>
      </c>
    </row>
    <row x14ac:dyDescent="0.25" r="281" customHeight="1" ht="19.5">
      <c r="A281" s="6" t="s">
        <v>61</v>
      </c>
      <c r="B281" s="6" t="s">
        <v>26</v>
      </c>
      <c r="C281" s="7">
        <v>102</v>
      </c>
    </row>
    <row x14ac:dyDescent="0.25" r="282" customHeight="1" ht="19.5">
      <c r="A282" s="6" t="s">
        <v>61</v>
      </c>
      <c r="B282" s="6" t="s">
        <v>7</v>
      </c>
      <c r="C282" s="7">
        <v>2220</v>
      </c>
    </row>
    <row x14ac:dyDescent="0.25" r="283" customHeight="1" ht="19.5">
      <c r="A283" s="6" t="s">
        <v>61</v>
      </c>
      <c r="B283" s="6" t="s">
        <v>27</v>
      </c>
      <c r="C283" s="7">
        <v>3500</v>
      </c>
    </row>
    <row x14ac:dyDescent="0.25" r="284" customHeight="1" ht="19.5">
      <c r="A284" s="6" t="s">
        <v>61</v>
      </c>
      <c r="B284" s="6" t="s">
        <v>8</v>
      </c>
      <c r="C284" s="7">
        <v>11018</v>
      </c>
    </row>
    <row x14ac:dyDescent="0.25" r="285" customHeight="1" ht="19.5">
      <c r="A285" s="6" t="s">
        <v>61</v>
      </c>
      <c r="B285" s="6" t="s">
        <v>28</v>
      </c>
      <c r="C285" s="7">
        <v>895</v>
      </c>
    </row>
    <row x14ac:dyDescent="0.25" r="286" customHeight="1" ht="19.5">
      <c r="A286" s="6" t="s">
        <v>61</v>
      </c>
      <c r="B286" s="6" t="s">
        <v>29</v>
      </c>
      <c r="C286" s="7">
        <v>1333</v>
      </c>
    </row>
    <row x14ac:dyDescent="0.25" r="287" customHeight="1" ht="19.5">
      <c r="A287" s="6" t="s">
        <v>61</v>
      </c>
      <c r="B287" s="6" t="s">
        <v>30</v>
      </c>
      <c r="C287" s="7">
        <v>3086</v>
      </c>
    </row>
    <row x14ac:dyDescent="0.25" r="288" customHeight="1" ht="19.5">
      <c r="A288" s="6" t="s">
        <v>61</v>
      </c>
      <c r="B288" s="6" t="s">
        <v>15</v>
      </c>
      <c r="C288" s="7">
        <v>3701</v>
      </c>
    </row>
    <row x14ac:dyDescent="0.25" r="289" customHeight="1" ht="19.5">
      <c r="A289" s="6" t="s">
        <v>37</v>
      </c>
      <c r="B289" s="6" t="s">
        <v>25</v>
      </c>
      <c r="C289" s="7">
        <v>364</v>
      </c>
    </row>
    <row x14ac:dyDescent="0.25" r="290" customHeight="1" ht="19.5">
      <c r="A290" s="6" t="s">
        <v>37</v>
      </c>
      <c r="B290" s="6" t="s">
        <v>26</v>
      </c>
      <c r="C290" s="7">
        <v>102</v>
      </c>
    </row>
    <row x14ac:dyDescent="0.25" r="291" customHeight="1" ht="19.5">
      <c r="A291" s="6" t="s">
        <v>37</v>
      </c>
      <c r="B291" s="6" t="s">
        <v>7</v>
      </c>
      <c r="C291" s="7">
        <v>1412</v>
      </c>
    </row>
    <row x14ac:dyDescent="0.25" r="292" customHeight="1" ht="19.5">
      <c r="A292" s="6" t="s">
        <v>37</v>
      </c>
      <c r="B292" s="6" t="s">
        <v>27</v>
      </c>
      <c r="C292" s="7">
        <v>5977</v>
      </c>
    </row>
    <row x14ac:dyDescent="0.25" r="293" customHeight="1" ht="19.5">
      <c r="A293" s="6" t="s">
        <v>37</v>
      </c>
      <c r="B293" s="6" t="s">
        <v>8</v>
      </c>
      <c r="C293" s="7">
        <v>8466</v>
      </c>
    </row>
    <row x14ac:dyDescent="0.25" r="294" customHeight="1" ht="19.5">
      <c r="A294" s="6" t="s">
        <v>37</v>
      </c>
      <c r="B294" s="6" t="s">
        <v>28</v>
      </c>
      <c r="C294" s="7">
        <v>1130</v>
      </c>
    </row>
    <row x14ac:dyDescent="0.25" r="295" customHeight="1" ht="19.5">
      <c r="A295" s="6" t="s">
        <v>37</v>
      </c>
      <c r="B295" s="6" t="s">
        <v>30</v>
      </c>
      <c r="C295" s="7">
        <v>4430</v>
      </c>
    </row>
    <row x14ac:dyDescent="0.25" r="296" customHeight="1" ht="19.5">
      <c r="A296" s="6" t="s">
        <v>37</v>
      </c>
      <c r="B296" s="6" t="s">
        <v>15</v>
      </c>
      <c r="C296" s="7">
        <v>3168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cash</vt:lpstr>
      <vt:lpstr>pf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2025-04-23T09:43:13.952Z</dcterms:created>
  <dcterms:modified xsi:type="dcterms:W3CDTF">2025-04-23T09:43:13.952Z</dcterms:modified>
</cp:coreProperties>
</file>