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\Documents\TELECOM 2000\"/>
    </mc:Choice>
  </mc:AlternateContent>
  <xr:revisionPtr revIDLastSave="0" documentId="13_ncr:40009_{D77B2D53-677E-4479-AAEC-4E395B5D3E28}" xr6:coauthVersionLast="44" xr6:coauthVersionMax="44" xr10:uidLastSave="{00000000-0000-0000-0000-000000000000}"/>
  <bookViews>
    <workbookView xWindow="-98" yWindow="-98" windowWidth="19635" windowHeight="13875"/>
  </bookViews>
  <sheets>
    <sheet name="Main" sheetId="1" r:id="rId1"/>
    <sheet name="Degree Centrality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Main!$B$37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A14" i="2" l="1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4" i="2"/>
  <c r="A5" i="2"/>
  <c r="A6" i="2"/>
  <c r="A7" i="2"/>
  <c r="A8" i="2"/>
  <c r="A9" i="2"/>
  <c r="A10" i="2"/>
  <c r="A11" i="2"/>
  <c r="A12" i="2"/>
  <c r="A13" i="2"/>
  <c r="A3" i="2"/>
  <c r="A2" i="2"/>
  <c r="A1" i="2"/>
</calcChain>
</file>

<file path=xl/sharedStrings.xml><?xml version="1.0" encoding="utf-8"?>
<sst xmlns="http://schemas.openxmlformats.org/spreadsheetml/2006/main" count="1" uniqueCount="1">
  <si>
    <t xml:space="preserve">Degree centrality = d_{i} / (N - 1)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</si>
</sst>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B4" sqref="B4"/>
    </sheetView>
  </sheetViews>
  <sheetFormatPr defaultRowHeight="14.25" x14ac:dyDescent="0.45"/>
  <sheetData>
    <row r="1" spans="1:35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4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</row>
    <row r="3" spans="1:35" x14ac:dyDescent="0.45">
      <c r="A3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</row>
    <row r="4" spans="1:35" x14ac:dyDescent="0.45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</row>
    <row r="5" spans="1:35" x14ac:dyDescent="0.45">
      <c r="A5">
        <v>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45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45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</row>
    <row r="11" spans="1:35" x14ac:dyDescent="0.4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 x14ac:dyDescent="0.45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4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</row>
    <row r="16" spans="1:35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</row>
    <row r="17" spans="1:35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</row>
    <row r="18" spans="1:35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</row>
    <row r="21" spans="1:35" x14ac:dyDescent="0.45">
      <c r="A21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</row>
    <row r="22" spans="1:35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</row>
    <row r="23" spans="1:35" x14ac:dyDescent="0.45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</row>
    <row r="25" spans="1:35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</row>
    <row r="26" spans="1:35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</row>
    <row r="28" spans="1:35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</row>
    <row r="29" spans="1:35" x14ac:dyDescent="0.4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</row>
    <row r="30" spans="1:35" x14ac:dyDescent="0.45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</row>
    <row r="31" spans="1:35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</row>
    <row r="32" spans="1:35" x14ac:dyDescent="0.4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</row>
    <row r="33" spans="1:35" x14ac:dyDescent="0.4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</row>
    <row r="34" spans="1:35" x14ac:dyDescent="0.45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1</v>
      </c>
    </row>
    <row r="35" spans="1:35" x14ac:dyDescent="0.4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Normal="100" workbookViewId="0">
      <selection activeCell="A20" sqref="A20"/>
    </sheetView>
  </sheetViews>
  <sheetFormatPr defaultRowHeight="14.25" x14ac:dyDescent="0.45"/>
  <sheetData>
    <row r="1" spans="1:4" x14ac:dyDescent="0.45">
      <c r="A1">
        <f>SUM(Main!B2:AI2) / 33</f>
        <v>0.48484848484848486</v>
      </c>
      <c r="D1" t="s">
        <v>0</v>
      </c>
    </row>
    <row r="2" spans="1:4" x14ac:dyDescent="0.45">
      <c r="A2">
        <f>SUM(Main!B3:AI3) / 33</f>
        <v>0.27272727272727271</v>
      </c>
    </row>
    <row r="3" spans="1:4" x14ac:dyDescent="0.45">
      <c r="A3">
        <f>SUM(Main!B4:AI4) / 33</f>
        <v>0.30303030303030304</v>
      </c>
    </row>
    <row r="4" spans="1:4" x14ac:dyDescent="0.45">
      <c r="A4">
        <f>SUM(Main!B5:AI5) / 33</f>
        <v>0.18181818181818182</v>
      </c>
    </row>
    <row r="5" spans="1:4" x14ac:dyDescent="0.45">
      <c r="A5">
        <f>SUM(Main!B6:AI6) / 33</f>
        <v>9.0909090909090912E-2</v>
      </c>
    </row>
    <row r="6" spans="1:4" x14ac:dyDescent="0.45">
      <c r="A6">
        <f>SUM(Main!B7:AI7) / 33</f>
        <v>0.12121212121212122</v>
      </c>
    </row>
    <row r="7" spans="1:4" x14ac:dyDescent="0.45">
      <c r="A7">
        <f>SUM(Main!B8:AI8) / 33</f>
        <v>0.12121212121212122</v>
      </c>
    </row>
    <row r="8" spans="1:4" x14ac:dyDescent="0.45">
      <c r="A8">
        <f>SUM(Main!B9:AI9) / 33</f>
        <v>0.12121212121212122</v>
      </c>
    </row>
    <row r="9" spans="1:4" x14ac:dyDescent="0.45">
      <c r="A9">
        <f>SUM(Main!B10:AI10) / 33</f>
        <v>0.12121212121212122</v>
      </c>
    </row>
    <row r="10" spans="1:4" x14ac:dyDescent="0.45">
      <c r="A10">
        <f>SUM(Main!B11:AI11) / 33</f>
        <v>6.0606060606060608E-2</v>
      </c>
    </row>
    <row r="11" spans="1:4" x14ac:dyDescent="0.45">
      <c r="A11">
        <f>SUM(Main!B12:AI12) / 33</f>
        <v>9.0909090909090912E-2</v>
      </c>
    </row>
    <row r="12" spans="1:4" x14ac:dyDescent="0.45">
      <c r="A12">
        <f>SUM(Main!B13:AI13) / 33</f>
        <v>3.0303030303030304E-2</v>
      </c>
    </row>
    <row r="13" spans="1:4" x14ac:dyDescent="0.45">
      <c r="A13">
        <f>SUM(Main!B14:AI14) / 33</f>
        <v>6.0606060606060608E-2</v>
      </c>
    </row>
    <row r="14" spans="1:4" x14ac:dyDescent="0.45">
      <c r="A14">
        <f>SUM(Main!B15:AI15) / 33</f>
        <v>0.15151515151515152</v>
      </c>
    </row>
    <row r="15" spans="1:4" x14ac:dyDescent="0.45">
      <c r="A15">
        <f>SUM(Main!B16:AI16) / 33</f>
        <v>6.0606060606060608E-2</v>
      </c>
    </row>
    <row r="16" spans="1:4" x14ac:dyDescent="0.45">
      <c r="A16">
        <f>SUM(Main!B17:AI17) / 33</f>
        <v>6.0606060606060608E-2</v>
      </c>
    </row>
    <row r="17" spans="1:1" x14ac:dyDescent="0.45">
      <c r="A17">
        <f>SUM(Main!B18:AI18) / 33</f>
        <v>6.0606060606060608E-2</v>
      </c>
    </row>
    <row r="18" spans="1:1" x14ac:dyDescent="0.45">
      <c r="A18">
        <f>SUM(Main!B19:AI19) / 33</f>
        <v>6.0606060606060608E-2</v>
      </c>
    </row>
    <row r="19" spans="1:1" x14ac:dyDescent="0.45">
      <c r="A19">
        <f>SUM(Main!B20:AI20) / 33</f>
        <v>6.0606060606060608E-2</v>
      </c>
    </row>
    <row r="20" spans="1:1" x14ac:dyDescent="0.45">
      <c r="A20">
        <f>SUM(Main!B21:AI21) / 33</f>
        <v>9.0909090909090912E-2</v>
      </c>
    </row>
    <row r="21" spans="1:1" x14ac:dyDescent="0.45">
      <c r="A21">
        <f>SUM(Main!B22:AI22) / 33</f>
        <v>6.0606060606060608E-2</v>
      </c>
    </row>
    <row r="22" spans="1:1" x14ac:dyDescent="0.45">
      <c r="A22">
        <f>SUM(Main!B23:AI23) / 33</f>
        <v>6.0606060606060608E-2</v>
      </c>
    </row>
    <row r="23" spans="1:1" x14ac:dyDescent="0.45">
      <c r="A23">
        <f>SUM(Main!B24:AI24) / 33</f>
        <v>6.0606060606060608E-2</v>
      </c>
    </row>
    <row r="24" spans="1:1" x14ac:dyDescent="0.45">
      <c r="A24">
        <f>SUM(Main!B25:AI25) / 33</f>
        <v>0.15151515151515152</v>
      </c>
    </row>
    <row r="25" spans="1:1" x14ac:dyDescent="0.45">
      <c r="A25">
        <f>SUM(Main!B26:AI26) / 33</f>
        <v>9.0909090909090912E-2</v>
      </c>
    </row>
    <row r="26" spans="1:1" x14ac:dyDescent="0.45">
      <c r="A26">
        <f>SUM(Main!B27:AI27) / 33</f>
        <v>9.0909090909090912E-2</v>
      </c>
    </row>
    <row r="27" spans="1:1" x14ac:dyDescent="0.45">
      <c r="A27">
        <f>SUM(Main!B28:AI28) / 33</f>
        <v>6.0606060606060608E-2</v>
      </c>
    </row>
    <row r="28" spans="1:1" x14ac:dyDescent="0.45">
      <c r="A28">
        <f>SUM(Main!B29:AI29) / 33</f>
        <v>0.12121212121212122</v>
      </c>
    </row>
    <row r="29" spans="1:1" x14ac:dyDescent="0.45">
      <c r="A29">
        <f>SUM(Main!B30:AI30) / 33</f>
        <v>9.0909090909090912E-2</v>
      </c>
    </row>
    <row r="30" spans="1:1" x14ac:dyDescent="0.45">
      <c r="A30">
        <f>SUM(Main!B31:AI31) / 33</f>
        <v>0.12121212121212122</v>
      </c>
    </row>
    <row r="31" spans="1:1" x14ac:dyDescent="0.45">
      <c r="A31">
        <f>SUM(Main!B32:AI32) / 33</f>
        <v>9.0909090909090912E-2</v>
      </c>
    </row>
    <row r="32" spans="1:1" x14ac:dyDescent="0.45">
      <c r="A32">
        <f>SUM(Main!B33:AI33) / 33</f>
        <v>0.18181818181818182</v>
      </c>
    </row>
    <row r="33" spans="1:1" x14ac:dyDescent="0.45">
      <c r="A33">
        <f>SUM(Main!B34:AI34) / 33</f>
        <v>0.36363636363636365</v>
      </c>
    </row>
    <row r="34" spans="1:1" x14ac:dyDescent="0.45">
      <c r="A34">
        <f>SUM(Main!B35:AI35) / 33</f>
        <v>0.51515151515151514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Degree Centrality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O'mletto Lagrange</cp:lastModifiedBy>
  <dcterms:created xsi:type="dcterms:W3CDTF">2019-09-23T20:14:56Z</dcterms:created>
  <dcterms:modified xsi:type="dcterms:W3CDTF">2019-09-23T20:40:14Z</dcterms:modified>
</cp:coreProperties>
</file>