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2"/>
  <workbookPr/>
  <mc:AlternateContent xmlns:mc="http://schemas.openxmlformats.org/markup-compatibility/2006">
    <mc:Choice Requires="x15">
      <x15ac:absPath xmlns:x15ac="http://schemas.microsoft.com/office/spreadsheetml/2010/11/ac" url="/Users/intlyc/Documents/Research Code/MCM/Data/"/>
    </mc:Choice>
  </mc:AlternateContent>
  <xr:revisionPtr revIDLastSave="0" documentId="13_ncr:1_{3170F0C5-33F3-9E4F-B8F2-CFAE1B1235F5}" xr6:coauthVersionLast="46" xr6:coauthVersionMax="46" xr10:uidLastSave="{00000000-0000-0000-0000-000000000000}"/>
  <bookViews>
    <workbookView xWindow="0" yWindow="0" windowWidth="21620" windowHeight="14020" tabRatio="500" activeTab="2" xr2:uid="{00000000-000D-0000-FFFF-FFFF00000000}"/>
  </bookViews>
  <sheets>
    <sheet name="Sheet1" sheetId="4" r:id="rId1"/>
    <sheet name="Sheet2" sheetId="5" r:id="rId2"/>
    <sheet name="Sheet3" sheetId="6" r:id="rId3"/>
  </sheets>
  <calcPr calcId="191029"/>
  <extLst>
    <ext xmlns:x14="http://schemas.microsoft.com/office/spreadsheetml/2009/9/main" uri="{79F54976-1DA5-4618-B147-4CDE4B953A38}">
      <x14:workbookPr defaultImageDpi="32767"/>
    </ext>
  </extLst>
</workbook>
</file>

<file path=xl/sharedStrings.xml><?xml version="1.0" encoding="utf-8"?>
<sst xmlns="http://schemas.openxmlformats.org/spreadsheetml/2006/main" count="168" uniqueCount="85">
  <si>
    <t>2017/1</t>
    <phoneticPr fontId="2" type="noConversion"/>
  </si>
  <si>
    <t>2017/2</t>
    <phoneticPr fontId="2" type="noConversion"/>
  </si>
  <si>
    <t>2017/3</t>
  </si>
  <si>
    <t>2017/4</t>
  </si>
  <si>
    <t>2017/5</t>
  </si>
  <si>
    <t>2017/6</t>
  </si>
  <si>
    <t>2017/7</t>
  </si>
  <si>
    <t>2017/8</t>
  </si>
  <si>
    <t>2017/9</t>
  </si>
  <si>
    <t>2017/10</t>
  </si>
  <si>
    <t>2017/11</t>
  </si>
  <si>
    <t>2017/12</t>
  </si>
  <si>
    <t>2018/1</t>
    <phoneticPr fontId="2" type="noConversion"/>
  </si>
  <si>
    <t>2018/2</t>
    <phoneticPr fontId="2" type="noConversion"/>
  </si>
  <si>
    <t>2018/3</t>
  </si>
  <si>
    <t>2018/4</t>
  </si>
  <si>
    <t>2018/5</t>
  </si>
  <si>
    <t>2018/6</t>
  </si>
  <si>
    <t>2018/7</t>
  </si>
  <si>
    <t>2018/8</t>
  </si>
  <si>
    <t>2018/9</t>
  </si>
  <si>
    <t>2018/10</t>
  </si>
  <si>
    <t>2018/11</t>
  </si>
  <si>
    <t>2018/12</t>
  </si>
  <si>
    <t>2019/1</t>
    <phoneticPr fontId="2" type="noConversion"/>
  </si>
  <si>
    <t>2019/2</t>
    <phoneticPr fontId="2" type="noConversion"/>
  </si>
  <si>
    <t>2019/3</t>
  </si>
  <si>
    <t>2019/4</t>
  </si>
  <si>
    <t>2019/5</t>
  </si>
  <si>
    <t>2019/6</t>
  </si>
  <si>
    <t>2019/7</t>
  </si>
  <si>
    <t>2019/8</t>
  </si>
  <si>
    <t>2019/9</t>
  </si>
  <si>
    <t>2019/10</t>
  </si>
  <si>
    <t>2019/11</t>
  </si>
  <si>
    <t>2019/12</t>
  </si>
  <si>
    <t>2020/1</t>
    <phoneticPr fontId="2" type="noConversion"/>
  </si>
  <si>
    <t>2020/2</t>
    <phoneticPr fontId="2" type="noConversion"/>
  </si>
  <si>
    <t>2020/3</t>
  </si>
  <si>
    <t>2020/4</t>
  </si>
  <si>
    <t>2020/5</t>
  </si>
  <si>
    <t>2020/6</t>
  </si>
  <si>
    <t>2020/7</t>
  </si>
  <si>
    <t>2020/8</t>
  </si>
  <si>
    <t>2020/9</t>
  </si>
  <si>
    <t>2020/10</t>
  </si>
  <si>
    <t>2020/11</t>
  </si>
  <si>
    <t>2020/12</t>
  </si>
  <si>
    <t>时间</t>
    <phoneticPr fontId="2" type="noConversion"/>
  </si>
  <si>
    <t>2021/1</t>
    <phoneticPr fontId="2" type="noConversion"/>
  </si>
  <si>
    <t>2021/2</t>
    <phoneticPr fontId="2" type="noConversion"/>
  </si>
  <si>
    <t>2021/3</t>
  </si>
  <si>
    <t>2016/7</t>
  </si>
  <si>
    <t>2016/8</t>
  </si>
  <si>
    <t>2016/9</t>
  </si>
  <si>
    <t>2016/10</t>
  </si>
  <si>
    <t>2016/11</t>
  </si>
  <si>
    <t>2016/12</t>
  </si>
  <si>
    <t>2021/4</t>
    <phoneticPr fontId="2" type="noConversion"/>
  </si>
  <si>
    <t>C1累加销量</t>
    <phoneticPr fontId="2" type="noConversion"/>
  </si>
  <si>
    <t>C2累加销量</t>
    <phoneticPr fontId="2" type="noConversion"/>
  </si>
  <si>
    <t>C3累加销量</t>
  </si>
  <si>
    <t>C4累加销量</t>
  </si>
  <si>
    <t>C5累加销量</t>
  </si>
  <si>
    <t>C6累加销量</t>
  </si>
  <si>
    <t>C7累加销量</t>
  </si>
  <si>
    <t>C8累加销量</t>
  </si>
  <si>
    <t>C9累加销量</t>
  </si>
  <si>
    <t>C1累加销量拟合</t>
    <phoneticPr fontId="2" type="noConversion"/>
  </si>
  <si>
    <t>C2累加销量拟合</t>
    <phoneticPr fontId="2" type="noConversion"/>
  </si>
  <si>
    <t>C3累加销量拟合</t>
  </si>
  <si>
    <t>C4累加销量拟合</t>
  </si>
  <si>
    <t>C5累加销量拟合</t>
  </si>
  <si>
    <t>C6累加销量拟合</t>
  </si>
  <si>
    <t>C7累加销量拟合</t>
  </si>
  <si>
    <t>C8累加销量拟合</t>
  </si>
  <si>
    <t>C9累加销量拟合</t>
  </si>
  <si>
    <t>2021/5</t>
  </si>
  <si>
    <t>2021/6</t>
  </si>
  <si>
    <t>2021/7</t>
  </si>
  <si>
    <t>2021/8</t>
  </si>
  <si>
    <t>2021/9</t>
  </si>
  <si>
    <t>2021/10</t>
  </si>
  <si>
    <t>2021/11</t>
  </si>
  <si>
    <t>2021/12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</si>
</sst>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DengXian"/>
      <family val="2"/>
      <scheme val="minor"/>
    </font>
    <font>
      <sz val="11"/>
      <color theme="1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11"/>
      <color indexed="8"/>
      <name val="宋体"/>
      <family val="3"/>
      <charset val="134"/>
    </font>
    <font>
      <sz val="12"/>
      <name val="宋体"/>
      <family val="3"/>
      <charset val="134"/>
    </font>
    <font>
      <sz val="12"/>
      <color theme="1"/>
      <name val="DengXian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3" fillId="0" borderId="0">
      <alignment vertical="center"/>
    </xf>
    <xf numFmtId="0" fontId="4" fillId="0" borderId="0"/>
  </cellStyleXfs>
  <cellXfs count="3">
    <xf numFmtId="0" fontId="0" fillId="0" borderId="0" xfId="0"/>
    <xf numFmtId="49" fontId="5" fillId="0" borderId="0" xfId="0" applyNumberFormat="1" applyFont="1" applyBorder="1" applyAlignment="1">
      <alignment horizontal="center" vertical="center"/>
    </xf>
    <xf numFmtId="49" fontId="0" fillId="0" borderId="0" xfId="0" applyNumberFormat="1" applyFont="1" applyBorder="1" applyAlignment="1">
      <alignment horizontal="center" vertical="center"/>
    </xf>
  </cellXfs>
  <cellStyles count="6">
    <cellStyle name="常规" xfId="0" builtinId="0"/>
    <cellStyle name="常规 2" xfId="2" xr:uid="{49A3B3C2-5B14-854D-9878-92C70AADFC7B}"/>
    <cellStyle name="常规 3" xfId="3" xr:uid="{1EE484EE-3B5D-8749-993E-C33AF23D3CD7}"/>
    <cellStyle name="常规 5" xfId="5" xr:uid="{ABCDEBBF-CE13-864D-AE1E-DB427C56B381}"/>
    <cellStyle name="常规 6" xfId="4" xr:uid="{D2522668-56EE-2D4E-A126-033D09204CDA}"/>
    <cellStyle name="常规 8" xfId="1" xr:uid="{1722896F-A0F8-624C-8E21-5F5017470339}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8013779527559057E-2"/>
          <c:y val="2.5416666666666667E-2"/>
          <c:w val="0.87754177602799655"/>
          <c:h val="0.64391112569262177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C1累加销量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Sheet1!$A$2:$A$46</c:f>
              <c:strCache>
                <c:ptCount val="45"/>
                <c:pt idx="0">
                  <c:v>2018/4</c:v>
                </c:pt>
                <c:pt idx="1">
                  <c:v>2018/5</c:v>
                </c:pt>
                <c:pt idx="2">
                  <c:v>2018/6</c:v>
                </c:pt>
                <c:pt idx="3">
                  <c:v>2018/7</c:v>
                </c:pt>
                <c:pt idx="4">
                  <c:v>2018/8</c:v>
                </c:pt>
                <c:pt idx="5">
                  <c:v>2018/9</c:v>
                </c:pt>
                <c:pt idx="6">
                  <c:v>2018/10</c:v>
                </c:pt>
                <c:pt idx="7">
                  <c:v>2018/11</c:v>
                </c:pt>
                <c:pt idx="8">
                  <c:v>2018/12</c:v>
                </c:pt>
                <c:pt idx="9">
                  <c:v>2019/1</c:v>
                </c:pt>
                <c:pt idx="10">
                  <c:v>2019/2</c:v>
                </c:pt>
                <c:pt idx="11">
                  <c:v>2019/3</c:v>
                </c:pt>
                <c:pt idx="12">
                  <c:v>2019/4</c:v>
                </c:pt>
                <c:pt idx="13">
                  <c:v>2019/5</c:v>
                </c:pt>
                <c:pt idx="14">
                  <c:v>2019/6</c:v>
                </c:pt>
                <c:pt idx="15">
                  <c:v>2019/7</c:v>
                </c:pt>
                <c:pt idx="16">
                  <c:v>2019/8</c:v>
                </c:pt>
                <c:pt idx="17">
                  <c:v>2019/9</c:v>
                </c:pt>
                <c:pt idx="18">
                  <c:v>2019/10</c:v>
                </c:pt>
                <c:pt idx="19">
                  <c:v>2019/11</c:v>
                </c:pt>
                <c:pt idx="20">
                  <c:v>2019/12</c:v>
                </c:pt>
                <c:pt idx="21">
                  <c:v>2020/1</c:v>
                </c:pt>
                <c:pt idx="22">
                  <c:v>2020/2</c:v>
                </c:pt>
                <c:pt idx="23">
                  <c:v>2020/3</c:v>
                </c:pt>
                <c:pt idx="24">
                  <c:v>2020/4</c:v>
                </c:pt>
                <c:pt idx="25">
                  <c:v>2020/5</c:v>
                </c:pt>
                <c:pt idx="26">
                  <c:v>2020/6</c:v>
                </c:pt>
                <c:pt idx="27">
                  <c:v>2020/7</c:v>
                </c:pt>
                <c:pt idx="28">
                  <c:v>2020/8</c:v>
                </c:pt>
                <c:pt idx="29">
                  <c:v>2020/9</c:v>
                </c:pt>
                <c:pt idx="30">
                  <c:v>2020/10</c:v>
                </c:pt>
                <c:pt idx="31">
                  <c:v>2020/11</c:v>
                </c:pt>
                <c:pt idx="32">
                  <c:v>2020/12</c:v>
                </c:pt>
                <c:pt idx="33">
                  <c:v>2021/1</c:v>
                </c:pt>
                <c:pt idx="34">
                  <c:v>2021/2</c:v>
                </c:pt>
                <c:pt idx="35">
                  <c:v>2021/3</c:v>
                </c:pt>
                <c:pt idx="36">
                  <c:v>2021/4</c:v>
                </c:pt>
                <c:pt idx="37">
                  <c:v>2021/5</c:v>
                </c:pt>
                <c:pt idx="38">
                  <c:v>2021/6</c:v>
                </c:pt>
                <c:pt idx="39">
                  <c:v>2021/7</c:v>
                </c:pt>
                <c:pt idx="40">
                  <c:v>2021/8</c:v>
                </c:pt>
                <c:pt idx="41">
                  <c:v>2021/9</c:v>
                </c:pt>
                <c:pt idx="42">
                  <c:v>2021/10</c:v>
                </c:pt>
                <c:pt idx="43">
                  <c:v>2021/11</c:v>
                </c:pt>
                <c:pt idx="44">
                  <c:v>2021/12</c:v>
                </c:pt>
              </c:strCache>
            </c:strRef>
          </c:cat>
          <c:val>
            <c:numRef>
              <c:f>Sheet1!$B$2:$B$46</c:f>
              <c:numCache>
                <c:formatCode>General</c:formatCode>
                <c:ptCount val="45"/>
                <c:pt idx="0">
                  <c:v>1112</c:v>
                </c:pt>
                <c:pt idx="1">
                  <c:v>2039</c:v>
                </c:pt>
                <c:pt idx="2">
                  <c:v>2152</c:v>
                </c:pt>
                <c:pt idx="3">
                  <c:v>2282</c:v>
                </c:pt>
                <c:pt idx="4">
                  <c:v>2282</c:v>
                </c:pt>
                <c:pt idx="5">
                  <c:v>2284</c:v>
                </c:pt>
                <c:pt idx="6">
                  <c:v>2771</c:v>
                </c:pt>
                <c:pt idx="7">
                  <c:v>2539</c:v>
                </c:pt>
                <c:pt idx="8">
                  <c:v>2700</c:v>
                </c:pt>
                <c:pt idx="9">
                  <c:v>2497</c:v>
                </c:pt>
                <c:pt idx="10">
                  <c:v>2892</c:v>
                </c:pt>
                <c:pt idx="11">
                  <c:v>2725</c:v>
                </c:pt>
                <c:pt idx="12">
                  <c:v>2795</c:v>
                </c:pt>
                <c:pt idx="13">
                  <c:v>2805</c:v>
                </c:pt>
                <c:pt idx="14">
                  <c:v>3557</c:v>
                </c:pt>
                <c:pt idx="15">
                  <c:v>3771</c:v>
                </c:pt>
                <c:pt idx="16">
                  <c:v>3913</c:v>
                </c:pt>
                <c:pt idx="17">
                  <c:v>3930</c:v>
                </c:pt>
                <c:pt idx="18">
                  <c:v>4000</c:v>
                </c:pt>
                <c:pt idx="19">
                  <c:v>4016</c:v>
                </c:pt>
                <c:pt idx="20">
                  <c:v>4046</c:v>
                </c:pt>
                <c:pt idx="21">
                  <c:v>4100</c:v>
                </c:pt>
                <c:pt idx="22">
                  <c:v>4149</c:v>
                </c:pt>
                <c:pt idx="23">
                  <c:v>4200</c:v>
                </c:pt>
                <c:pt idx="24">
                  <c:v>4162</c:v>
                </c:pt>
                <c:pt idx="25">
                  <c:v>4166</c:v>
                </c:pt>
                <c:pt idx="26">
                  <c:v>4180</c:v>
                </c:pt>
                <c:pt idx="27">
                  <c:v>4317</c:v>
                </c:pt>
                <c:pt idx="28">
                  <c:v>4308</c:v>
                </c:pt>
                <c:pt idx="29">
                  <c:v>4902</c:v>
                </c:pt>
                <c:pt idx="30">
                  <c:v>4905</c:v>
                </c:pt>
                <c:pt idx="31">
                  <c:v>4952</c:v>
                </c:pt>
                <c:pt idx="32">
                  <c:v>4973</c:v>
                </c:pt>
                <c:pt idx="33">
                  <c:v>5099</c:v>
                </c:pt>
                <c:pt idx="34">
                  <c:v>5134</c:v>
                </c:pt>
                <c:pt idx="35">
                  <c:v>5132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46-0F49-BEF4-1816E06090BD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C1累加销量拟合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Sheet1!$A$2:$A$46</c:f>
              <c:strCache>
                <c:ptCount val="45"/>
                <c:pt idx="0">
                  <c:v>2018/4</c:v>
                </c:pt>
                <c:pt idx="1">
                  <c:v>2018/5</c:v>
                </c:pt>
                <c:pt idx="2">
                  <c:v>2018/6</c:v>
                </c:pt>
                <c:pt idx="3">
                  <c:v>2018/7</c:v>
                </c:pt>
                <c:pt idx="4">
                  <c:v>2018/8</c:v>
                </c:pt>
                <c:pt idx="5">
                  <c:v>2018/9</c:v>
                </c:pt>
                <c:pt idx="6">
                  <c:v>2018/10</c:v>
                </c:pt>
                <c:pt idx="7">
                  <c:v>2018/11</c:v>
                </c:pt>
                <c:pt idx="8">
                  <c:v>2018/12</c:v>
                </c:pt>
                <c:pt idx="9">
                  <c:v>2019/1</c:v>
                </c:pt>
                <c:pt idx="10">
                  <c:v>2019/2</c:v>
                </c:pt>
                <c:pt idx="11">
                  <c:v>2019/3</c:v>
                </c:pt>
                <c:pt idx="12">
                  <c:v>2019/4</c:v>
                </c:pt>
                <c:pt idx="13">
                  <c:v>2019/5</c:v>
                </c:pt>
                <c:pt idx="14">
                  <c:v>2019/6</c:v>
                </c:pt>
                <c:pt idx="15">
                  <c:v>2019/7</c:v>
                </c:pt>
                <c:pt idx="16">
                  <c:v>2019/8</c:v>
                </c:pt>
                <c:pt idx="17">
                  <c:v>2019/9</c:v>
                </c:pt>
                <c:pt idx="18">
                  <c:v>2019/10</c:v>
                </c:pt>
                <c:pt idx="19">
                  <c:v>2019/11</c:v>
                </c:pt>
                <c:pt idx="20">
                  <c:v>2019/12</c:v>
                </c:pt>
                <c:pt idx="21">
                  <c:v>2020/1</c:v>
                </c:pt>
                <c:pt idx="22">
                  <c:v>2020/2</c:v>
                </c:pt>
                <c:pt idx="23">
                  <c:v>2020/3</c:v>
                </c:pt>
                <c:pt idx="24">
                  <c:v>2020/4</c:v>
                </c:pt>
                <c:pt idx="25">
                  <c:v>2020/5</c:v>
                </c:pt>
                <c:pt idx="26">
                  <c:v>2020/6</c:v>
                </c:pt>
                <c:pt idx="27">
                  <c:v>2020/7</c:v>
                </c:pt>
                <c:pt idx="28">
                  <c:v>2020/8</c:v>
                </c:pt>
                <c:pt idx="29">
                  <c:v>2020/9</c:v>
                </c:pt>
                <c:pt idx="30">
                  <c:v>2020/10</c:v>
                </c:pt>
                <c:pt idx="31">
                  <c:v>2020/11</c:v>
                </c:pt>
                <c:pt idx="32">
                  <c:v>2020/12</c:v>
                </c:pt>
                <c:pt idx="33">
                  <c:v>2021/1</c:v>
                </c:pt>
                <c:pt idx="34">
                  <c:v>2021/2</c:v>
                </c:pt>
                <c:pt idx="35">
                  <c:v>2021/3</c:v>
                </c:pt>
                <c:pt idx="36">
                  <c:v>2021/4</c:v>
                </c:pt>
                <c:pt idx="37">
                  <c:v>2021/5</c:v>
                </c:pt>
                <c:pt idx="38">
                  <c:v>2021/6</c:v>
                </c:pt>
                <c:pt idx="39">
                  <c:v>2021/7</c:v>
                </c:pt>
                <c:pt idx="40">
                  <c:v>2021/8</c:v>
                </c:pt>
                <c:pt idx="41">
                  <c:v>2021/9</c:v>
                </c:pt>
                <c:pt idx="42">
                  <c:v>2021/10</c:v>
                </c:pt>
                <c:pt idx="43">
                  <c:v>2021/11</c:v>
                </c:pt>
                <c:pt idx="44">
                  <c:v>2021/12</c:v>
                </c:pt>
              </c:strCache>
            </c:strRef>
          </c:cat>
          <c:val>
            <c:numRef>
              <c:f>Sheet1!$E$2:$E$46</c:f>
              <c:numCache>
                <c:formatCode>General</c:formatCode>
                <c:ptCount val="45"/>
                <c:pt idx="0">
                  <c:v>1935</c:v>
                </c:pt>
                <c:pt idx="1">
                  <c:v>2048</c:v>
                </c:pt>
                <c:pt idx="2">
                  <c:v>2043</c:v>
                </c:pt>
                <c:pt idx="3">
                  <c:v>2156</c:v>
                </c:pt>
                <c:pt idx="4">
                  <c:v>2285</c:v>
                </c:pt>
                <c:pt idx="5">
                  <c:v>2285</c:v>
                </c:pt>
                <c:pt idx="6">
                  <c:v>2647</c:v>
                </c:pt>
                <c:pt idx="7">
                  <c:v>2414</c:v>
                </c:pt>
                <c:pt idx="8">
                  <c:v>2541</c:v>
                </c:pt>
                <c:pt idx="9">
                  <c:v>2402</c:v>
                </c:pt>
                <c:pt idx="10">
                  <c:v>2796</c:v>
                </c:pt>
                <c:pt idx="11">
                  <c:v>2892</c:v>
                </c:pt>
                <c:pt idx="12">
                  <c:v>2726</c:v>
                </c:pt>
                <c:pt idx="13">
                  <c:v>2795</c:v>
                </c:pt>
                <c:pt idx="14">
                  <c:v>3556</c:v>
                </c:pt>
                <c:pt idx="15">
                  <c:v>3557</c:v>
                </c:pt>
                <c:pt idx="16">
                  <c:v>3770</c:v>
                </c:pt>
                <c:pt idx="17">
                  <c:v>3911</c:v>
                </c:pt>
                <c:pt idx="18">
                  <c:v>3928</c:v>
                </c:pt>
                <c:pt idx="19">
                  <c:v>3998</c:v>
                </c:pt>
                <c:pt idx="20">
                  <c:v>4014</c:v>
                </c:pt>
                <c:pt idx="21">
                  <c:v>4044</c:v>
                </c:pt>
                <c:pt idx="22">
                  <c:v>4097</c:v>
                </c:pt>
                <c:pt idx="23">
                  <c:v>4146</c:v>
                </c:pt>
                <c:pt idx="24">
                  <c:v>4197</c:v>
                </c:pt>
                <c:pt idx="25">
                  <c:v>4159</c:v>
                </c:pt>
                <c:pt idx="26">
                  <c:v>4163</c:v>
                </c:pt>
                <c:pt idx="27">
                  <c:v>4177</c:v>
                </c:pt>
                <c:pt idx="28">
                  <c:v>4313</c:v>
                </c:pt>
                <c:pt idx="29">
                  <c:v>4896</c:v>
                </c:pt>
                <c:pt idx="30">
                  <c:v>4898</c:v>
                </c:pt>
                <c:pt idx="31">
                  <c:v>4901</c:v>
                </c:pt>
                <c:pt idx="32">
                  <c:v>4948</c:v>
                </c:pt>
                <c:pt idx="33">
                  <c:v>4969</c:v>
                </c:pt>
                <c:pt idx="34">
                  <c:v>5094</c:v>
                </c:pt>
                <c:pt idx="35">
                  <c:v>5129</c:v>
                </c:pt>
                <c:pt idx="36">
                  <c:v>5127</c:v>
                </c:pt>
                <c:pt idx="37">
                  <c:v>5122</c:v>
                </c:pt>
                <c:pt idx="38">
                  <c:v>5117</c:v>
                </c:pt>
                <c:pt idx="39">
                  <c:v>5112</c:v>
                </c:pt>
                <c:pt idx="40">
                  <c:v>5107</c:v>
                </c:pt>
                <c:pt idx="41">
                  <c:v>5102</c:v>
                </c:pt>
                <c:pt idx="42">
                  <c:v>5097</c:v>
                </c:pt>
                <c:pt idx="43">
                  <c:v>5092</c:v>
                </c:pt>
                <c:pt idx="44">
                  <c:v>5087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46-0F49-BEF4-1816E06090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7072080"/>
        <c:axId val="615439264"/>
      </c:lineChart>
      <c:catAx>
        <c:axId val="597072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5439264"/>
        <c:crosses val="autoZero"/>
        <c:auto val="1"/>
        <c:lblAlgn val="ctr"/>
        <c:lblOffset val="100"/>
        <c:noMultiLvlLbl val="0"/>
      </c:catAx>
      <c:valAx>
        <c:axId val="61543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7072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C2累加销量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Sheet1!$A$2:$A$46</c:f>
              <c:strCache>
                <c:ptCount val="45"/>
                <c:pt idx="0">
                  <c:v>2018/4</c:v>
                </c:pt>
                <c:pt idx="1">
                  <c:v>2018/5</c:v>
                </c:pt>
                <c:pt idx="2">
                  <c:v>2018/6</c:v>
                </c:pt>
                <c:pt idx="3">
                  <c:v>2018/7</c:v>
                </c:pt>
                <c:pt idx="4">
                  <c:v>2018/8</c:v>
                </c:pt>
                <c:pt idx="5">
                  <c:v>2018/9</c:v>
                </c:pt>
                <c:pt idx="6">
                  <c:v>2018/10</c:v>
                </c:pt>
                <c:pt idx="7">
                  <c:v>2018/11</c:v>
                </c:pt>
                <c:pt idx="8">
                  <c:v>2018/12</c:v>
                </c:pt>
                <c:pt idx="9">
                  <c:v>2019/1</c:v>
                </c:pt>
                <c:pt idx="10">
                  <c:v>2019/2</c:v>
                </c:pt>
                <c:pt idx="11">
                  <c:v>2019/3</c:v>
                </c:pt>
                <c:pt idx="12">
                  <c:v>2019/4</c:v>
                </c:pt>
                <c:pt idx="13">
                  <c:v>2019/5</c:v>
                </c:pt>
                <c:pt idx="14">
                  <c:v>2019/6</c:v>
                </c:pt>
                <c:pt idx="15">
                  <c:v>2019/7</c:v>
                </c:pt>
                <c:pt idx="16">
                  <c:v>2019/8</c:v>
                </c:pt>
                <c:pt idx="17">
                  <c:v>2019/9</c:v>
                </c:pt>
                <c:pt idx="18">
                  <c:v>2019/10</c:v>
                </c:pt>
                <c:pt idx="19">
                  <c:v>2019/11</c:v>
                </c:pt>
                <c:pt idx="20">
                  <c:v>2019/12</c:v>
                </c:pt>
                <c:pt idx="21">
                  <c:v>2020/1</c:v>
                </c:pt>
                <c:pt idx="22">
                  <c:v>2020/2</c:v>
                </c:pt>
                <c:pt idx="23">
                  <c:v>2020/3</c:v>
                </c:pt>
                <c:pt idx="24">
                  <c:v>2020/4</c:v>
                </c:pt>
                <c:pt idx="25">
                  <c:v>2020/5</c:v>
                </c:pt>
                <c:pt idx="26">
                  <c:v>2020/6</c:v>
                </c:pt>
                <c:pt idx="27">
                  <c:v>2020/7</c:v>
                </c:pt>
                <c:pt idx="28">
                  <c:v>2020/8</c:v>
                </c:pt>
                <c:pt idx="29">
                  <c:v>2020/9</c:v>
                </c:pt>
                <c:pt idx="30">
                  <c:v>2020/10</c:v>
                </c:pt>
                <c:pt idx="31">
                  <c:v>2020/11</c:v>
                </c:pt>
                <c:pt idx="32">
                  <c:v>2020/12</c:v>
                </c:pt>
                <c:pt idx="33">
                  <c:v>2021/1</c:v>
                </c:pt>
                <c:pt idx="34">
                  <c:v>2021/2</c:v>
                </c:pt>
                <c:pt idx="35">
                  <c:v>2021/3</c:v>
                </c:pt>
                <c:pt idx="36">
                  <c:v>2021/4</c:v>
                </c:pt>
                <c:pt idx="37">
                  <c:v>2021/5</c:v>
                </c:pt>
                <c:pt idx="38">
                  <c:v>2021/6</c:v>
                </c:pt>
                <c:pt idx="39">
                  <c:v>2021/7</c:v>
                </c:pt>
                <c:pt idx="40">
                  <c:v>2021/8</c:v>
                </c:pt>
                <c:pt idx="41">
                  <c:v>2021/9</c:v>
                </c:pt>
                <c:pt idx="42">
                  <c:v>2021/10</c:v>
                </c:pt>
                <c:pt idx="43">
                  <c:v>2021/11</c:v>
                </c:pt>
                <c:pt idx="44">
                  <c:v>2021/12</c:v>
                </c:pt>
              </c:strCache>
            </c:strRef>
          </c:cat>
          <c:val>
            <c:numRef>
              <c:f>Sheet1!$C$2:$C$46</c:f>
              <c:numCache>
                <c:formatCode>General</c:formatCode>
                <c:ptCount val="45"/>
                <c:pt idx="0">
                  <c:v>1112</c:v>
                </c:pt>
                <c:pt idx="1">
                  <c:v>2015</c:v>
                </c:pt>
                <c:pt idx="2">
                  <c:v>2967</c:v>
                </c:pt>
                <c:pt idx="3">
                  <c:v>3047</c:v>
                </c:pt>
                <c:pt idx="4">
                  <c:v>3047</c:v>
                </c:pt>
                <c:pt idx="5">
                  <c:v>3049</c:v>
                </c:pt>
                <c:pt idx="6">
                  <c:v>3611</c:v>
                </c:pt>
                <c:pt idx="7">
                  <c:v>3405</c:v>
                </c:pt>
                <c:pt idx="8">
                  <c:v>3520</c:v>
                </c:pt>
                <c:pt idx="9">
                  <c:v>3368</c:v>
                </c:pt>
                <c:pt idx="10">
                  <c:v>3821</c:v>
                </c:pt>
                <c:pt idx="11">
                  <c:v>3649</c:v>
                </c:pt>
                <c:pt idx="12">
                  <c:v>3743</c:v>
                </c:pt>
                <c:pt idx="13">
                  <c:v>3753</c:v>
                </c:pt>
                <c:pt idx="14">
                  <c:v>5314</c:v>
                </c:pt>
                <c:pt idx="15">
                  <c:v>5590</c:v>
                </c:pt>
                <c:pt idx="16">
                  <c:v>5764</c:v>
                </c:pt>
                <c:pt idx="17">
                  <c:v>5757</c:v>
                </c:pt>
                <c:pt idx="18">
                  <c:v>5834</c:v>
                </c:pt>
                <c:pt idx="19">
                  <c:v>5888</c:v>
                </c:pt>
                <c:pt idx="20">
                  <c:v>5968</c:v>
                </c:pt>
                <c:pt idx="21">
                  <c:v>5950</c:v>
                </c:pt>
                <c:pt idx="22">
                  <c:v>5961</c:v>
                </c:pt>
                <c:pt idx="23">
                  <c:v>5984</c:v>
                </c:pt>
                <c:pt idx="24">
                  <c:v>5981</c:v>
                </c:pt>
                <c:pt idx="25">
                  <c:v>5982</c:v>
                </c:pt>
                <c:pt idx="26">
                  <c:v>5933</c:v>
                </c:pt>
                <c:pt idx="27">
                  <c:v>6579</c:v>
                </c:pt>
                <c:pt idx="28">
                  <c:v>6543</c:v>
                </c:pt>
                <c:pt idx="29">
                  <c:v>7225</c:v>
                </c:pt>
                <c:pt idx="30">
                  <c:v>7269</c:v>
                </c:pt>
                <c:pt idx="31">
                  <c:v>7279</c:v>
                </c:pt>
                <c:pt idx="32">
                  <c:v>7305</c:v>
                </c:pt>
                <c:pt idx="33">
                  <c:v>7313</c:v>
                </c:pt>
                <c:pt idx="34">
                  <c:v>7324</c:v>
                </c:pt>
                <c:pt idx="35">
                  <c:v>7299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20-994C-84B1-BE00648B46B6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C2累加销量拟合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Sheet1!$A$2:$A$46</c:f>
              <c:strCache>
                <c:ptCount val="45"/>
                <c:pt idx="0">
                  <c:v>2018/4</c:v>
                </c:pt>
                <c:pt idx="1">
                  <c:v>2018/5</c:v>
                </c:pt>
                <c:pt idx="2">
                  <c:v>2018/6</c:v>
                </c:pt>
                <c:pt idx="3">
                  <c:v>2018/7</c:v>
                </c:pt>
                <c:pt idx="4">
                  <c:v>2018/8</c:v>
                </c:pt>
                <c:pt idx="5">
                  <c:v>2018/9</c:v>
                </c:pt>
                <c:pt idx="6">
                  <c:v>2018/10</c:v>
                </c:pt>
                <c:pt idx="7">
                  <c:v>2018/11</c:v>
                </c:pt>
                <c:pt idx="8">
                  <c:v>2018/12</c:v>
                </c:pt>
                <c:pt idx="9">
                  <c:v>2019/1</c:v>
                </c:pt>
                <c:pt idx="10">
                  <c:v>2019/2</c:v>
                </c:pt>
                <c:pt idx="11">
                  <c:v>2019/3</c:v>
                </c:pt>
                <c:pt idx="12">
                  <c:v>2019/4</c:v>
                </c:pt>
                <c:pt idx="13">
                  <c:v>2019/5</c:v>
                </c:pt>
                <c:pt idx="14">
                  <c:v>2019/6</c:v>
                </c:pt>
                <c:pt idx="15">
                  <c:v>2019/7</c:v>
                </c:pt>
                <c:pt idx="16">
                  <c:v>2019/8</c:v>
                </c:pt>
                <c:pt idx="17">
                  <c:v>2019/9</c:v>
                </c:pt>
                <c:pt idx="18">
                  <c:v>2019/10</c:v>
                </c:pt>
                <c:pt idx="19">
                  <c:v>2019/11</c:v>
                </c:pt>
                <c:pt idx="20">
                  <c:v>2019/12</c:v>
                </c:pt>
                <c:pt idx="21">
                  <c:v>2020/1</c:v>
                </c:pt>
                <c:pt idx="22">
                  <c:v>2020/2</c:v>
                </c:pt>
                <c:pt idx="23">
                  <c:v>2020/3</c:v>
                </c:pt>
                <c:pt idx="24">
                  <c:v>2020/4</c:v>
                </c:pt>
                <c:pt idx="25">
                  <c:v>2020/5</c:v>
                </c:pt>
                <c:pt idx="26">
                  <c:v>2020/6</c:v>
                </c:pt>
                <c:pt idx="27">
                  <c:v>2020/7</c:v>
                </c:pt>
                <c:pt idx="28">
                  <c:v>2020/8</c:v>
                </c:pt>
                <c:pt idx="29">
                  <c:v>2020/9</c:v>
                </c:pt>
                <c:pt idx="30">
                  <c:v>2020/10</c:v>
                </c:pt>
                <c:pt idx="31">
                  <c:v>2020/11</c:v>
                </c:pt>
                <c:pt idx="32">
                  <c:v>2020/12</c:v>
                </c:pt>
                <c:pt idx="33">
                  <c:v>2021/1</c:v>
                </c:pt>
                <c:pt idx="34">
                  <c:v>2021/2</c:v>
                </c:pt>
                <c:pt idx="35">
                  <c:v>2021/3</c:v>
                </c:pt>
                <c:pt idx="36">
                  <c:v>2021/4</c:v>
                </c:pt>
                <c:pt idx="37">
                  <c:v>2021/5</c:v>
                </c:pt>
                <c:pt idx="38">
                  <c:v>2021/6</c:v>
                </c:pt>
                <c:pt idx="39">
                  <c:v>2021/7</c:v>
                </c:pt>
                <c:pt idx="40">
                  <c:v>2021/8</c:v>
                </c:pt>
                <c:pt idx="41">
                  <c:v>2021/9</c:v>
                </c:pt>
                <c:pt idx="42">
                  <c:v>2021/10</c:v>
                </c:pt>
                <c:pt idx="43">
                  <c:v>2021/11</c:v>
                </c:pt>
                <c:pt idx="44">
                  <c:v>2021/12</c:v>
                </c:pt>
              </c:strCache>
            </c:strRef>
          </c:cat>
          <c:val>
            <c:numRef>
              <c:f>Sheet1!$F$2:$F$46</c:f>
              <c:numCache>
                <c:formatCode>General</c:formatCode>
                <c:ptCount val="45"/>
                <c:pt idx="0">
                  <c:v>1112</c:v>
                </c:pt>
                <c:pt idx="1">
                  <c:v>2015</c:v>
                </c:pt>
                <c:pt idx="2">
                  <c:v>2967</c:v>
                </c:pt>
                <c:pt idx="3">
                  <c:v>3006</c:v>
                </c:pt>
                <c:pt idx="4">
                  <c:v>3082</c:v>
                </c:pt>
                <c:pt idx="5">
                  <c:v>3082</c:v>
                </c:pt>
                <c:pt idx="6">
                  <c:v>3612</c:v>
                </c:pt>
                <c:pt idx="7">
                  <c:v>3406</c:v>
                </c:pt>
                <c:pt idx="8">
                  <c:v>3519</c:v>
                </c:pt>
                <c:pt idx="9">
                  <c:v>3370</c:v>
                </c:pt>
                <c:pt idx="10">
                  <c:v>3824</c:v>
                </c:pt>
                <c:pt idx="11">
                  <c:v>3653</c:v>
                </c:pt>
                <c:pt idx="12">
                  <c:v>3722</c:v>
                </c:pt>
                <c:pt idx="13">
                  <c:v>3793</c:v>
                </c:pt>
                <c:pt idx="14">
                  <c:v>5317</c:v>
                </c:pt>
                <c:pt idx="15">
                  <c:v>5593</c:v>
                </c:pt>
                <c:pt idx="16">
                  <c:v>5764</c:v>
                </c:pt>
                <c:pt idx="17">
                  <c:v>5783</c:v>
                </c:pt>
                <c:pt idx="18">
                  <c:v>5775</c:v>
                </c:pt>
                <c:pt idx="19">
                  <c:v>5848</c:v>
                </c:pt>
                <c:pt idx="20">
                  <c:v>5899</c:v>
                </c:pt>
                <c:pt idx="21">
                  <c:v>5975</c:v>
                </c:pt>
                <c:pt idx="22">
                  <c:v>5957</c:v>
                </c:pt>
                <c:pt idx="23">
                  <c:v>5968</c:v>
                </c:pt>
                <c:pt idx="24">
                  <c:v>5990</c:v>
                </c:pt>
                <c:pt idx="25">
                  <c:v>5987</c:v>
                </c:pt>
                <c:pt idx="26">
                  <c:v>5988</c:v>
                </c:pt>
                <c:pt idx="27">
                  <c:v>6579</c:v>
                </c:pt>
                <c:pt idx="28">
                  <c:v>6587</c:v>
                </c:pt>
                <c:pt idx="29">
                  <c:v>7227</c:v>
                </c:pt>
                <c:pt idx="30">
                  <c:v>7234</c:v>
                </c:pt>
                <c:pt idx="31">
                  <c:v>7276</c:v>
                </c:pt>
                <c:pt idx="32">
                  <c:v>7285</c:v>
                </c:pt>
                <c:pt idx="33">
                  <c:v>7310</c:v>
                </c:pt>
                <c:pt idx="34">
                  <c:v>7318</c:v>
                </c:pt>
                <c:pt idx="35">
                  <c:v>7328</c:v>
                </c:pt>
                <c:pt idx="36">
                  <c:v>7289</c:v>
                </c:pt>
                <c:pt idx="37">
                  <c:v>7294</c:v>
                </c:pt>
                <c:pt idx="38">
                  <c:v>7320</c:v>
                </c:pt>
                <c:pt idx="39">
                  <c:v>7324</c:v>
                </c:pt>
                <c:pt idx="40">
                  <c:v>7328</c:v>
                </c:pt>
                <c:pt idx="41">
                  <c:v>7333</c:v>
                </c:pt>
                <c:pt idx="42">
                  <c:v>7336</c:v>
                </c:pt>
                <c:pt idx="43">
                  <c:v>7340</c:v>
                </c:pt>
                <c:pt idx="44">
                  <c:v>7344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20-994C-84B1-BE00648B46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0136640"/>
        <c:axId val="614196560"/>
      </c:lineChart>
      <c:catAx>
        <c:axId val="620136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4196560"/>
        <c:crosses val="autoZero"/>
        <c:auto val="1"/>
        <c:lblAlgn val="ctr"/>
        <c:lblOffset val="100"/>
        <c:noMultiLvlLbl val="0"/>
      </c:catAx>
      <c:valAx>
        <c:axId val="61419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0136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C3累加销量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Sheet1!$A$2:$A$46</c:f>
              <c:strCache>
                <c:ptCount val="45"/>
                <c:pt idx="0">
                  <c:v>2018/4</c:v>
                </c:pt>
                <c:pt idx="1">
                  <c:v>2018/5</c:v>
                </c:pt>
                <c:pt idx="2">
                  <c:v>2018/6</c:v>
                </c:pt>
                <c:pt idx="3">
                  <c:v>2018/7</c:v>
                </c:pt>
                <c:pt idx="4">
                  <c:v>2018/8</c:v>
                </c:pt>
                <c:pt idx="5">
                  <c:v>2018/9</c:v>
                </c:pt>
                <c:pt idx="6">
                  <c:v>2018/10</c:v>
                </c:pt>
                <c:pt idx="7">
                  <c:v>2018/11</c:v>
                </c:pt>
                <c:pt idx="8">
                  <c:v>2018/12</c:v>
                </c:pt>
                <c:pt idx="9">
                  <c:v>2019/1</c:v>
                </c:pt>
                <c:pt idx="10">
                  <c:v>2019/2</c:v>
                </c:pt>
                <c:pt idx="11">
                  <c:v>2019/3</c:v>
                </c:pt>
                <c:pt idx="12">
                  <c:v>2019/4</c:v>
                </c:pt>
                <c:pt idx="13">
                  <c:v>2019/5</c:v>
                </c:pt>
                <c:pt idx="14">
                  <c:v>2019/6</c:v>
                </c:pt>
                <c:pt idx="15">
                  <c:v>2019/7</c:v>
                </c:pt>
                <c:pt idx="16">
                  <c:v>2019/8</c:v>
                </c:pt>
                <c:pt idx="17">
                  <c:v>2019/9</c:v>
                </c:pt>
                <c:pt idx="18">
                  <c:v>2019/10</c:v>
                </c:pt>
                <c:pt idx="19">
                  <c:v>2019/11</c:v>
                </c:pt>
                <c:pt idx="20">
                  <c:v>2019/12</c:v>
                </c:pt>
                <c:pt idx="21">
                  <c:v>2020/1</c:v>
                </c:pt>
                <c:pt idx="22">
                  <c:v>2020/2</c:v>
                </c:pt>
                <c:pt idx="23">
                  <c:v>2020/3</c:v>
                </c:pt>
                <c:pt idx="24">
                  <c:v>2020/4</c:v>
                </c:pt>
                <c:pt idx="25">
                  <c:v>2020/5</c:v>
                </c:pt>
                <c:pt idx="26">
                  <c:v>2020/6</c:v>
                </c:pt>
                <c:pt idx="27">
                  <c:v>2020/7</c:v>
                </c:pt>
                <c:pt idx="28">
                  <c:v>2020/8</c:v>
                </c:pt>
                <c:pt idx="29">
                  <c:v>2020/9</c:v>
                </c:pt>
                <c:pt idx="30">
                  <c:v>2020/10</c:v>
                </c:pt>
                <c:pt idx="31">
                  <c:v>2020/11</c:v>
                </c:pt>
                <c:pt idx="32">
                  <c:v>2020/12</c:v>
                </c:pt>
                <c:pt idx="33">
                  <c:v>2021/1</c:v>
                </c:pt>
                <c:pt idx="34">
                  <c:v>2021/2</c:v>
                </c:pt>
                <c:pt idx="35">
                  <c:v>2021/3</c:v>
                </c:pt>
                <c:pt idx="36">
                  <c:v>2021/4</c:v>
                </c:pt>
                <c:pt idx="37">
                  <c:v>2021/5</c:v>
                </c:pt>
                <c:pt idx="38">
                  <c:v>2021/6</c:v>
                </c:pt>
                <c:pt idx="39">
                  <c:v>2021/7</c:v>
                </c:pt>
                <c:pt idx="40">
                  <c:v>2021/8</c:v>
                </c:pt>
                <c:pt idx="41">
                  <c:v>2021/9</c:v>
                </c:pt>
                <c:pt idx="42">
                  <c:v>2021/10</c:v>
                </c:pt>
                <c:pt idx="43">
                  <c:v>2021/11</c:v>
                </c:pt>
                <c:pt idx="44">
                  <c:v>2021/12</c:v>
                </c:pt>
              </c:strCache>
            </c:strRef>
          </c:cat>
          <c:val>
            <c:numRef>
              <c:f>Sheet1!$D$2:$D$46</c:f>
              <c:numCache>
                <c:formatCode>General</c:formatCode>
                <c:ptCount val="45"/>
                <c:pt idx="0">
                  <c:v>1312</c:v>
                </c:pt>
                <c:pt idx="1">
                  <c:v>1779</c:v>
                </c:pt>
                <c:pt idx="2">
                  <c:v>2270</c:v>
                </c:pt>
                <c:pt idx="3">
                  <c:v>2489</c:v>
                </c:pt>
                <c:pt idx="4">
                  <c:v>2489</c:v>
                </c:pt>
                <c:pt idx="5">
                  <c:v>3115</c:v>
                </c:pt>
                <c:pt idx="6">
                  <c:v>4088</c:v>
                </c:pt>
                <c:pt idx="7">
                  <c:v>4424</c:v>
                </c:pt>
                <c:pt idx="8">
                  <c:v>4558</c:v>
                </c:pt>
                <c:pt idx="9">
                  <c:v>4611</c:v>
                </c:pt>
                <c:pt idx="10">
                  <c:v>5288</c:v>
                </c:pt>
                <c:pt idx="11">
                  <c:v>5211</c:v>
                </c:pt>
                <c:pt idx="12">
                  <c:v>5584</c:v>
                </c:pt>
                <c:pt idx="13">
                  <c:v>6046</c:v>
                </c:pt>
                <c:pt idx="14">
                  <c:v>7040</c:v>
                </c:pt>
                <c:pt idx="15">
                  <c:v>8260</c:v>
                </c:pt>
                <c:pt idx="16">
                  <c:v>8672</c:v>
                </c:pt>
                <c:pt idx="17">
                  <c:v>10677</c:v>
                </c:pt>
                <c:pt idx="18">
                  <c:v>10633</c:v>
                </c:pt>
                <c:pt idx="19">
                  <c:v>11506</c:v>
                </c:pt>
                <c:pt idx="20">
                  <c:v>11766</c:v>
                </c:pt>
                <c:pt idx="21">
                  <c:v>12384</c:v>
                </c:pt>
                <c:pt idx="22">
                  <c:v>12398</c:v>
                </c:pt>
                <c:pt idx="23">
                  <c:v>12671</c:v>
                </c:pt>
                <c:pt idx="24">
                  <c:v>12768</c:v>
                </c:pt>
                <c:pt idx="25">
                  <c:v>12772</c:v>
                </c:pt>
                <c:pt idx="26">
                  <c:v>12904</c:v>
                </c:pt>
                <c:pt idx="27">
                  <c:v>13415</c:v>
                </c:pt>
                <c:pt idx="28">
                  <c:v>13694</c:v>
                </c:pt>
                <c:pt idx="29">
                  <c:v>14320</c:v>
                </c:pt>
                <c:pt idx="30">
                  <c:v>14666</c:v>
                </c:pt>
                <c:pt idx="31">
                  <c:v>15225</c:v>
                </c:pt>
                <c:pt idx="32">
                  <c:v>15399</c:v>
                </c:pt>
                <c:pt idx="33">
                  <c:v>15513</c:v>
                </c:pt>
                <c:pt idx="34">
                  <c:v>15764</c:v>
                </c:pt>
                <c:pt idx="35">
                  <c:v>15862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18-BD4F-A858-619A223C49FD}"/>
            </c:ext>
          </c:extLst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C3累加销量拟合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Sheet1!$A$2:$A$46</c:f>
              <c:strCache>
                <c:ptCount val="45"/>
                <c:pt idx="0">
                  <c:v>2018/4</c:v>
                </c:pt>
                <c:pt idx="1">
                  <c:v>2018/5</c:v>
                </c:pt>
                <c:pt idx="2">
                  <c:v>2018/6</c:v>
                </c:pt>
                <c:pt idx="3">
                  <c:v>2018/7</c:v>
                </c:pt>
                <c:pt idx="4">
                  <c:v>2018/8</c:v>
                </c:pt>
                <c:pt idx="5">
                  <c:v>2018/9</c:v>
                </c:pt>
                <c:pt idx="6">
                  <c:v>2018/10</c:v>
                </c:pt>
                <c:pt idx="7">
                  <c:v>2018/11</c:v>
                </c:pt>
                <c:pt idx="8">
                  <c:v>2018/12</c:v>
                </c:pt>
                <c:pt idx="9">
                  <c:v>2019/1</c:v>
                </c:pt>
                <c:pt idx="10">
                  <c:v>2019/2</c:v>
                </c:pt>
                <c:pt idx="11">
                  <c:v>2019/3</c:v>
                </c:pt>
                <c:pt idx="12">
                  <c:v>2019/4</c:v>
                </c:pt>
                <c:pt idx="13">
                  <c:v>2019/5</c:v>
                </c:pt>
                <c:pt idx="14">
                  <c:v>2019/6</c:v>
                </c:pt>
                <c:pt idx="15">
                  <c:v>2019/7</c:v>
                </c:pt>
                <c:pt idx="16">
                  <c:v>2019/8</c:v>
                </c:pt>
                <c:pt idx="17">
                  <c:v>2019/9</c:v>
                </c:pt>
                <c:pt idx="18">
                  <c:v>2019/10</c:v>
                </c:pt>
                <c:pt idx="19">
                  <c:v>2019/11</c:v>
                </c:pt>
                <c:pt idx="20">
                  <c:v>2019/12</c:v>
                </c:pt>
                <c:pt idx="21">
                  <c:v>2020/1</c:v>
                </c:pt>
                <c:pt idx="22">
                  <c:v>2020/2</c:v>
                </c:pt>
                <c:pt idx="23">
                  <c:v>2020/3</c:v>
                </c:pt>
                <c:pt idx="24">
                  <c:v>2020/4</c:v>
                </c:pt>
                <c:pt idx="25">
                  <c:v>2020/5</c:v>
                </c:pt>
                <c:pt idx="26">
                  <c:v>2020/6</c:v>
                </c:pt>
                <c:pt idx="27">
                  <c:v>2020/7</c:v>
                </c:pt>
                <c:pt idx="28">
                  <c:v>2020/8</c:v>
                </c:pt>
                <c:pt idx="29">
                  <c:v>2020/9</c:v>
                </c:pt>
                <c:pt idx="30">
                  <c:v>2020/10</c:v>
                </c:pt>
                <c:pt idx="31">
                  <c:v>2020/11</c:v>
                </c:pt>
                <c:pt idx="32">
                  <c:v>2020/12</c:v>
                </c:pt>
                <c:pt idx="33">
                  <c:v>2021/1</c:v>
                </c:pt>
                <c:pt idx="34">
                  <c:v>2021/2</c:v>
                </c:pt>
                <c:pt idx="35">
                  <c:v>2021/3</c:v>
                </c:pt>
                <c:pt idx="36">
                  <c:v>2021/4</c:v>
                </c:pt>
                <c:pt idx="37">
                  <c:v>2021/5</c:v>
                </c:pt>
                <c:pt idx="38">
                  <c:v>2021/6</c:v>
                </c:pt>
                <c:pt idx="39">
                  <c:v>2021/7</c:v>
                </c:pt>
                <c:pt idx="40">
                  <c:v>2021/8</c:v>
                </c:pt>
                <c:pt idx="41">
                  <c:v>2021/9</c:v>
                </c:pt>
                <c:pt idx="42">
                  <c:v>2021/10</c:v>
                </c:pt>
                <c:pt idx="43">
                  <c:v>2021/11</c:v>
                </c:pt>
                <c:pt idx="44">
                  <c:v>2021/12</c:v>
                </c:pt>
              </c:strCache>
            </c:strRef>
          </c:cat>
          <c:val>
            <c:numRef>
              <c:f>Sheet1!$G$2:$G$46</c:f>
              <c:numCache>
                <c:formatCode>General</c:formatCode>
                <c:ptCount val="45"/>
                <c:pt idx="0">
                  <c:v>7766</c:v>
                </c:pt>
                <c:pt idx="1">
                  <c:v>1333</c:v>
                </c:pt>
                <c:pt idx="2">
                  <c:v>1798</c:v>
                </c:pt>
                <c:pt idx="3">
                  <c:v>2287</c:v>
                </c:pt>
                <c:pt idx="4">
                  <c:v>2506</c:v>
                </c:pt>
                <c:pt idx="5">
                  <c:v>2506</c:v>
                </c:pt>
                <c:pt idx="6">
                  <c:v>3130</c:v>
                </c:pt>
                <c:pt idx="7">
                  <c:v>4100</c:v>
                </c:pt>
                <c:pt idx="8">
                  <c:v>4435</c:v>
                </c:pt>
                <c:pt idx="9">
                  <c:v>4568</c:v>
                </c:pt>
                <c:pt idx="10">
                  <c:v>4621</c:v>
                </c:pt>
                <c:pt idx="11">
                  <c:v>5296</c:v>
                </c:pt>
                <c:pt idx="12">
                  <c:v>5219</c:v>
                </c:pt>
                <c:pt idx="13">
                  <c:v>5591</c:v>
                </c:pt>
                <c:pt idx="14">
                  <c:v>6051</c:v>
                </c:pt>
                <c:pt idx="15">
                  <c:v>7042</c:v>
                </c:pt>
                <c:pt idx="16">
                  <c:v>8258</c:v>
                </c:pt>
                <c:pt idx="17">
                  <c:v>10636</c:v>
                </c:pt>
                <c:pt idx="18">
                  <c:v>10673</c:v>
                </c:pt>
                <c:pt idx="19">
                  <c:v>10629</c:v>
                </c:pt>
                <c:pt idx="20">
                  <c:v>11500</c:v>
                </c:pt>
                <c:pt idx="21">
                  <c:v>11759</c:v>
                </c:pt>
                <c:pt idx="22">
                  <c:v>12375</c:v>
                </c:pt>
                <c:pt idx="23">
                  <c:v>12389</c:v>
                </c:pt>
                <c:pt idx="24">
                  <c:v>12661</c:v>
                </c:pt>
                <c:pt idx="25">
                  <c:v>12758</c:v>
                </c:pt>
                <c:pt idx="26">
                  <c:v>12762</c:v>
                </c:pt>
                <c:pt idx="27">
                  <c:v>12893</c:v>
                </c:pt>
                <c:pt idx="28">
                  <c:v>13402</c:v>
                </c:pt>
                <c:pt idx="29">
                  <c:v>13681</c:v>
                </c:pt>
                <c:pt idx="30">
                  <c:v>14305</c:v>
                </c:pt>
                <c:pt idx="31">
                  <c:v>14649</c:v>
                </c:pt>
                <c:pt idx="32">
                  <c:v>15207</c:v>
                </c:pt>
                <c:pt idx="33">
                  <c:v>15380</c:v>
                </c:pt>
                <c:pt idx="34">
                  <c:v>15494</c:v>
                </c:pt>
                <c:pt idx="35">
                  <c:v>15744</c:v>
                </c:pt>
                <c:pt idx="36">
                  <c:v>15842</c:v>
                </c:pt>
                <c:pt idx="37">
                  <c:v>15821</c:v>
                </c:pt>
                <c:pt idx="38">
                  <c:v>15801</c:v>
                </c:pt>
                <c:pt idx="39">
                  <c:v>15781</c:v>
                </c:pt>
                <c:pt idx="40">
                  <c:v>15761</c:v>
                </c:pt>
                <c:pt idx="41">
                  <c:v>15741</c:v>
                </c:pt>
                <c:pt idx="42">
                  <c:v>15721</c:v>
                </c:pt>
                <c:pt idx="43">
                  <c:v>15701</c:v>
                </c:pt>
                <c:pt idx="44">
                  <c:v>15681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18-BD4F-A858-619A223C49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6993408"/>
        <c:axId val="597538272"/>
      </c:lineChart>
      <c:catAx>
        <c:axId val="596993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7538272"/>
        <c:crosses val="autoZero"/>
        <c:auto val="1"/>
        <c:lblAlgn val="ctr"/>
        <c:lblOffset val="100"/>
        <c:noMultiLvlLbl val="0"/>
      </c:catAx>
      <c:valAx>
        <c:axId val="59753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6993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C4累加销量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Sheet2!$A$2:$A$37</c:f>
              <c:strCache>
                <c:ptCount val="36"/>
                <c:pt idx="0">
                  <c:v>2019/1</c:v>
                </c:pt>
                <c:pt idx="1">
                  <c:v>2019/2</c:v>
                </c:pt>
                <c:pt idx="2">
                  <c:v>2019/3</c:v>
                </c:pt>
                <c:pt idx="3">
                  <c:v>2019/4</c:v>
                </c:pt>
                <c:pt idx="4">
                  <c:v>2019/5</c:v>
                </c:pt>
                <c:pt idx="5">
                  <c:v>2019/6</c:v>
                </c:pt>
                <c:pt idx="6">
                  <c:v>2019/7</c:v>
                </c:pt>
                <c:pt idx="7">
                  <c:v>2019/8</c:v>
                </c:pt>
                <c:pt idx="8">
                  <c:v>2019/9</c:v>
                </c:pt>
                <c:pt idx="9">
                  <c:v>2019/10</c:v>
                </c:pt>
                <c:pt idx="10">
                  <c:v>2019/11</c:v>
                </c:pt>
                <c:pt idx="11">
                  <c:v>2019/12</c:v>
                </c:pt>
                <c:pt idx="12">
                  <c:v>2020/1</c:v>
                </c:pt>
                <c:pt idx="13">
                  <c:v>2020/2</c:v>
                </c:pt>
                <c:pt idx="14">
                  <c:v>2020/3</c:v>
                </c:pt>
                <c:pt idx="15">
                  <c:v>2020/4</c:v>
                </c:pt>
                <c:pt idx="16">
                  <c:v>2020/5</c:v>
                </c:pt>
                <c:pt idx="17">
                  <c:v>2020/6</c:v>
                </c:pt>
                <c:pt idx="18">
                  <c:v>2020/7</c:v>
                </c:pt>
                <c:pt idx="19">
                  <c:v>2020/8</c:v>
                </c:pt>
                <c:pt idx="20">
                  <c:v>2020/9</c:v>
                </c:pt>
                <c:pt idx="21">
                  <c:v>2020/10</c:v>
                </c:pt>
                <c:pt idx="22">
                  <c:v>2020/11</c:v>
                </c:pt>
                <c:pt idx="23">
                  <c:v>2020/12</c:v>
                </c:pt>
                <c:pt idx="24">
                  <c:v>2021/1</c:v>
                </c:pt>
                <c:pt idx="25">
                  <c:v>2021/2</c:v>
                </c:pt>
                <c:pt idx="26">
                  <c:v>2021/3</c:v>
                </c:pt>
                <c:pt idx="27">
                  <c:v>2021/4</c:v>
                </c:pt>
                <c:pt idx="28">
                  <c:v>2021/5</c:v>
                </c:pt>
                <c:pt idx="29">
                  <c:v>2021/6</c:v>
                </c:pt>
                <c:pt idx="30">
                  <c:v>2021/7</c:v>
                </c:pt>
                <c:pt idx="31">
                  <c:v>2021/8</c:v>
                </c:pt>
                <c:pt idx="32">
                  <c:v>2021/9</c:v>
                </c:pt>
                <c:pt idx="33">
                  <c:v>2021/10</c:v>
                </c:pt>
                <c:pt idx="34">
                  <c:v>2021/11</c:v>
                </c:pt>
                <c:pt idx="35">
                  <c:v>2021/12</c:v>
                </c:pt>
              </c:strCache>
            </c:strRef>
          </c:cat>
          <c:val>
            <c:numRef>
              <c:f>Sheet2!$B$2:$B$37</c:f>
              <c:numCache>
                <c:formatCode>General</c:formatCode>
                <c:ptCount val="36"/>
                <c:pt idx="0">
                  <c:v>397</c:v>
                </c:pt>
                <c:pt idx="1">
                  <c:v>2700</c:v>
                </c:pt>
                <c:pt idx="2">
                  <c:v>2771</c:v>
                </c:pt>
                <c:pt idx="3">
                  <c:v>2888</c:v>
                </c:pt>
                <c:pt idx="4">
                  <c:v>2935</c:v>
                </c:pt>
                <c:pt idx="5">
                  <c:v>3784</c:v>
                </c:pt>
                <c:pt idx="6">
                  <c:v>3830</c:v>
                </c:pt>
                <c:pt idx="7">
                  <c:v>4514</c:v>
                </c:pt>
                <c:pt idx="8">
                  <c:v>4608</c:v>
                </c:pt>
                <c:pt idx="9">
                  <c:v>4652</c:v>
                </c:pt>
                <c:pt idx="10">
                  <c:v>5034</c:v>
                </c:pt>
                <c:pt idx="11">
                  <c:v>5401</c:v>
                </c:pt>
                <c:pt idx="12">
                  <c:v>5463</c:v>
                </c:pt>
                <c:pt idx="13">
                  <c:v>5541</c:v>
                </c:pt>
                <c:pt idx="14">
                  <c:v>5856</c:v>
                </c:pt>
                <c:pt idx="15">
                  <c:v>6234</c:v>
                </c:pt>
                <c:pt idx="16">
                  <c:v>6234</c:v>
                </c:pt>
                <c:pt idx="17">
                  <c:v>6543</c:v>
                </c:pt>
                <c:pt idx="18">
                  <c:v>6456</c:v>
                </c:pt>
                <c:pt idx="19">
                  <c:v>6544</c:v>
                </c:pt>
                <c:pt idx="20">
                  <c:v>6553</c:v>
                </c:pt>
                <c:pt idx="21">
                  <c:v>6586</c:v>
                </c:pt>
                <c:pt idx="22">
                  <c:v>6682</c:v>
                </c:pt>
                <c:pt idx="23">
                  <c:v>6776</c:v>
                </c:pt>
                <c:pt idx="24">
                  <c:v>6753</c:v>
                </c:pt>
                <c:pt idx="25">
                  <c:v>6859</c:v>
                </c:pt>
                <c:pt idx="26">
                  <c:v>6859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B5-054A-A7F8-8945E0BA650A}"/>
            </c:ext>
          </c:extLst>
        </c:ser>
        <c:ser>
          <c:idx val="1"/>
          <c:order val="1"/>
          <c:tx>
            <c:strRef>
              <c:f>Sheet2!$E$1</c:f>
              <c:strCache>
                <c:ptCount val="1"/>
                <c:pt idx="0">
                  <c:v>C4累加销量拟合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Sheet2!$A$2:$A$37</c:f>
              <c:strCache>
                <c:ptCount val="36"/>
                <c:pt idx="0">
                  <c:v>2019/1</c:v>
                </c:pt>
                <c:pt idx="1">
                  <c:v>2019/2</c:v>
                </c:pt>
                <c:pt idx="2">
                  <c:v>2019/3</c:v>
                </c:pt>
                <c:pt idx="3">
                  <c:v>2019/4</c:v>
                </c:pt>
                <c:pt idx="4">
                  <c:v>2019/5</c:v>
                </c:pt>
                <c:pt idx="5">
                  <c:v>2019/6</c:v>
                </c:pt>
                <c:pt idx="6">
                  <c:v>2019/7</c:v>
                </c:pt>
                <c:pt idx="7">
                  <c:v>2019/8</c:v>
                </c:pt>
                <c:pt idx="8">
                  <c:v>2019/9</c:v>
                </c:pt>
                <c:pt idx="9">
                  <c:v>2019/10</c:v>
                </c:pt>
                <c:pt idx="10">
                  <c:v>2019/11</c:v>
                </c:pt>
                <c:pt idx="11">
                  <c:v>2019/12</c:v>
                </c:pt>
                <c:pt idx="12">
                  <c:v>2020/1</c:v>
                </c:pt>
                <c:pt idx="13">
                  <c:v>2020/2</c:v>
                </c:pt>
                <c:pt idx="14">
                  <c:v>2020/3</c:v>
                </c:pt>
                <c:pt idx="15">
                  <c:v>2020/4</c:v>
                </c:pt>
                <c:pt idx="16">
                  <c:v>2020/5</c:v>
                </c:pt>
                <c:pt idx="17">
                  <c:v>2020/6</c:v>
                </c:pt>
                <c:pt idx="18">
                  <c:v>2020/7</c:v>
                </c:pt>
                <c:pt idx="19">
                  <c:v>2020/8</c:v>
                </c:pt>
                <c:pt idx="20">
                  <c:v>2020/9</c:v>
                </c:pt>
                <c:pt idx="21">
                  <c:v>2020/10</c:v>
                </c:pt>
                <c:pt idx="22">
                  <c:v>2020/11</c:v>
                </c:pt>
                <c:pt idx="23">
                  <c:v>2020/12</c:v>
                </c:pt>
                <c:pt idx="24">
                  <c:v>2021/1</c:v>
                </c:pt>
                <c:pt idx="25">
                  <c:v>2021/2</c:v>
                </c:pt>
                <c:pt idx="26">
                  <c:v>2021/3</c:v>
                </c:pt>
                <c:pt idx="27">
                  <c:v>2021/4</c:v>
                </c:pt>
                <c:pt idx="28">
                  <c:v>2021/5</c:v>
                </c:pt>
                <c:pt idx="29">
                  <c:v>2021/6</c:v>
                </c:pt>
                <c:pt idx="30">
                  <c:v>2021/7</c:v>
                </c:pt>
                <c:pt idx="31">
                  <c:v>2021/8</c:v>
                </c:pt>
                <c:pt idx="32">
                  <c:v>2021/9</c:v>
                </c:pt>
                <c:pt idx="33">
                  <c:v>2021/10</c:v>
                </c:pt>
                <c:pt idx="34">
                  <c:v>2021/11</c:v>
                </c:pt>
                <c:pt idx="35">
                  <c:v>2021/12</c:v>
                </c:pt>
              </c:strCache>
            </c:strRef>
          </c:cat>
          <c:val>
            <c:numRef>
              <c:f>Sheet2!$E$2:$E$37</c:f>
              <c:numCache>
                <c:formatCode>General</c:formatCode>
                <c:ptCount val="36"/>
                <c:pt idx="0">
                  <c:v>849</c:v>
                </c:pt>
                <c:pt idx="1">
                  <c:v>2770</c:v>
                </c:pt>
                <c:pt idx="2">
                  <c:v>2736</c:v>
                </c:pt>
                <c:pt idx="3">
                  <c:v>2802</c:v>
                </c:pt>
                <c:pt idx="4">
                  <c:v>2910</c:v>
                </c:pt>
                <c:pt idx="5">
                  <c:v>3135</c:v>
                </c:pt>
                <c:pt idx="6">
                  <c:v>3935</c:v>
                </c:pt>
                <c:pt idx="7">
                  <c:v>3991</c:v>
                </c:pt>
                <c:pt idx="8">
                  <c:v>4638</c:v>
                </c:pt>
                <c:pt idx="9">
                  <c:v>4738</c:v>
                </c:pt>
                <c:pt idx="10">
                  <c:v>4793</c:v>
                </c:pt>
                <c:pt idx="11">
                  <c:v>5160</c:v>
                </c:pt>
                <c:pt idx="12">
                  <c:v>5513</c:v>
                </c:pt>
                <c:pt idx="13">
                  <c:v>5584</c:v>
                </c:pt>
                <c:pt idx="14">
                  <c:v>5670</c:v>
                </c:pt>
                <c:pt idx="15">
                  <c:v>5975</c:v>
                </c:pt>
                <c:pt idx="16">
                  <c:v>6338</c:v>
                </c:pt>
                <c:pt idx="17">
                  <c:v>6352</c:v>
                </c:pt>
                <c:pt idx="18">
                  <c:v>6651</c:v>
                </c:pt>
                <c:pt idx="19">
                  <c:v>6584</c:v>
                </c:pt>
                <c:pt idx="20">
                  <c:v>6679</c:v>
                </c:pt>
                <c:pt idx="21">
                  <c:v>6701</c:v>
                </c:pt>
                <c:pt idx="22">
                  <c:v>6745</c:v>
                </c:pt>
                <c:pt idx="23">
                  <c:v>6847</c:v>
                </c:pt>
                <c:pt idx="24">
                  <c:v>6948</c:v>
                </c:pt>
                <c:pt idx="25">
                  <c:v>6940</c:v>
                </c:pt>
                <c:pt idx="26">
                  <c:v>7052</c:v>
                </c:pt>
                <c:pt idx="27">
                  <c:v>7065</c:v>
                </c:pt>
                <c:pt idx="28">
                  <c:v>7269</c:v>
                </c:pt>
                <c:pt idx="29">
                  <c:v>7472</c:v>
                </c:pt>
                <c:pt idx="30">
                  <c:v>7673</c:v>
                </c:pt>
                <c:pt idx="31">
                  <c:v>7872</c:v>
                </c:pt>
                <c:pt idx="32">
                  <c:v>8070</c:v>
                </c:pt>
                <c:pt idx="33">
                  <c:v>8267</c:v>
                </c:pt>
                <c:pt idx="34">
                  <c:v>8463</c:v>
                </c:pt>
                <c:pt idx="35">
                  <c:v>8658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B5-054A-A7F8-8945E0BA65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9583327"/>
        <c:axId val="1390204031"/>
      </c:lineChart>
      <c:catAx>
        <c:axId val="1389583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90204031"/>
        <c:crosses val="autoZero"/>
        <c:auto val="1"/>
        <c:lblAlgn val="ctr"/>
        <c:lblOffset val="100"/>
        <c:noMultiLvlLbl val="0"/>
      </c:catAx>
      <c:valAx>
        <c:axId val="1390204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89583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C5累加销量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Sheet2!$A$2:$A$37</c:f>
              <c:strCache>
                <c:ptCount val="36"/>
                <c:pt idx="0">
                  <c:v>2019/1</c:v>
                </c:pt>
                <c:pt idx="1">
                  <c:v>2019/2</c:v>
                </c:pt>
                <c:pt idx="2">
                  <c:v>2019/3</c:v>
                </c:pt>
                <c:pt idx="3">
                  <c:v>2019/4</c:v>
                </c:pt>
                <c:pt idx="4">
                  <c:v>2019/5</c:v>
                </c:pt>
                <c:pt idx="5">
                  <c:v>2019/6</c:v>
                </c:pt>
                <c:pt idx="6">
                  <c:v>2019/7</c:v>
                </c:pt>
                <c:pt idx="7">
                  <c:v>2019/8</c:v>
                </c:pt>
                <c:pt idx="8">
                  <c:v>2019/9</c:v>
                </c:pt>
                <c:pt idx="9">
                  <c:v>2019/10</c:v>
                </c:pt>
                <c:pt idx="10">
                  <c:v>2019/11</c:v>
                </c:pt>
                <c:pt idx="11">
                  <c:v>2019/12</c:v>
                </c:pt>
                <c:pt idx="12">
                  <c:v>2020/1</c:v>
                </c:pt>
                <c:pt idx="13">
                  <c:v>2020/2</c:v>
                </c:pt>
                <c:pt idx="14">
                  <c:v>2020/3</c:v>
                </c:pt>
                <c:pt idx="15">
                  <c:v>2020/4</c:v>
                </c:pt>
                <c:pt idx="16">
                  <c:v>2020/5</c:v>
                </c:pt>
                <c:pt idx="17">
                  <c:v>2020/6</c:v>
                </c:pt>
                <c:pt idx="18">
                  <c:v>2020/7</c:v>
                </c:pt>
                <c:pt idx="19">
                  <c:v>2020/8</c:v>
                </c:pt>
                <c:pt idx="20">
                  <c:v>2020/9</c:v>
                </c:pt>
                <c:pt idx="21">
                  <c:v>2020/10</c:v>
                </c:pt>
                <c:pt idx="22">
                  <c:v>2020/11</c:v>
                </c:pt>
                <c:pt idx="23">
                  <c:v>2020/12</c:v>
                </c:pt>
                <c:pt idx="24">
                  <c:v>2021/1</c:v>
                </c:pt>
                <c:pt idx="25">
                  <c:v>2021/2</c:v>
                </c:pt>
                <c:pt idx="26">
                  <c:v>2021/3</c:v>
                </c:pt>
                <c:pt idx="27">
                  <c:v>2021/4</c:v>
                </c:pt>
                <c:pt idx="28">
                  <c:v>2021/5</c:v>
                </c:pt>
                <c:pt idx="29">
                  <c:v>2021/6</c:v>
                </c:pt>
                <c:pt idx="30">
                  <c:v>2021/7</c:v>
                </c:pt>
                <c:pt idx="31">
                  <c:v>2021/8</c:v>
                </c:pt>
                <c:pt idx="32">
                  <c:v>2021/9</c:v>
                </c:pt>
                <c:pt idx="33">
                  <c:v>2021/10</c:v>
                </c:pt>
                <c:pt idx="34">
                  <c:v>2021/11</c:v>
                </c:pt>
                <c:pt idx="35">
                  <c:v>2021/12</c:v>
                </c:pt>
              </c:strCache>
            </c:strRef>
          </c:cat>
          <c:val>
            <c:numRef>
              <c:f>Sheet2!$C$2:$C$37</c:f>
              <c:numCache>
                <c:formatCode>General</c:formatCode>
                <c:ptCount val="36"/>
                <c:pt idx="0">
                  <c:v>1019</c:v>
                </c:pt>
                <c:pt idx="1">
                  <c:v>2521</c:v>
                </c:pt>
                <c:pt idx="2">
                  <c:v>2497</c:v>
                </c:pt>
                <c:pt idx="3">
                  <c:v>2558</c:v>
                </c:pt>
                <c:pt idx="4">
                  <c:v>2588</c:v>
                </c:pt>
                <c:pt idx="5">
                  <c:v>4172</c:v>
                </c:pt>
                <c:pt idx="6">
                  <c:v>4345</c:v>
                </c:pt>
                <c:pt idx="7">
                  <c:v>5246</c:v>
                </c:pt>
                <c:pt idx="8">
                  <c:v>5243</c:v>
                </c:pt>
                <c:pt idx="9">
                  <c:v>5176</c:v>
                </c:pt>
                <c:pt idx="10">
                  <c:v>5416</c:v>
                </c:pt>
                <c:pt idx="11">
                  <c:v>10781</c:v>
                </c:pt>
                <c:pt idx="12">
                  <c:v>10773</c:v>
                </c:pt>
                <c:pt idx="13">
                  <c:v>10773</c:v>
                </c:pt>
                <c:pt idx="14">
                  <c:v>10897</c:v>
                </c:pt>
                <c:pt idx="15">
                  <c:v>11053</c:v>
                </c:pt>
                <c:pt idx="16">
                  <c:v>11055</c:v>
                </c:pt>
                <c:pt idx="17">
                  <c:v>11062</c:v>
                </c:pt>
                <c:pt idx="18">
                  <c:v>10950</c:v>
                </c:pt>
                <c:pt idx="19">
                  <c:v>10864</c:v>
                </c:pt>
                <c:pt idx="20">
                  <c:v>10730</c:v>
                </c:pt>
                <c:pt idx="21">
                  <c:v>10751</c:v>
                </c:pt>
                <c:pt idx="22">
                  <c:v>10863</c:v>
                </c:pt>
                <c:pt idx="23">
                  <c:v>10357</c:v>
                </c:pt>
                <c:pt idx="24">
                  <c:v>10294</c:v>
                </c:pt>
                <c:pt idx="25">
                  <c:v>10334</c:v>
                </c:pt>
                <c:pt idx="26">
                  <c:v>10331</c:v>
                </c:pt>
                <c:pt idx="27">
                  <c:v>9785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58-3B47-BB43-866703AEECE6}"/>
            </c:ext>
          </c:extLst>
        </c:ser>
        <c:ser>
          <c:idx val="1"/>
          <c:order val="1"/>
          <c:tx>
            <c:strRef>
              <c:f>Sheet2!$F$1</c:f>
              <c:strCache>
                <c:ptCount val="1"/>
                <c:pt idx="0">
                  <c:v>C5累加销量拟合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Sheet2!$A$2:$A$37</c:f>
              <c:strCache>
                <c:ptCount val="36"/>
                <c:pt idx="0">
                  <c:v>2019/1</c:v>
                </c:pt>
                <c:pt idx="1">
                  <c:v>2019/2</c:v>
                </c:pt>
                <c:pt idx="2">
                  <c:v>2019/3</c:v>
                </c:pt>
                <c:pt idx="3">
                  <c:v>2019/4</c:v>
                </c:pt>
                <c:pt idx="4">
                  <c:v>2019/5</c:v>
                </c:pt>
                <c:pt idx="5">
                  <c:v>2019/6</c:v>
                </c:pt>
                <c:pt idx="6">
                  <c:v>2019/7</c:v>
                </c:pt>
                <c:pt idx="7">
                  <c:v>2019/8</c:v>
                </c:pt>
                <c:pt idx="8">
                  <c:v>2019/9</c:v>
                </c:pt>
                <c:pt idx="9">
                  <c:v>2019/10</c:v>
                </c:pt>
                <c:pt idx="10">
                  <c:v>2019/11</c:v>
                </c:pt>
                <c:pt idx="11">
                  <c:v>2019/12</c:v>
                </c:pt>
                <c:pt idx="12">
                  <c:v>2020/1</c:v>
                </c:pt>
                <c:pt idx="13">
                  <c:v>2020/2</c:v>
                </c:pt>
                <c:pt idx="14">
                  <c:v>2020/3</c:v>
                </c:pt>
                <c:pt idx="15">
                  <c:v>2020/4</c:v>
                </c:pt>
                <c:pt idx="16">
                  <c:v>2020/5</c:v>
                </c:pt>
                <c:pt idx="17">
                  <c:v>2020/6</c:v>
                </c:pt>
                <c:pt idx="18">
                  <c:v>2020/7</c:v>
                </c:pt>
                <c:pt idx="19">
                  <c:v>2020/8</c:v>
                </c:pt>
                <c:pt idx="20">
                  <c:v>2020/9</c:v>
                </c:pt>
                <c:pt idx="21">
                  <c:v>2020/10</c:v>
                </c:pt>
                <c:pt idx="22">
                  <c:v>2020/11</c:v>
                </c:pt>
                <c:pt idx="23">
                  <c:v>2020/12</c:v>
                </c:pt>
                <c:pt idx="24">
                  <c:v>2021/1</c:v>
                </c:pt>
                <c:pt idx="25">
                  <c:v>2021/2</c:v>
                </c:pt>
                <c:pt idx="26">
                  <c:v>2021/3</c:v>
                </c:pt>
                <c:pt idx="27">
                  <c:v>2021/4</c:v>
                </c:pt>
                <c:pt idx="28">
                  <c:v>2021/5</c:v>
                </c:pt>
                <c:pt idx="29">
                  <c:v>2021/6</c:v>
                </c:pt>
                <c:pt idx="30">
                  <c:v>2021/7</c:v>
                </c:pt>
                <c:pt idx="31">
                  <c:v>2021/8</c:v>
                </c:pt>
                <c:pt idx="32">
                  <c:v>2021/9</c:v>
                </c:pt>
                <c:pt idx="33">
                  <c:v>2021/10</c:v>
                </c:pt>
                <c:pt idx="34">
                  <c:v>2021/11</c:v>
                </c:pt>
                <c:pt idx="35">
                  <c:v>2021/12</c:v>
                </c:pt>
              </c:strCache>
            </c:strRef>
          </c:cat>
          <c:val>
            <c:numRef>
              <c:f>Sheet2!$F$2:$F$37</c:f>
              <c:numCache>
                <c:formatCode>General</c:formatCode>
                <c:ptCount val="36"/>
                <c:pt idx="0">
                  <c:v>1336</c:v>
                </c:pt>
                <c:pt idx="1">
                  <c:v>2518</c:v>
                </c:pt>
                <c:pt idx="2">
                  <c:v>2522</c:v>
                </c:pt>
                <c:pt idx="3">
                  <c:v>2498</c:v>
                </c:pt>
                <c:pt idx="4">
                  <c:v>2559</c:v>
                </c:pt>
                <c:pt idx="5">
                  <c:v>4171</c:v>
                </c:pt>
                <c:pt idx="6">
                  <c:v>4173</c:v>
                </c:pt>
                <c:pt idx="7">
                  <c:v>5245</c:v>
                </c:pt>
                <c:pt idx="8">
                  <c:v>5246</c:v>
                </c:pt>
                <c:pt idx="9">
                  <c:v>5243</c:v>
                </c:pt>
                <c:pt idx="10">
                  <c:v>5176</c:v>
                </c:pt>
                <c:pt idx="11">
                  <c:v>10780</c:v>
                </c:pt>
                <c:pt idx="12">
                  <c:v>10766</c:v>
                </c:pt>
                <c:pt idx="13">
                  <c:v>10758</c:v>
                </c:pt>
                <c:pt idx="14">
                  <c:v>10758</c:v>
                </c:pt>
                <c:pt idx="15">
                  <c:v>10882</c:v>
                </c:pt>
                <c:pt idx="16">
                  <c:v>11037</c:v>
                </c:pt>
                <c:pt idx="17">
                  <c:v>11039</c:v>
                </c:pt>
                <c:pt idx="18">
                  <c:v>11046</c:v>
                </c:pt>
                <c:pt idx="19">
                  <c:v>10935</c:v>
                </c:pt>
                <c:pt idx="20">
                  <c:v>10849</c:v>
                </c:pt>
                <c:pt idx="21">
                  <c:v>10715</c:v>
                </c:pt>
                <c:pt idx="22">
                  <c:v>10736</c:v>
                </c:pt>
                <c:pt idx="23">
                  <c:v>10358</c:v>
                </c:pt>
                <c:pt idx="24">
                  <c:v>10349</c:v>
                </c:pt>
                <c:pt idx="25">
                  <c:v>10286</c:v>
                </c:pt>
                <c:pt idx="26">
                  <c:v>10326</c:v>
                </c:pt>
                <c:pt idx="27">
                  <c:v>9784</c:v>
                </c:pt>
                <c:pt idx="28">
                  <c:v>10218</c:v>
                </c:pt>
                <c:pt idx="29">
                  <c:v>10320</c:v>
                </c:pt>
                <c:pt idx="30">
                  <c:v>10312</c:v>
                </c:pt>
                <c:pt idx="31">
                  <c:v>10303</c:v>
                </c:pt>
                <c:pt idx="32">
                  <c:v>10294</c:v>
                </c:pt>
                <c:pt idx="33">
                  <c:v>10286</c:v>
                </c:pt>
                <c:pt idx="34">
                  <c:v>10277</c:v>
                </c:pt>
                <c:pt idx="35">
                  <c:v>10268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58-3B47-BB43-866703AEEC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7403920"/>
        <c:axId val="787684144"/>
      </c:lineChart>
      <c:catAx>
        <c:axId val="597403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7684144"/>
        <c:crosses val="autoZero"/>
        <c:auto val="1"/>
        <c:lblAlgn val="ctr"/>
        <c:lblOffset val="100"/>
        <c:noMultiLvlLbl val="0"/>
      </c:catAx>
      <c:valAx>
        <c:axId val="78768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7403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Sheet2!$D$1</c:f>
              <c:strCache>
                <c:ptCount val="1"/>
                <c:pt idx="0">
                  <c:v>C6累加销量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Sheet2!$A$2:$A$37</c:f>
              <c:strCache>
                <c:ptCount val="36"/>
                <c:pt idx="0">
                  <c:v>2019/1</c:v>
                </c:pt>
                <c:pt idx="1">
                  <c:v>2019/2</c:v>
                </c:pt>
                <c:pt idx="2">
                  <c:v>2019/3</c:v>
                </c:pt>
                <c:pt idx="3">
                  <c:v>2019/4</c:v>
                </c:pt>
                <c:pt idx="4">
                  <c:v>2019/5</c:v>
                </c:pt>
                <c:pt idx="5">
                  <c:v>2019/6</c:v>
                </c:pt>
                <c:pt idx="6">
                  <c:v>2019/7</c:v>
                </c:pt>
                <c:pt idx="7">
                  <c:v>2019/8</c:v>
                </c:pt>
                <c:pt idx="8">
                  <c:v>2019/9</c:v>
                </c:pt>
                <c:pt idx="9">
                  <c:v>2019/10</c:v>
                </c:pt>
                <c:pt idx="10">
                  <c:v>2019/11</c:v>
                </c:pt>
                <c:pt idx="11">
                  <c:v>2019/12</c:v>
                </c:pt>
                <c:pt idx="12">
                  <c:v>2020/1</c:v>
                </c:pt>
                <c:pt idx="13">
                  <c:v>2020/2</c:v>
                </c:pt>
                <c:pt idx="14">
                  <c:v>2020/3</c:v>
                </c:pt>
                <c:pt idx="15">
                  <c:v>2020/4</c:v>
                </c:pt>
                <c:pt idx="16">
                  <c:v>2020/5</c:v>
                </c:pt>
                <c:pt idx="17">
                  <c:v>2020/6</c:v>
                </c:pt>
                <c:pt idx="18">
                  <c:v>2020/7</c:v>
                </c:pt>
                <c:pt idx="19">
                  <c:v>2020/8</c:v>
                </c:pt>
                <c:pt idx="20">
                  <c:v>2020/9</c:v>
                </c:pt>
                <c:pt idx="21">
                  <c:v>2020/10</c:v>
                </c:pt>
                <c:pt idx="22">
                  <c:v>2020/11</c:v>
                </c:pt>
                <c:pt idx="23">
                  <c:v>2020/12</c:v>
                </c:pt>
                <c:pt idx="24">
                  <c:v>2021/1</c:v>
                </c:pt>
                <c:pt idx="25">
                  <c:v>2021/2</c:v>
                </c:pt>
                <c:pt idx="26">
                  <c:v>2021/3</c:v>
                </c:pt>
                <c:pt idx="27">
                  <c:v>2021/4</c:v>
                </c:pt>
                <c:pt idx="28">
                  <c:v>2021/5</c:v>
                </c:pt>
                <c:pt idx="29">
                  <c:v>2021/6</c:v>
                </c:pt>
                <c:pt idx="30">
                  <c:v>2021/7</c:v>
                </c:pt>
                <c:pt idx="31">
                  <c:v>2021/8</c:v>
                </c:pt>
                <c:pt idx="32">
                  <c:v>2021/9</c:v>
                </c:pt>
                <c:pt idx="33">
                  <c:v>2021/10</c:v>
                </c:pt>
                <c:pt idx="34">
                  <c:v>2021/11</c:v>
                </c:pt>
                <c:pt idx="35">
                  <c:v>2021/12</c:v>
                </c:pt>
              </c:strCache>
            </c:strRef>
          </c:cat>
          <c:val>
            <c:numRef>
              <c:f>Sheet2!$D$2:$D$37</c:f>
              <c:numCache>
                <c:formatCode>General</c:formatCode>
                <c:ptCount val="36"/>
                <c:pt idx="0">
                  <c:v>1030</c:v>
                </c:pt>
                <c:pt idx="1">
                  <c:v>2541</c:v>
                </c:pt>
                <c:pt idx="2">
                  <c:v>2516</c:v>
                </c:pt>
                <c:pt idx="3">
                  <c:v>2567</c:v>
                </c:pt>
                <c:pt idx="4">
                  <c:v>2600</c:v>
                </c:pt>
                <c:pt idx="5">
                  <c:v>3332</c:v>
                </c:pt>
                <c:pt idx="6">
                  <c:v>3360</c:v>
                </c:pt>
                <c:pt idx="7">
                  <c:v>4096</c:v>
                </c:pt>
                <c:pt idx="8">
                  <c:v>4135</c:v>
                </c:pt>
                <c:pt idx="9">
                  <c:v>3968</c:v>
                </c:pt>
                <c:pt idx="10">
                  <c:v>4128</c:v>
                </c:pt>
                <c:pt idx="11">
                  <c:v>4210</c:v>
                </c:pt>
                <c:pt idx="12">
                  <c:v>4210</c:v>
                </c:pt>
                <c:pt idx="13">
                  <c:v>4210</c:v>
                </c:pt>
                <c:pt idx="14">
                  <c:v>4310</c:v>
                </c:pt>
                <c:pt idx="15">
                  <c:v>4396</c:v>
                </c:pt>
                <c:pt idx="16">
                  <c:v>4402</c:v>
                </c:pt>
                <c:pt idx="17">
                  <c:v>4335</c:v>
                </c:pt>
                <c:pt idx="18">
                  <c:v>4150</c:v>
                </c:pt>
                <c:pt idx="19">
                  <c:v>4206</c:v>
                </c:pt>
                <c:pt idx="20">
                  <c:v>4144</c:v>
                </c:pt>
                <c:pt idx="21">
                  <c:v>4147</c:v>
                </c:pt>
                <c:pt idx="22">
                  <c:v>4201</c:v>
                </c:pt>
                <c:pt idx="23">
                  <c:v>4216</c:v>
                </c:pt>
                <c:pt idx="24">
                  <c:v>4197</c:v>
                </c:pt>
                <c:pt idx="25">
                  <c:v>4201</c:v>
                </c:pt>
                <c:pt idx="26">
                  <c:v>4200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80-AD4C-9F19-95147F399219}"/>
            </c:ext>
          </c:extLst>
        </c:ser>
        <c:ser>
          <c:idx val="1"/>
          <c:order val="1"/>
          <c:tx>
            <c:strRef>
              <c:f>Sheet2!$G$1</c:f>
              <c:strCache>
                <c:ptCount val="1"/>
                <c:pt idx="0">
                  <c:v>C6累加销量拟合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Sheet2!$A$2:$A$37</c:f>
              <c:strCache>
                <c:ptCount val="36"/>
                <c:pt idx="0">
                  <c:v>2019/1</c:v>
                </c:pt>
                <c:pt idx="1">
                  <c:v>2019/2</c:v>
                </c:pt>
                <c:pt idx="2">
                  <c:v>2019/3</c:v>
                </c:pt>
                <c:pt idx="3">
                  <c:v>2019/4</c:v>
                </c:pt>
                <c:pt idx="4">
                  <c:v>2019/5</c:v>
                </c:pt>
                <c:pt idx="5">
                  <c:v>2019/6</c:v>
                </c:pt>
                <c:pt idx="6">
                  <c:v>2019/7</c:v>
                </c:pt>
                <c:pt idx="7">
                  <c:v>2019/8</c:v>
                </c:pt>
                <c:pt idx="8">
                  <c:v>2019/9</c:v>
                </c:pt>
                <c:pt idx="9">
                  <c:v>2019/10</c:v>
                </c:pt>
                <c:pt idx="10">
                  <c:v>2019/11</c:v>
                </c:pt>
                <c:pt idx="11">
                  <c:v>2019/12</c:v>
                </c:pt>
                <c:pt idx="12">
                  <c:v>2020/1</c:v>
                </c:pt>
                <c:pt idx="13">
                  <c:v>2020/2</c:v>
                </c:pt>
                <c:pt idx="14">
                  <c:v>2020/3</c:v>
                </c:pt>
                <c:pt idx="15">
                  <c:v>2020/4</c:v>
                </c:pt>
                <c:pt idx="16">
                  <c:v>2020/5</c:v>
                </c:pt>
                <c:pt idx="17">
                  <c:v>2020/6</c:v>
                </c:pt>
                <c:pt idx="18">
                  <c:v>2020/7</c:v>
                </c:pt>
                <c:pt idx="19">
                  <c:v>2020/8</c:v>
                </c:pt>
                <c:pt idx="20">
                  <c:v>2020/9</c:v>
                </c:pt>
                <c:pt idx="21">
                  <c:v>2020/10</c:v>
                </c:pt>
                <c:pt idx="22">
                  <c:v>2020/11</c:v>
                </c:pt>
                <c:pt idx="23">
                  <c:v>2020/12</c:v>
                </c:pt>
                <c:pt idx="24">
                  <c:v>2021/1</c:v>
                </c:pt>
                <c:pt idx="25">
                  <c:v>2021/2</c:v>
                </c:pt>
                <c:pt idx="26">
                  <c:v>2021/3</c:v>
                </c:pt>
                <c:pt idx="27">
                  <c:v>2021/4</c:v>
                </c:pt>
                <c:pt idx="28">
                  <c:v>2021/5</c:v>
                </c:pt>
                <c:pt idx="29">
                  <c:v>2021/6</c:v>
                </c:pt>
                <c:pt idx="30">
                  <c:v>2021/7</c:v>
                </c:pt>
                <c:pt idx="31">
                  <c:v>2021/8</c:v>
                </c:pt>
                <c:pt idx="32">
                  <c:v>2021/9</c:v>
                </c:pt>
                <c:pt idx="33">
                  <c:v>2021/10</c:v>
                </c:pt>
                <c:pt idx="34">
                  <c:v>2021/11</c:v>
                </c:pt>
                <c:pt idx="35">
                  <c:v>2021/12</c:v>
                </c:pt>
              </c:strCache>
            </c:strRef>
          </c:cat>
          <c:val>
            <c:numRef>
              <c:f>Sheet2!$G$2:$G$37</c:f>
              <c:numCache>
                <c:formatCode>General</c:formatCode>
                <c:ptCount val="36"/>
                <c:pt idx="0">
                  <c:v>1093</c:v>
                </c:pt>
                <c:pt idx="1">
                  <c:v>2576</c:v>
                </c:pt>
                <c:pt idx="2">
                  <c:v>2561</c:v>
                </c:pt>
                <c:pt idx="3">
                  <c:v>2542</c:v>
                </c:pt>
                <c:pt idx="4">
                  <c:v>2581</c:v>
                </c:pt>
                <c:pt idx="5">
                  <c:v>3379</c:v>
                </c:pt>
                <c:pt idx="6">
                  <c:v>3348</c:v>
                </c:pt>
                <c:pt idx="7">
                  <c:v>4155</c:v>
                </c:pt>
                <c:pt idx="8">
                  <c:v>4117</c:v>
                </c:pt>
                <c:pt idx="9">
                  <c:v>3981</c:v>
                </c:pt>
                <c:pt idx="10">
                  <c:v>4145</c:v>
                </c:pt>
                <c:pt idx="11">
                  <c:v>4141</c:v>
                </c:pt>
                <c:pt idx="12">
                  <c:v>4203</c:v>
                </c:pt>
                <c:pt idx="13">
                  <c:v>4203</c:v>
                </c:pt>
                <c:pt idx="14">
                  <c:v>4203</c:v>
                </c:pt>
                <c:pt idx="15">
                  <c:v>4279</c:v>
                </c:pt>
                <c:pt idx="16">
                  <c:v>4344</c:v>
                </c:pt>
                <c:pt idx="17">
                  <c:v>4348</c:v>
                </c:pt>
                <c:pt idx="18">
                  <c:v>4298</c:v>
                </c:pt>
                <c:pt idx="19">
                  <c:v>4158</c:v>
                </c:pt>
                <c:pt idx="20">
                  <c:v>4200</c:v>
                </c:pt>
                <c:pt idx="21">
                  <c:v>4153</c:v>
                </c:pt>
                <c:pt idx="22">
                  <c:v>4156</c:v>
                </c:pt>
                <c:pt idx="23">
                  <c:v>4197</c:v>
                </c:pt>
                <c:pt idx="24">
                  <c:v>4208</c:v>
                </c:pt>
                <c:pt idx="25">
                  <c:v>4193</c:v>
                </c:pt>
                <c:pt idx="26">
                  <c:v>4197</c:v>
                </c:pt>
                <c:pt idx="27">
                  <c:v>4196</c:v>
                </c:pt>
                <c:pt idx="28">
                  <c:v>4193</c:v>
                </c:pt>
                <c:pt idx="29">
                  <c:v>4190</c:v>
                </c:pt>
                <c:pt idx="30">
                  <c:v>4188</c:v>
                </c:pt>
                <c:pt idx="31">
                  <c:v>4187</c:v>
                </c:pt>
                <c:pt idx="32">
                  <c:v>4186</c:v>
                </c:pt>
                <c:pt idx="33">
                  <c:v>4185</c:v>
                </c:pt>
                <c:pt idx="34">
                  <c:v>4184</c:v>
                </c:pt>
                <c:pt idx="35">
                  <c:v>4184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80-AD4C-9F19-95147F3992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1345311"/>
        <c:axId val="1191263359"/>
      </c:lineChart>
      <c:catAx>
        <c:axId val="1191345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91263359"/>
        <c:crosses val="autoZero"/>
        <c:auto val="1"/>
        <c:lblAlgn val="ctr"/>
        <c:lblOffset val="100"/>
        <c:noMultiLvlLbl val="0"/>
      </c:catAx>
      <c:valAx>
        <c:axId val="1191263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91345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C7累加销量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Sheet3!$A$2:$A$67</c:f>
              <c:strCache>
                <c:ptCount val="66"/>
                <c:pt idx="0">
                  <c:v>2016/7</c:v>
                </c:pt>
                <c:pt idx="1">
                  <c:v>2016/8</c:v>
                </c:pt>
                <c:pt idx="2">
                  <c:v>2016/9</c:v>
                </c:pt>
                <c:pt idx="3">
                  <c:v>2016/10</c:v>
                </c:pt>
                <c:pt idx="4">
                  <c:v>2016/11</c:v>
                </c:pt>
                <c:pt idx="5">
                  <c:v>2016/12</c:v>
                </c:pt>
                <c:pt idx="6">
                  <c:v>2017/1</c:v>
                </c:pt>
                <c:pt idx="7">
                  <c:v>2017/2</c:v>
                </c:pt>
                <c:pt idx="8">
                  <c:v>2017/3</c:v>
                </c:pt>
                <c:pt idx="9">
                  <c:v>2017/4</c:v>
                </c:pt>
                <c:pt idx="10">
                  <c:v>2017/5</c:v>
                </c:pt>
                <c:pt idx="11">
                  <c:v>2017/6</c:v>
                </c:pt>
                <c:pt idx="12">
                  <c:v>2017/7</c:v>
                </c:pt>
                <c:pt idx="13">
                  <c:v>2017/8</c:v>
                </c:pt>
                <c:pt idx="14">
                  <c:v>2017/9</c:v>
                </c:pt>
                <c:pt idx="15">
                  <c:v>2017/10</c:v>
                </c:pt>
                <c:pt idx="16">
                  <c:v>2017/11</c:v>
                </c:pt>
                <c:pt idx="17">
                  <c:v>2017/12</c:v>
                </c:pt>
                <c:pt idx="18">
                  <c:v>2018/1</c:v>
                </c:pt>
                <c:pt idx="19">
                  <c:v>2018/2</c:v>
                </c:pt>
                <c:pt idx="20">
                  <c:v>2018/3</c:v>
                </c:pt>
                <c:pt idx="21">
                  <c:v>2018/4</c:v>
                </c:pt>
                <c:pt idx="22">
                  <c:v>2018/5</c:v>
                </c:pt>
                <c:pt idx="23">
                  <c:v>2018/6</c:v>
                </c:pt>
                <c:pt idx="24">
                  <c:v>2018/7</c:v>
                </c:pt>
                <c:pt idx="25">
                  <c:v>2018/8</c:v>
                </c:pt>
                <c:pt idx="26">
                  <c:v>2018/9</c:v>
                </c:pt>
                <c:pt idx="27">
                  <c:v>2018/10</c:v>
                </c:pt>
                <c:pt idx="28">
                  <c:v>2018/11</c:v>
                </c:pt>
                <c:pt idx="29">
                  <c:v>2018/12</c:v>
                </c:pt>
                <c:pt idx="30">
                  <c:v>2019/1</c:v>
                </c:pt>
                <c:pt idx="31">
                  <c:v>2019/2</c:v>
                </c:pt>
                <c:pt idx="32">
                  <c:v>2019/3</c:v>
                </c:pt>
                <c:pt idx="33">
                  <c:v>2019/4</c:v>
                </c:pt>
                <c:pt idx="34">
                  <c:v>2019/5</c:v>
                </c:pt>
                <c:pt idx="35">
                  <c:v>2019/6</c:v>
                </c:pt>
                <c:pt idx="36">
                  <c:v>2019/7</c:v>
                </c:pt>
                <c:pt idx="37">
                  <c:v>2019/8</c:v>
                </c:pt>
                <c:pt idx="38">
                  <c:v>2019/9</c:v>
                </c:pt>
                <c:pt idx="39">
                  <c:v>2019/10</c:v>
                </c:pt>
                <c:pt idx="40">
                  <c:v>2019/11</c:v>
                </c:pt>
                <c:pt idx="41">
                  <c:v>2019/12</c:v>
                </c:pt>
                <c:pt idx="42">
                  <c:v>2020/1</c:v>
                </c:pt>
                <c:pt idx="43">
                  <c:v>2020/2</c:v>
                </c:pt>
                <c:pt idx="44">
                  <c:v>2020/3</c:v>
                </c:pt>
                <c:pt idx="45">
                  <c:v>2020/4</c:v>
                </c:pt>
                <c:pt idx="46">
                  <c:v>2020/5</c:v>
                </c:pt>
                <c:pt idx="47">
                  <c:v>2020/6</c:v>
                </c:pt>
                <c:pt idx="48">
                  <c:v>2020/7</c:v>
                </c:pt>
                <c:pt idx="49">
                  <c:v>2020/8</c:v>
                </c:pt>
                <c:pt idx="50">
                  <c:v>2020/9</c:v>
                </c:pt>
                <c:pt idx="51">
                  <c:v>2020/10</c:v>
                </c:pt>
                <c:pt idx="52">
                  <c:v>2020/11</c:v>
                </c:pt>
                <c:pt idx="53">
                  <c:v>2020/12</c:v>
                </c:pt>
                <c:pt idx="54">
                  <c:v>2021/1</c:v>
                </c:pt>
                <c:pt idx="55">
                  <c:v>2021/2</c:v>
                </c:pt>
                <c:pt idx="56">
                  <c:v>2021/3</c:v>
                </c:pt>
                <c:pt idx="57">
                  <c:v>2021/4</c:v>
                </c:pt>
                <c:pt idx="58">
                  <c:v>2021/5</c:v>
                </c:pt>
                <c:pt idx="59">
                  <c:v>2021/6</c:v>
                </c:pt>
                <c:pt idx="60">
                  <c:v>2021/7</c:v>
                </c:pt>
                <c:pt idx="61">
                  <c:v>2021/8</c:v>
                </c:pt>
                <c:pt idx="62">
                  <c:v>2021/9</c:v>
                </c:pt>
                <c:pt idx="63">
                  <c:v>2021/10</c:v>
                </c:pt>
                <c:pt idx="64">
                  <c:v>2021/11</c:v>
                </c:pt>
                <c:pt idx="65">
                  <c:v>2021/12</c:v>
                </c:pt>
              </c:strCache>
            </c:strRef>
          </c:cat>
          <c:val>
            <c:numRef>
              <c:f>Sheet3!$B$2:$B$67</c:f>
              <c:numCache>
                <c:formatCode>General</c:formatCode>
                <c:ptCount val="66"/>
                <c:pt idx="0">
                  <c:v>4701</c:v>
                </c:pt>
                <c:pt idx="1">
                  <c:v>5278</c:v>
                </c:pt>
                <c:pt idx="2">
                  <c:v>6065</c:v>
                </c:pt>
                <c:pt idx="3">
                  <c:v>6166</c:v>
                </c:pt>
                <c:pt idx="4">
                  <c:v>6612</c:v>
                </c:pt>
                <c:pt idx="5">
                  <c:v>8210</c:v>
                </c:pt>
                <c:pt idx="6">
                  <c:v>8437</c:v>
                </c:pt>
                <c:pt idx="7">
                  <c:v>9303</c:v>
                </c:pt>
                <c:pt idx="8">
                  <c:v>9575</c:v>
                </c:pt>
                <c:pt idx="9">
                  <c:v>10707</c:v>
                </c:pt>
                <c:pt idx="10">
                  <c:v>11121</c:v>
                </c:pt>
                <c:pt idx="11">
                  <c:v>15623</c:v>
                </c:pt>
                <c:pt idx="12">
                  <c:v>17638</c:v>
                </c:pt>
                <c:pt idx="13">
                  <c:v>20211</c:v>
                </c:pt>
                <c:pt idx="14">
                  <c:v>22748</c:v>
                </c:pt>
                <c:pt idx="15">
                  <c:v>24303</c:v>
                </c:pt>
                <c:pt idx="16">
                  <c:v>24429</c:v>
                </c:pt>
                <c:pt idx="17">
                  <c:v>26097</c:v>
                </c:pt>
                <c:pt idx="18">
                  <c:v>37245</c:v>
                </c:pt>
                <c:pt idx="19">
                  <c:v>37245</c:v>
                </c:pt>
                <c:pt idx="20">
                  <c:v>49271</c:v>
                </c:pt>
                <c:pt idx="21">
                  <c:v>50731</c:v>
                </c:pt>
                <c:pt idx="22">
                  <c:v>52274</c:v>
                </c:pt>
                <c:pt idx="23">
                  <c:v>56638</c:v>
                </c:pt>
                <c:pt idx="24">
                  <c:v>57710</c:v>
                </c:pt>
                <c:pt idx="25">
                  <c:v>57712</c:v>
                </c:pt>
                <c:pt idx="26">
                  <c:v>57400</c:v>
                </c:pt>
                <c:pt idx="27">
                  <c:v>61151</c:v>
                </c:pt>
                <c:pt idx="28">
                  <c:v>67866</c:v>
                </c:pt>
                <c:pt idx="29">
                  <c:v>68065</c:v>
                </c:pt>
                <c:pt idx="30">
                  <c:v>67221</c:v>
                </c:pt>
                <c:pt idx="31">
                  <c:v>67514</c:v>
                </c:pt>
                <c:pt idx="32">
                  <c:v>67684</c:v>
                </c:pt>
                <c:pt idx="33">
                  <c:v>65856</c:v>
                </c:pt>
                <c:pt idx="34">
                  <c:v>67211</c:v>
                </c:pt>
                <c:pt idx="35">
                  <c:v>66816</c:v>
                </c:pt>
                <c:pt idx="36">
                  <c:v>64194</c:v>
                </c:pt>
                <c:pt idx="37">
                  <c:v>63771</c:v>
                </c:pt>
                <c:pt idx="38">
                  <c:v>63921</c:v>
                </c:pt>
                <c:pt idx="39">
                  <c:v>60702</c:v>
                </c:pt>
                <c:pt idx="40">
                  <c:v>59184</c:v>
                </c:pt>
                <c:pt idx="41">
                  <c:v>56432</c:v>
                </c:pt>
                <c:pt idx="42">
                  <c:v>53478</c:v>
                </c:pt>
                <c:pt idx="43">
                  <c:v>53523</c:v>
                </c:pt>
                <c:pt idx="44">
                  <c:v>53937</c:v>
                </c:pt>
                <c:pt idx="45">
                  <c:v>54273</c:v>
                </c:pt>
                <c:pt idx="46">
                  <c:v>54344</c:v>
                </c:pt>
                <c:pt idx="47">
                  <c:v>54444</c:v>
                </c:pt>
                <c:pt idx="48">
                  <c:v>54596</c:v>
                </c:pt>
                <c:pt idx="49">
                  <c:v>54598</c:v>
                </c:pt>
                <c:pt idx="50">
                  <c:v>54526</c:v>
                </c:pt>
                <c:pt idx="51">
                  <c:v>54533</c:v>
                </c:pt>
                <c:pt idx="52">
                  <c:v>54755</c:v>
                </c:pt>
                <c:pt idx="53">
                  <c:v>55640</c:v>
                </c:pt>
                <c:pt idx="54">
                  <c:v>55864</c:v>
                </c:pt>
                <c:pt idx="55">
                  <c:v>55867</c:v>
                </c:pt>
                <c:pt idx="56">
                  <c:v>55865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BE-614F-98EC-5716533CD8AD}"/>
            </c:ext>
          </c:extLst>
        </c:ser>
        <c:ser>
          <c:idx val="1"/>
          <c:order val="1"/>
          <c:tx>
            <c:strRef>
              <c:f>Sheet3!$E$1</c:f>
              <c:strCache>
                <c:ptCount val="1"/>
                <c:pt idx="0">
                  <c:v>C7累加销量拟合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Sheet3!$A$2:$A$67</c:f>
              <c:strCache>
                <c:ptCount val="66"/>
                <c:pt idx="0">
                  <c:v>2016/7</c:v>
                </c:pt>
                <c:pt idx="1">
                  <c:v>2016/8</c:v>
                </c:pt>
                <c:pt idx="2">
                  <c:v>2016/9</c:v>
                </c:pt>
                <c:pt idx="3">
                  <c:v>2016/10</c:v>
                </c:pt>
                <c:pt idx="4">
                  <c:v>2016/11</c:v>
                </c:pt>
                <c:pt idx="5">
                  <c:v>2016/12</c:v>
                </c:pt>
                <c:pt idx="6">
                  <c:v>2017/1</c:v>
                </c:pt>
                <c:pt idx="7">
                  <c:v>2017/2</c:v>
                </c:pt>
                <c:pt idx="8">
                  <c:v>2017/3</c:v>
                </c:pt>
                <c:pt idx="9">
                  <c:v>2017/4</c:v>
                </c:pt>
                <c:pt idx="10">
                  <c:v>2017/5</c:v>
                </c:pt>
                <c:pt idx="11">
                  <c:v>2017/6</c:v>
                </c:pt>
                <c:pt idx="12">
                  <c:v>2017/7</c:v>
                </c:pt>
                <c:pt idx="13">
                  <c:v>2017/8</c:v>
                </c:pt>
                <c:pt idx="14">
                  <c:v>2017/9</c:v>
                </c:pt>
                <c:pt idx="15">
                  <c:v>2017/10</c:v>
                </c:pt>
                <c:pt idx="16">
                  <c:v>2017/11</c:v>
                </c:pt>
                <c:pt idx="17">
                  <c:v>2017/12</c:v>
                </c:pt>
                <c:pt idx="18">
                  <c:v>2018/1</c:v>
                </c:pt>
                <c:pt idx="19">
                  <c:v>2018/2</c:v>
                </c:pt>
                <c:pt idx="20">
                  <c:v>2018/3</c:v>
                </c:pt>
                <c:pt idx="21">
                  <c:v>2018/4</c:v>
                </c:pt>
                <c:pt idx="22">
                  <c:v>2018/5</c:v>
                </c:pt>
                <c:pt idx="23">
                  <c:v>2018/6</c:v>
                </c:pt>
                <c:pt idx="24">
                  <c:v>2018/7</c:v>
                </c:pt>
                <c:pt idx="25">
                  <c:v>2018/8</c:v>
                </c:pt>
                <c:pt idx="26">
                  <c:v>2018/9</c:v>
                </c:pt>
                <c:pt idx="27">
                  <c:v>2018/10</c:v>
                </c:pt>
                <c:pt idx="28">
                  <c:v>2018/11</c:v>
                </c:pt>
                <c:pt idx="29">
                  <c:v>2018/12</c:v>
                </c:pt>
                <c:pt idx="30">
                  <c:v>2019/1</c:v>
                </c:pt>
                <c:pt idx="31">
                  <c:v>2019/2</c:v>
                </c:pt>
                <c:pt idx="32">
                  <c:v>2019/3</c:v>
                </c:pt>
                <c:pt idx="33">
                  <c:v>2019/4</c:v>
                </c:pt>
                <c:pt idx="34">
                  <c:v>2019/5</c:v>
                </c:pt>
                <c:pt idx="35">
                  <c:v>2019/6</c:v>
                </c:pt>
                <c:pt idx="36">
                  <c:v>2019/7</c:v>
                </c:pt>
                <c:pt idx="37">
                  <c:v>2019/8</c:v>
                </c:pt>
                <c:pt idx="38">
                  <c:v>2019/9</c:v>
                </c:pt>
                <c:pt idx="39">
                  <c:v>2019/10</c:v>
                </c:pt>
                <c:pt idx="40">
                  <c:v>2019/11</c:v>
                </c:pt>
                <c:pt idx="41">
                  <c:v>2019/12</c:v>
                </c:pt>
                <c:pt idx="42">
                  <c:v>2020/1</c:v>
                </c:pt>
                <c:pt idx="43">
                  <c:v>2020/2</c:v>
                </c:pt>
                <c:pt idx="44">
                  <c:v>2020/3</c:v>
                </c:pt>
                <c:pt idx="45">
                  <c:v>2020/4</c:v>
                </c:pt>
                <c:pt idx="46">
                  <c:v>2020/5</c:v>
                </c:pt>
                <c:pt idx="47">
                  <c:v>2020/6</c:v>
                </c:pt>
                <c:pt idx="48">
                  <c:v>2020/7</c:v>
                </c:pt>
                <c:pt idx="49">
                  <c:v>2020/8</c:v>
                </c:pt>
                <c:pt idx="50">
                  <c:v>2020/9</c:v>
                </c:pt>
                <c:pt idx="51">
                  <c:v>2020/10</c:v>
                </c:pt>
                <c:pt idx="52">
                  <c:v>2020/11</c:v>
                </c:pt>
                <c:pt idx="53">
                  <c:v>2020/12</c:v>
                </c:pt>
                <c:pt idx="54">
                  <c:v>2021/1</c:v>
                </c:pt>
                <c:pt idx="55">
                  <c:v>2021/2</c:v>
                </c:pt>
                <c:pt idx="56">
                  <c:v>2021/3</c:v>
                </c:pt>
                <c:pt idx="57">
                  <c:v>2021/4</c:v>
                </c:pt>
                <c:pt idx="58">
                  <c:v>2021/5</c:v>
                </c:pt>
                <c:pt idx="59">
                  <c:v>2021/6</c:v>
                </c:pt>
                <c:pt idx="60">
                  <c:v>2021/7</c:v>
                </c:pt>
                <c:pt idx="61">
                  <c:v>2021/8</c:v>
                </c:pt>
                <c:pt idx="62">
                  <c:v>2021/9</c:v>
                </c:pt>
                <c:pt idx="63">
                  <c:v>2021/10</c:v>
                </c:pt>
                <c:pt idx="64">
                  <c:v>2021/11</c:v>
                </c:pt>
                <c:pt idx="65">
                  <c:v>2021/12</c:v>
                </c:pt>
              </c:strCache>
            </c:strRef>
          </c:cat>
          <c:val>
            <c:numRef>
              <c:f>Sheet3!$E$2:$E$67</c:f>
              <c:numCache>
                <c:formatCode>General</c:formatCode>
                <c:ptCount val="66"/>
                <c:pt idx="0">
                  <c:v>4701</c:v>
                </c:pt>
                <c:pt idx="1">
                  <c:v>6347</c:v>
                </c:pt>
                <c:pt idx="2">
                  <c:v>6893</c:v>
                </c:pt>
                <c:pt idx="3">
                  <c:v>7640</c:v>
                </c:pt>
                <c:pt idx="4">
                  <c:v>7735</c:v>
                </c:pt>
                <c:pt idx="5">
                  <c:v>8158</c:v>
                </c:pt>
                <c:pt idx="6">
                  <c:v>9673</c:v>
                </c:pt>
                <c:pt idx="7">
                  <c:v>9888</c:v>
                </c:pt>
                <c:pt idx="8">
                  <c:v>10709</c:v>
                </c:pt>
                <c:pt idx="9">
                  <c:v>10967</c:v>
                </c:pt>
                <c:pt idx="10">
                  <c:v>12040</c:v>
                </c:pt>
                <c:pt idx="11">
                  <c:v>12432</c:v>
                </c:pt>
                <c:pt idx="12">
                  <c:v>16700</c:v>
                </c:pt>
                <c:pt idx="13">
                  <c:v>18610</c:v>
                </c:pt>
                <c:pt idx="14">
                  <c:v>21049</c:v>
                </c:pt>
                <c:pt idx="15">
                  <c:v>23454</c:v>
                </c:pt>
                <c:pt idx="16">
                  <c:v>24928</c:v>
                </c:pt>
                <c:pt idx="17">
                  <c:v>25047</c:v>
                </c:pt>
                <c:pt idx="18">
                  <c:v>37231</c:v>
                </c:pt>
                <c:pt idx="19">
                  <c:v>37748</c:v>
                </c:pt>
                <c:pt idx="20">
                  <c:v>49284</c:v>
                </c:pt>
                <c:pt idx="21">
                  <c:v>49749</c:v>
                </c:pt>
                <c:pt idx="22">
                  <c:v>51133</c:v>
                </c:pt>
                <c:pt idx="23">
                  <c:v>52595</c:v>
                </c:pt>
                <c:pt idx="24">
                  <c:v>56732</c:v>
                </c:pt>
                <c:pt idx="25">
                  <c:v>57748</c:v>
                </c:pt>
                <c:pt idx="26">
                  <c:v>57750</c:v>
                </c:pt>
                <c:pt idx="27">
                  <c:v>57454</c:v>
                </c:pt>
                <c:pt idx="28">
                  <c:v>67866</c:v>
                </c:pt>
                <c:pt idx="29">
                  <c:v>67375</c:v>
                </c:pt>
                <c:pt idx="30">
                  <c:v>67564</c:v>
                </c:pt>
                <c:pt idx="31">
                  <c:v>66764</c:v>
                </c:pt>
                <c:pt idx="32">
                  <c:v>67042</c:v>
                </c:pt>
                <c:pt idx="33">
                  <c:v>67203</c:v>
                </c:pt>
                <c:pt idx="34">
                  <c:v>65470</c:v>
                </c:pt>
                <c:pt idx="35">
                  <c:v>66754</c:v>
                </c:pt>
                <c:pt idx="36">
                  <c:v>66380</c:v>
                </c:pt>
                <c:pt idx="37">
                  <c:v>63894</c:v>
                </c:pt>
                <c:pt idx="38">
                  <c:v>63494</c:v>
                </c:pt>
                <c:pt idx="39">
                  <c:v>63636</c:v>
                </c:pt>
                <c:pt idx="40">
                  <c:v>60584</c:v>
                </c:pt>
                <c:pt idx="41">
                  <c:v>59145</c:v>
                </c:pt>
                <c:pt idx="42">
                  <c:v>56537</c:v>
                </c:pt>
                <c:pt idx="43">
                  <c:v>53736</c:v>
                </c:pt>
                <c:pt idx="44">
                  <c:v>53779</c:v>
                </c:pt>
                <c:pt idx="45">
                  <c:v>54172</c:v>
                </c:pt>
                <c:pt idx="46">
                  <c:v>54490</c:v>
                </c:pt>
                <c:pt idx="47">
                  <c:v>54557</c:v>
                </c:pt>
                <c:pt idx="48">
                  <c:v>54652</c:v>
                </c:pt>
                <c:pt idx="49">
                  <c:v>54796</c:v>
                </c:pt>
                <c:pt idx="50">
                  <c:v>54798</c:v>
                </c:pt>
                <c:pt idx="51">
                  <c:v>54730</c:v>
                </c:pt>
                <c:pt idx="52">
                  <c:v>54737</c:v>
                </c:pt>
                <c:pt idx="53">
                  <c:v>54947</c:v>
                </c:pt>
                <c:pt idx="54">
                  <c:v>55786</c:v>
                </c:pt>
                <c:pt idx="55">
                  <c:v>55998</c:v>
                </c:pt>
                <c:pt idx="56">
                  <c:v>56001</c:v>
                </c:pt>
                <c:pt idx="57">
                  <c:v>55957</c:v>
                </c:pt>
                <c:pt idx="58">
                  <c:v>56086</c:v>
                </c:pt>
                <c:pt idx="59">
                  <c:v>56764</c:v>
                </c:pt>
                <c:pt idx="60">
                  <c:v>56279</c:v>
                </c:pt>
                <c:pt idx="61">
                  <c:v>56391</c:v>
                </c:pt>
                <c:pt idx="62">
                  <c:v>56498</c:v>
                </c:pt>
                <c:pt idx="63">
                  <c:v>56599</c:v>
                </c:pt>
                <c:pt idx="64">
                  <c:v>56695</c:v>
                </c:pt>
                <c:pt idx="65">
                  <c:v>56786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BE-614F-98EC-5716533CD8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9423471"/>
        <c:axId val="597179648"/>
      </c:lineChart>
      <c:catAx>
        <c:axId val="1389423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7179648"/>
        <c:crosses val="autoZero"/>
        <c:auto val="1"/>
        <c:lblAlgn val="ctr"/>
        <c:lblOffset val="100"/>
        <c:noMultiLvlLbl val="0"/>
      </c:catAx>
      <c:valAx>
        <c:axId val="59717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89423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Sheet3!$C$1</c:f>
              <c:strCache>
                <c:ptCount val="1"/>
                <c:pt idx="0">
                  <c:v>C8累加销量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Sheet3!$A$2:$A$67</c:f>
              <c:strCache>
                <c:ptCount val="66"/>
                <c:pt idx="0">
                  <c:v>2016/7</c:v>
                </c:pt>
                <c:pt idx="1">
                  <c:v>2016/8</c:v>
                </c:pt>
                <c:pt idx="2">
                  <c:v>2016/9</c:v>
                </c:pt>
                <c:pt idx="3">
                  <c:v>2016/10</c:v>
                </c:pt>
                <c:pt idx="4">
                  <c:v>2016/11</c:v>
                </c:pt>
                <c:pt idx="5">
                  <c:v>2016/12</c:v>
                </c:pt>
                <c:pt idx="6">
                  <c:v>2017/1</c:v>
                </c:pt>
                <c:pt idx="7">
                  <c:v>2017/2</c:v>
                </c:pt>
                <c:pt idx="8">
                  <c:v>2017/3</c:v>
                </c:pt>
                <c:pt idx="9">
                  <c:v>2017/4</c:v>
                </c:pt>
                <c:pt idx="10">
                  <c:v>2017/5</c:v>
                </c:pt>
                <c:pt idx="11">
                  <c:v>2017/6</c:v>
                </c:pt>
                <c:pt idx="12">
                  <c:v>2017/7</c:v>
                </c:pt>
                <c:pt idx="13">
                  <c:v>2017/8</c:v>
                </c:pt>
                <c:pt idx="14">
                  <c:v>2017/9</c:v>
                </c:pt>
                <c:pt idx="15">
                  <c:v>2017/10</c:v>
                </c:pt>
                <c:pt idx="16">
                  <c:v>2017/11</c:v>
                </c:pt>
                <c:pt idx="17">
                  <c:v>2017/12</c:v>
                </c:pt>
                <c:pt idx="18">
                  <c:v>2018/1</c:v>
                </c:pt>
                <c:pt idx="19">
                  <c:v>2018/2</c:v>
                </c:pt>
                <c:pt idx="20">
                  <c:v>2018/3</c:v>
                </c:pt>
                <c:pt idx="21">
                  <c:v>2018/4</c:v>
                </c:pt>
                <c:pt idx="22">
                  <c:v>2018/5</c:v>
                </c:pt>
                <c:pt idx="23">
                  <c:v>2018/6</c:v>
                </c:pt>
                <c:pt idx="24">
                  <c:v>2018/7</c:v>
                </c:pt>
                <c:pt idx="25">
                  <c:v>2018/8</c:v>
                </c:pt>
                <c:pt idx="26">
                  <c:v>2018/9</c:v>
                </c:pt>
                <c:pt idx="27">
                  <c:v>2018/10</c:v>
                </c:pt>
                <c:pt idx="28">
                  <c:v>2018/11</c:v>
                </c:pt>
                <c:pt idx="29">
                  <c:v>2018/12</c:v>
                </c:pt>
                <c:pt idx="30">
                  <c:v>2019/1</c:v>
                </c:pt>
                <c:pt idx="31">
                  <c:v>2019/2</c:v>
                </c:pt>
                <c:pt idx="32">
                  <c:v>2019/3</c:v>
                </c:pt>
                <c:pt idx="33">
                  <c:v>2019/4</c:v>
                </c:pt>
                <c:pt idx="34">
                  <c:v>2019/5</c:v>
                </c:pt>
                <c:pt idx="35">
                  <c:v>2019/6</c:v>
                </c:pt>
                <c:pt idx="36">
                  <c:v>2019/7</c:v>
                </c:pt>
                <c:pt idx="37">
                  <c:v>2019/8</c:v>
                </c:pt>
                <c:pt idx="38">
                  <c:v>2019/9</c:v>
                </c:pt>
                <c:pt idx="39">
                  <c:v>2019/10</c:v>
                </c:pt>
                <c:pt idx="40">
                  <c:v>2019/11</c:v>
                </c:pt>
                <c:pt idx="41">
                  <c:v>2019/12</c:v>
                </c:pt>
                <c:pt idx="42">
                  <c:v>2020/1</c:v>
                </c:pt>
                <c:pt idx="43">
                  <c:v>2020/2</c:v>
                </c:pt>
                <c:pt idx="44">
                  <c:v>2020/3</c:v>
                </c:pt>
                <c:pt idx="45">
                  <c:v>2020/4</c:v>
                </c:pt>
                <c:pt idx="46">
                  <c:v>2020/5</c:v>
                </c:pt>
                <c:pt idx="47">
                  <c:v>2020/6</c:v>
                </c:pt>
                <c:pt idx="48">
                  <c:v>2020/7</c:v>
                </c:pt>
                <c:pt idx="49">
                  <c:v>2020/8</c:v>
                </c:pt>
                <c:pt idx="50">
                  <c:v>2020/9</c:v>
                </c:pt>
                <c:pt idx="51">
                  <c:v>2020/10</c:v>
                </c:pt>
                <c:pt idx="52">
                  <c:v>2020/11</c:v>
                </c:pt>
                <c:pt idx="53">
                  <c:v>2020/12</c:v>
                </c:pt>
                <c:pt idx="54">
                  <c:v>2021/1</c:v>
                </c:pt>
                <c:pt idx="55">
                  <c:v>2021/2</c:v>
                </c:pt>
                <c:pt idx="56">
                  <c:v>2021/3</c:v>
                </c:pt>
                <c:pt idx="57">
                  <c:v>2021/4</c:v>
                </c:pt>
                <c:pt idx="58">
                  <c:v>2021/5</c:v>
                </c:pt>
                <c:pt idx="59">
                  <c:v>2021/6</c:v>
                </c:pt>
                <c:pt idx="60">
                  <c:v>2021/7</c:v>
                </c:pt>
                <c:pt idx="61">
                  <c:v>2021/8</c:v>
                </c:pt>
                <c:pt idx="62">
                  <c:v>2021/9</c:v>
                </c:pt>
                <c:pt idx="63">
                  <c:v>2021/10</c:v>
                </c:pt>
                <c:pt idx="64">
                  <c:v>2021/11</c:v>
                </c:pt>
                <c:pt idx="65">
                  <c:v>2021/12</c:v>
                </c:pt>
              </c:strCache>
            </c:strRef>
          </c:cat>
          <c:val>
            <c:numRef>
              <c:f>Sheet3!$C$2:$C$67</c:f>
              <c:numCache>
                <c:formatCode>General</c:formatCode>
                <c:ptCount val="66"/>
                <c:pt idx="0">
                  <c:v>4741</c:v>
                </c:pt>
                <c:pt idx="1">
                  <c:v>5510</c:v>
                </c:pt>
                <c:pt idx="2">
                  <c:v>6773</c:v>
                </c:pt>
                <c:pt idx="3">
                  <c:v>7073</c:v>
                </c:pt>
                <c:pt idx="4">
                  <c:v>7499</c:v>
                </c:pt>
                <c:pt idx="5">
                  <c:v>9155</c:v>
                </c:pt>
                <c:pt idx="6">
                  <c:v>9311</c:v>
                </c:pt>
                <c:pt idx="7">
                  <c:v>10549</c:v>
                </c:pt>
                <c:pt idx="8">
                  <c:v>10827</c:v>
                </c:pt>
                <c:pt idx="9">
                  <c:v>12186</c:v>
                </c:pt>
                <c:pt idx="10">
                  <c:v>12234</c:v>
                </c:pt>
                <c:pt idx="11">
                  <c:v>16754</c:v>
                </c:pt>
                <c:pt idx="12">
                  <c:v>18160</c:v>
                </c:pt>
                <c:pt idx="13">
                  <c:v>19873</c:v>
                </c:pt>
                <c:pt idx="14">
                  <c:v>22764</c:v>
                </c:pt>
                <c:pt idx="15">
                  <c:v>24632</c:v>
                </c:pt>
                <c:pt idx="16">
                  <c:v>26888</c:v>
                </c:pt>
                <c:pt idx="17">
                  <c:v>27771</c:v>
                </c:pt>
                <c:pt idx="18">
                  <c:v>39792</c:v>
                </c:pt>
                <c:pt idx="19">
                  <c:v>39792</c:v>
                </c:pt>
                <c:pt idx="20">
                  <c:v>51906</c:v>
                </c:pt>
                <c:pt idx="21">
                  <c:v>53332</c:v>
                </c:pt>
                <c:pt idx="22">
                  <c:v>54862</c:v>
                </c:pt>
                <c:pt idx="23">
                  <c:v>58788</c:v>
                </c:pt>
                <c:pt idx="24">
                  <c:v>59016</c:v>
                </c:pt>
                <c:pt idx="25">
                  <c:v>59018</c:v>
                </c:pt>
                <c:pt idx="26">
                  <c:v>59126</c:v>
                </c:pt>
                <c:pt idx="27">
                  <c:v>62805</c:v>
                </c:pt>
                <c:pt idx="28">
                  <c:v>70126</c:v>
                </c:pt>
                <c:pt idx="29">
                  <c:v>70345</c:v>
                </c:pt>
                <c:pt idx="30">
                  <c:v>68401</c:v>
                </c:pt>
                <c:pt idx="31">
                  <c:v>68694</c:v>
                </c:pt>
                <c:pt idx="32">
                  <c:v>68865</c:v>
                </c:pt>
                <c:pt idx="33">
                  <c:v>67916</c:v>
                </c:pt>
                <c:pt idx="34">
                  <c:v>69539</c:v>
                </c:pt>
                <c:pt idx="35">
                  <c:v>68889</c:v>
                </c:pt>
                <c:pt idx="36">
                  <c:v>66377</c:v>
                </c:pt>
                <c:pt idx="37">
                  <c:v>66299</c:v>
                </c:pt>
                <c:pt idx="38">
                  <c:v>66347</c:v>
                </c:pt>
                <c:pt idx="39">
                  <c:v>63014</c:v>
                </c:pt>
                <c:pt idx="40">
                  <c:v>60368</c:v>
                </c:pt>
                <c:pt idx="41">
                  <c:v>57630</c:v>
                </c:pt>
                <c:pt idx="42">
                  <c:v>56596</c:v>
                </c:pt>
                <c:pt idx="43">
                  <c:v>56605</c:v>
                </c:pt>
                <c:pt idx="44">
                  <c:v>56717</c:v>
                </c:pt>
                <c:pt idx="45">
                  <c:v>57004</c:v>
                </c:pt>
                <c:pt idx="46">
                  <c:v>57022</c:v>
                </c:pt>
                <c:pt idx="47">
                  <c:v>57097</c:v>
                </c:pt>
                <c:pt idx="48">
                  <c:v>57189</c:v>
                </c:pt>
                <c:pt idx="49">
                  <c:v>57191</c:v>
                </c:pt>
                <c:pt idx="50">
                  <c:v>57047</c:v>
                </c:pt>
                <c:pt idx="51">
                  <c:v>57049</c:v>
                </c:pt>
                <c:pt idx="52">
                  <c:v>57238</c:v>
                </c:pt>
                <c:pt idx="53">
                  <c:v>57798</c:v>
                </c:pt>
                <c:pt idx="54">
                  <c:v>57825</c:v>
                </c:pt>
                <c:pt idx="55">
                  <c:v>57826</c:v>
                </c:pt>
                <c:pt idx="56">
                  <c:v>57495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16-E04C-AE2D-3EA28FAA4399}"/>
            </c:ext>
          </c:extLst>
        </c:ser>
        <c:ser>
          <c:idx val="1"/>
          <c:order val="1"/>
          <c:tx>
            <c:strRef>
              <c:f>Sheet3!$F$1</c:f>
              <c:strCache>
                <c:ptCount val="1"/>
                <c:pt idx="0">
                  <c:v>C8累加销量拟合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Sheet3!$A$2:$A$67</c:f>
              <c:strCache>
                <c:ptCount val="66"/>
                <c:pt idx="0">
                  <c:v>2016/7</c:v>
                </c:pt>
                <c:pt idx="1">
                  <c:v>2016/8</c:v>
                </c:pt>
                <c:pt idx="2">
                  <c:v>2016/9</c:v>
                </c:pt>
                <c:pt idx="3">
                  <c:v>2016/10</c:v>
                </c:pt>
                <c:pt idx="4">
                  <c:v>2016/11</c:v>
                </c:pt>
                <c:pt idx="5">
                  <c:v>2016/12</c:v>
                </c:pt>
                <c:pt idx="6">
                  <c:v>2017/1</c:v>
                </c:pt>
                <c:pt idx="7">
                  <c:v>2017/2</c:v>
                </c:pt>
                <c:pt idx="8">
                  <c:v>2017/3</c:v>
                </c:pt>
                <c:pt idx="9">
                  <c:v>2017/4</c:v>
                </c:pt>
                <c:pt idx="10">
                  <c:v>2017/5</c:v>
                </c:pt>
                <c:pt idx="11">
                  <c:v>2017/6</c:v>
                </c:pt>
                <c:pt idx="12">
                  <c:v>2017/7</c:v>
                </c:pt>
                <c:pt idx="13">
                  <c:v>2017/8</c:v>
                </c:pt>
                <c:pt idx="14">
                  <c:v>2017/9</c:v>
                </c:pt>
                <c:pt idx="15">
                  <c:v>2017/10</c:v>
                </c:pt>
                <c:pt idx="16">
                  <c:v>2017/11</c:v>
                </c:pt>
                <c:pt idx="17">
                  <c:v>2017/12</c:v>
                </c:pt>
                <c:pt idx="18">
                  <c:v>2018/1</c:v>
                </c:pt>
                <c:pt idx="19">
                  <c:v>2018/2</c:v>
                </c:pt>
                <c:pt idx="20">
                  <c:v>2018/3</c:v>
                </c:pt>
                <c:pt idx="21">
                  <c:v>2018/4</c:v>
                </c:pt>
                <c:pt idx="22">
                  <c:v>2018/5</c:v>
                </c:pt>
                <c:pt idx="23">
                  <c:v>2018/6</c:v>
                </c:pt>
                <c:pt idx="24">
                  <c:v>2018/7</c:v>
                </c:pt>
                <c:pt idx="25">
                  <c:v>2018/8</c:v>
                </c:pt>
                <c:pt idx="26">
                  <c:v>2018/9</c:v>
                </c:pt>
                <c:pt idx="27">
                  <c:v>2018/10</c:v>
                </c:pt>
                <c:pt idx="28">
                  <c:v>2018/11</c:v>
                </c:pt>
                <c:pt idx="29">
                  <c:v>2018/12</c:v>
                </c:pt>
                <c:pt idx="30">
                  <c:v>2019/1</c:v>
                </c:pt>
                <c:pt idx="31">
                  <c:v>2019/2</c:v>
                </c:pt>
                <c:pt idx="32">
                  <c:v>2019/3</c:v>
                </c:pt>
                <c:pt idx="33">
                  <c:v>2019/4</c:v>
                </c:pt>
                <c:pt idx="34">
                  <c:v>2019/5</c:v>
                </c:pt>
                <c:pt idx="35">
                  <c:v>2019/6</c:v>
                </c:pt>
                <c:pt idx="36">
                  <c:v>2019/7</c:v>
                </c:pt>
                <c:pt idx="37">
                  <c:v>2019/8</c:v>
                </c:pt>
                <c:pt idx="38">
                  <c:v>2019/9</c:v>
                </c:pt>
                <c:pt idx="39">
                  <c:v>2019/10</c:v>
                </c:pt>
                <c:pt idx="40">
                  <c:v>2019/11</c:v>
                </c:pt>
                <c:pt idx="41">
                  <c:v>2019/12</c:v>
                </c:pt>
                <c:pt idx="42">
                  <c:v>2020/1</c:v>
                </c:pt>
                <c:pt idx="43">
                  <c:v>2020/2</c:v>
                </c:pt>
                <c:pt idx="44">
                  <c:v>2020/3</c:v>
                </c:pt>
                <c:pt idx="45">
                  <c:v>2020/4</c:v>
                </c:pt>
                <c:pt idx="46">
                  <c:v>2020/5</c:v>
                </c:pt>
                <c:pt idx="47">
                  <c:v>2020/6</c:v>
                </c:pt>
                <c:pt idx="48">
                  <c:v>2020/7</c:v>
                </c:pt>
                <c:pt idx="49">
                  <c:v>2020/8</c:v>
                </c:pt>
                <c:pt idx="50">
                  <c:v>2020/9</c:v>
                </c:pt>
                <c:pt idx="51">
                  <c:v>2020/10</c:v>
                </c:pt>
                <c:pt idx="52">
                  <c:v>2020/11</c:v>
                </c:pt>
                <c:pt idx="53">
                  <c:v>2020/12</c:v>
                </c:pt>
                <c:pt idx="54">
                  <c:v>2021/1</c:v>
                </c:pt>
                <c:pt idx="55">
                  <c:v>2021/2</c:v>
                </c:pt>
                <c:pt idx="56">
                  <c:v>2021/3</c:v>
                </c:pt>
                <c:pt idx="57">
                  <c:v>2021/4</c:v>
                </c:pt>
                <c:pt idx="58">
                  <c:v>2021/5</c:v>
                </c:pt>
                <c:pt idx="59">
                  <c:v>2021/6</c:v>
                </c:pt>
                <c:pt idx="60">
                  <c:v>2021/7</c:v>
                </c:pt>
                <c:pt idx="61">
                  <c:v>2021/8</c:v>
                </c:pt>
                <c:pt idx="62">
                  <c:v>2021/9</c:v>
                </c:pt>
                <c:pt idx="63">
                  <c:v>2021/10</c:v>
                </c:pt>
                <c:pt idx="64">
                  <c:v>2021/11</c:v>
                </c:pt>
                <c:pt idx="65">
                  <c:v>2021/12</c:v>
                </c:pt>
              </c:strCache>
            </c:strRef>
          </c:cat>
          <c:val>
            <c:numRef>
              <c:f>Sheet3!$F$2:$F$67</c:f>
              <c:numCache>
                <c:formatCode>General</c:formatCode>
                <c:ptCount val="66"/>
                <c:pt idx="0">
                  <c:v>4762</c:v>
                </c:pt>
                <c:pt idx="1">
                  <c:v>6418</c:v>
                </c:pt>
                <c:pt idx="2">
                  <c:v>7150</c:v>
                </c:pt>
                <c:pt idx="3">
                  <c:v>8352</c:v>
                </c:pt>
                <c:pt idx="4">
                  <c:v>8638</c:v>
                </c:pt>
                <c:pt idx="5">
                  <c:v>9043</c:v>
                </c:pt>
                <c:pt idx="6">
                  <c:v>10619</c:v>
                </c:pt>
                <c:pt idx="7">
                  <c:v>10767</c:v>
                </c:pt>
                <c:pt idx="8">
                  <c:v>11946</c:v>
                </c:pt>
                <c:pt idx="9">
                  <c:v>12210</c:v>
                </c:pt>
                <c:pt idx="10">
                  <c:v>13504</c:v>
                </c:pt>
                <c:pt idx="11">
                  <c:v>13549</c:v>
                </c:pt>
                <c:pt idx="12">
                  <c:v>17851</c:v>
                </c:pt>
                <c:pt idx="13">
                  <c:v>19189</c:v>
                </c:pt>
                <c:pt idx="14">
                  <c:v>20819</c:v>
                </c:pt>
                <c:pt idx="15">
                  <c:v>23571</c:v>
                </c:pt>
                <c:pt idx="16">
                  <c:v>25348</c:v>
                </c:pt>
                <c:pt idx="17">
                  <c:v>27495</c:v>
                </c:pt>
                <c:pt idx="18">
                  <c:v>39724</c:v>
                </c:pt>
                <c:pt idx="19">
                  <c:v>40326</c:v>
                </c:pt>
                <c:pt idx="20">
                  <c:v>51862</c:v>
                </c:pt>
                <c:pt idx="21">
                  <c:v>52412</c:v>
                </c:pt>
                <c:pt idx="22">
                  <c:v>53769</c:v>
                </c:pt>
                <c:pt idx="23">
                  <c:v>55225</c:v>
                </c:pt>
                <c:pt idx="24">
                  <c:v>58962</c:v>
                </c:pt>
                <c:pt idx="25">
                  <c:v>59179</c:v>
                </c:pt>
                <c:pt idx="26">
                  <c:v>59181</c:v>
                </c:pt>
                <c:pt idx="27">
                  <c:v>59283</c:v>
                </c:pt>
                <c:pt idx="28">
                  <c:v>70220</c:v>
                </c:pt>
                <c:pt idx="29">
                  <c:v>69388</c:v>
                </c:pt>
                <c:pt idx="30">
                  <c:v>69632</c:v>
                </c:pt>
                <c:pt idx="31">
                  <c:v>67814</c:v>
                </c:pt>
                <c:pt idx="32">
                  <c:v>68122</c:v>
                </c:pt>
                <c:pt idx="33">
                  <c:v>68310</c:v>
                </c:pt>
                <c:pt idx="34">
                  <c:v>67431</c:v>
                </c:pt>
                <c:pt idx="35">
                  <c:v>68996</c:v>
                </c:pt>
                <c:pt idx="36">
                  <c:v>68397</c:v>
                </c:pt>
                <c:pt idx="37">
                  <c:v>66024</c:v>
                </c:pt>
                <c:pt idx="38">
                  <c:v>65965</c:v>
                </c:pt>
                <c:pt idx="39">
                  <c:v>66025</c:v>
                </c:pt>
                <c:pt idx="40">
                  <c:v>62865</c:v>
                </c:pt>
                <c:pt idx="41">
                  <c:v>60359</c:v>
                </c:pt>
                <c:pt idx="42">
                  <c:v>57763</c:v>
                </c:pt>
                <c:pt idx="43">
                  <c:v>56789</c:v>
                </c:pt>
                <c:pt idx="44">
                  <c:v>56806</c:v>
                </c:pt>
                <c:pt idx="45">
                  <c:v>56920</c:v>
                </c:pt>
                <c:pt idx="46">
                  <c:v>57200</c:v>
                </c:pt>
                <c:pt idx="47">
                  <c:v>57223</c:v>
                </c:pt>
                <c:pt idx="48">
                  <c:v>57300</c:v>
                </c:pt>
                <c:pt idx="49">
                  <c:v>57393</c:v>
                </c:pt>
                <c:pt idx="50">
                  <c:v>57399</c:v>
                </c:pt>
                <c:pt idx="51">
                  <c:v>57266</c:v>
                </c:pt>
                <c:pt idx="52">
                  <c:v>57272</c:v>
                </c:pt>
                <c:pt idx="53">
                  <c:v>57455</c:v>
                </c:pt>
                <c:pt idx="54">
                  <c:v>57991</c:v>
                </c:pt>
                <c:pt idx="55">
                  <c:v>58020</c:v>
                </c:pt>
                <c:pt idx="56">
                  <c:v>58023</c:v>
                </c:pt>
                <c:pt idx="57">
                  <c:v>58241</c:v>
                </c:pt>
                <c:pt idx="58">
                  <c:v>58422</c:v>
                </c:pt>
                <c:pt idx="59">
                  <c:v>58597</c:v>
                </c:pt>
                <c:pt idx="60">
                  <c:v>58022</c:v>
                </c:pt>
                <c:pt idx="61">
                  <c:v>58219</c:v>
                </c:pt>
                <c:pt idx="62">
                  <c:v>58408</c:v>
                </c:pt>
                <c:pt idx="63">
                  <c:v>58589</c:v>
                </c:pt>
                <c:pt idx="64">
                  <c:v>58762</c:v>
                </c:pt>
                <c:pt idx="65">
                  <c:v>58928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16-E04C-AE2D-3EA28FAA43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3837423"/>
        <c:axId val="1191888815"/>
      </c:lineChart>
      <c:catAx>
        <c:axId val="1523837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91888815"/>
        <c:crosses val="autoZero"/>
        <c:auto val="1"/>
        <c:lblAlgn val="ctr"/>
        <c:lblOffset val="100"/>
        <c:noMultiLvlLbl val="0"/>
      </c:catAx>
      <c:valAx>
        <c:axId val="1191888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23837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Sheet3!$D$1</c:f>
              <c:strCache>
                <c:ptCount val="1"/>
                <c:pt idx="0">
                  <c:v>C9累加销量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Sheet3!$A$2:$A$67</c:f>
              <c:strCache>
                <c:ptCount val="66"/>
                <c:pt idx="0">
                  <c:v>2016/7</c:v>
                </c:pt>
                <c:pt idx="1">
                  <c:v>2016/8</c:v>
                </c:pt>
                <c:pt idx="2">
                  <c:v>2016/9</c:v>
                </c:pt>
                <c:pt idx="3">
                  <c:v>2016/10</c:v>
                </c:pt>
                <c:pt idx="4">
                  <c:v>2016/11</c:v>
                </c:pt>
                <c:pt idx="5">
                  <c:v>2016/12</c:v>
                </c:pt>
                <c:pt idx="6">
                  <c:v>2017/1</c:v>
                </c:pt>
                <c:pt idx="7">
                  <c:v>2017/2</c:v>
                </c:pt>
                <c:pt idx="8">
                  <c:v>2017/3</c:v>
                </c:pt>
                <c:pt idx="9">
                  <c:v>2017/4</c:v>
                </c:pt>
                <c:pt idx="10">
                  <c:v>2017/5</c:v>
                </c:pt>
                <c:pt idx="11">
                  <c:v>2017/6</c:v>
                </c:pt>
                <c:pt idx="12">
                  <c:v>2017/7</c:v>
                </c:pt>
                <c:pt idx="13">
                  <c:v>2017/8</c:v>
                </c:pt>
                <c:pt idx="14">
                  <c:v>2017/9</c:v>
                </c:pt>
                <c:pt idx="15">
                  <c:v>2017/10</c:v>
                </c:pt>
                <c:pt idx="16">
                  <c:v>2017/11</c:v>
                </c:pt>
                <c:pt idx="17">
                  <c:v>2017/12</c:v>
                </c:pt>
                <c:pt idx="18">
                  <c:v>2018/1</c:v>
                </c:pt>
                <c:pt idx="19">
                  <c:v>2018/2</c:v>
                </c:pt>
                <c:pt idx="20">
                  <c:v>2018/3</c:v>
                </c:pt>
                <c:pt idx="21">
                  <c:v>2018/4</c:v>
                </c:pt>
                <c:pt idx="22">
                  <c:v>2018/5</c:v>
                </c:pt>
                <c:pt idx="23">
                  <c:v>2018/6</c:v>
                </c:pt>
                <c:pt idx="24">
                  <c:v>2018/7</c:v>
                </c:pt>
                <c:pt idx="25">
                  <c:v>2018/8</c:v>
                </c:pt>
                <c:pt idx="26">
                  <c:v>2018/9</c:v>
                </c:pt>
                <c:pt idx="27">
                  <c:v>2018/10</c:v>
                </c:pt>
                <c:pt idx="28">
                  <c:v>2018/11</c:v>
                </c:pt>
                <c:pt idx="29">
                  <c:v>2018/12</c:v>
                </c:pt>
                <c:pt idx="30">
                  <c:v>2019/1</c:v>
                </c:pt>
                <c:pt idx="31">
                  <c:v>2019/2</c:v>
                </c:pt>
                <c:pt idx="32">
                  <c:v>2019/3</c:v>
                </c:pt>
                <c:pt idx="33">
                  <c:v>2019/4</c:v>
                </c:pt>
                <c:pt idx="34">
                  <c:v>2019/5</c:v>
                </c:pt>
                <c:pt idx="35">
                  <c:v>2019/6</c:v>
                </c:pt>
                <c:pt idx="36">
                  <c:v>2019/7</c:v>
                </c:pt>
                <c:pt idx="37">
                  <c:v>2019/8</c:v>
                </c:pt>
                <c:pt idx="38">
                  <c:v>2019/9</c:v>
                </c:pt>
                <c:pt idx="39">
                  <c:v>2019/10</c:v>
                </c:pt>
                <c:pt idx="40">
                  <c:v>2019/11</c:v>
                </c:pt>
                <c:pt idx="41">
                  <c:v>2019/12</c:v>
                </c:pt>
                <c:pt idx="42">
                  <c:v>2020/1</c:v>
                </c:pt>
                <c:pt idx="43">
                  <c:v>2020/2</c:v>
                </c:pt>
                <c:pt idx="44">
                  <c:v>2020/3</c:v>
                </c:pt>
                <c:pt idx="45">
                  <c:v>2020/4</c:v>
                </c:pt>
                <c:pt idx="46">
                  <c:v>2020/5</c:v>
                </c:pt>
                <c:pt idx="47">
                  <c:v>2020/6</c:v>
                </c:pt>
                <c:pt idx="48">
                  <c:v>2020/7</c:v>
                </c:pt>
                <c:pt idx="49">
                  <c:v>2020/8</c:v>
                </c:pt>
                <c:pt idx="50">
                  <c:v>2020/9</c:v>
                </c:pt>
                <c:pt idx="51">
                  <c:v>2020/10</c:v>
                </c:pt>
                <c:pt idx="52">
                  <c:v>2020/11</c:v>
                </c:pt>
                <c:pt idx="53">
                  <c:v>2020/12</c:v>
                </c:pt>
                <c:pt idx="54">
                  <c:v>2021/1</c:v>
                </c:pt>
                <c:pt idx="55">
                  <c:v>2021/2</c:v>
                </c:pt>
                <c:pt idx="56">
                  <c:v>2021/3</c:v>
                </c:pt>
                <c:pt idx="57">
                  <c:v>2021/4</c:v>
                </c:pt>
                <c:pt idx="58">
                  <c:v>2021/5</c:v>
                </c:pt>
                <c:pt idx="59">
                  <c:v>2021/6</c:v>
                </c:pt>
                <c:pt idx="60">
                  <c:v>2021/7</c:v>
                </c:pt>
                <c:pt idx="61">
                  <c:v>2021/8</c:v>
                </c:pt>
                <c:pt idx="62">
                  <c:v>2021/9</c:v>
                </c:pt>
                <c:pt idx="63">
                  <c:v>2021/10</c:v>
                </c:pt>
                <c:pt idx="64">
                  <c:v>2021/11</c:v>
                </c:pt>
                <c:pt idx="65">
                  <c:v>2021/12</c:v>
                </c:pt>
              </c:strCache>
            </c:strRef>
          </c:cat>
          <c:val>
            <c:numRef>
              <c:f>Sheet3!$D$2:$D$67</c:f>
              <c:numCache>
                <c:formatCode>General</c:formatCode>
                <c:ptCount val="66"/>
                <c:pt idx="0">
                  <c:v>3701</c:v>
                </c:pt>
                <c:pt idx="1">
                  <c:v>4388</c:v>
                </c:pt>
                <c:pt idx="2">
                  <c:v>4501</c:v>
                </c:pt>
                <c:pt idx="3">
                  <c:v>4618</c:v>
                </c:pt>
                <c:pt idx="4">
                  <c:v>4823</c:v>
                </c:pt>
                <c:pt idx="5">
                  <c:v>4892</c:v>
                </c:pt>
                <c:pt idx="6">
                  <c:v>5041</c:v>
                </c:pt>
                <c:pt idx="7">
                  <c:v>5339</c:v>
                </c:pt>
                <c:pt idx="8">
                  <c:v>5375</c:v>
                </c:pt>
                <c:pt idx="9">
                  <c:v>5529</c:v>
                </c:pt>
                <c:pt idx="10">
                  <c:v>5529</c:v>
                </c:pt>
                <c:pt idx="11">
                  <c:v>6640</c:v>
                </c:pt>
                <c:pt idx="12">
                  <c:v>6774</c:v>
                </c:pt>
                <c:pt idx="13">
                  <c:v>8374</c:v>
                </c:pt>
                <c:pt idx="14">
                  <c:v>9999</c:v>
                </c:pt>
                <c:pt idx="15">
                  <c:v>10059</c:v>
                </c:pt>
                <c:pt idx="16">
                  <c:v>10060</c:v>
                </c:pt>
                <c:pt idx="17">
                  <c:v>11065</c:v>
                </c:pt>
                <c:pt idx="18">
                  <c:v>12765</c:v>
                </c:pt>
                <c:pt idx="19">
                  <c:v>12765</c:v>
                </c:pt>
                <c:pt idx="20">
                  <c:v>15271</c:v>
                </c:pt>
                <c:pt idx="21">
                  <c:v>15272</c:v>
                </c:pt>
                <c:pt idx="22">
                  <c:v>15309</c:v>
                </c:pt>
                <c:pt idx="23">
                  <c:v>15774</c:v>
                </c:pt>
                <c:pt idx="24">
                  <c:v>15224</c:v>
                </c:pt>
                <c:pt idx="25">
                  <c:v>15225</c:v>
                </c:pt>
                <c:pt idx="26">
                  <c:v>15465</c:v>
                </c:pt>
                <c:pt idx="27">
                  <c:v>15733</c:v>
                </c:pt>
                <c:pt idx="28">
                  <c:v>16641</c:v>
                </c:pt>
                <c:pt idx="29">
                  <c:v>16735</c:v>
                </c:pt>
                <c:pt idx="30">
                  <c:v>13670</c:v>
                </c:pt>
                <c:pt idx="31">
                  <c:v>14933</c:v>
                </c:pt>
                <c:pt idx="32">
                  <c:v>14951</c:v>
                </c:pt>
                <c:pt idx="33">
                  <c:v>14982</c:v>
                </c:pt>
                <c:pt idx="34">
                  <c:v>15602</c:v>
                </c:pt>
                <c:pt idx="35">
                  <c:v>15764</c:v>
                </c:pt>
                <c:pt idx="36">
                  <c:v>15920</c:v>
                </c:pt>
                <c:pt idx="37">
                  <c:v>16360</c:v>
                </c:pt>
                <c:pt idx="38">
                  <c:v>17005</c:v>
                </c:pt>
                <c:pt idx="39">
                  <c:v>15596</c:v>
                </c:pt>
                <c:pt idx="40">
                  <c:v>15815</c:v>
                </c:pt>
                <c:pt idx="41">
                  <c:v>15700</c:v>
                </c:pt>
                <c:pt idx="42">
                  <c:v>15690</c:v>
                </c:pt>
                <c:pt idx="43">
                  <c:v>15754</c:v>
                </c:pt>
                <c:pt idx="44">
                  <c:v>15830</c:v>
                </c:pt>
                <c:pt idx="45">
                  <c:v>15839</c:v>
                </c:pt>
                <c:pt idx="46">
                  <c:v>15863</c:v>
                </c:pt>
                <c:pt idx="47">
                  <c:v>16087</c:v>
                </c:pt>
                <c:pt idx="48">
                  <c:v>16330</c:v>
                </c:pt>
                <c:pt idx="49">
                  <c:v>16349</c:v>
                </c:pt>
                <c:pt idx="50">
                  <c:v>16327</c:v>
                </c:pt>
                <c:pt idx="51">
                  <c:v>16348</c:v>
                </c:pt>
                <c:pt idx="52">
                  <c:v>17209</c:v>
                </c:pt>
                <c:pt idx="53">
                  <c:v>18064</c:v>
                </c:pt>
                <c:pt idx="54">
                  <c:v>18386</c:v>
                </c:pt>
                <c:pt idx="55">
                  <c:v>18435</c:v>
                </c:pt>
                <c:pt idx="56">
                  <c:v>18453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9D-E04F-A36F-70BB15A998B9}"/>
            </c:ext>
          </c:extLst>
        </c:ser>
        <c:ser>
          <c:idx val="1"/>
          <c:order val="1"/>
          <c:tx>
            <c:strRef>
              <c:f>Sheet3!$G$1</c:f>
              <c:strCache>
                <c:ptCount val="1"/>
                <c:pt idx="0">
                  <c:v>C9累加销量拟合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Sheet3!$A$2:$A$67</c:f>
              <c:strCache>
                <c:ptCount val="66"/>
                <c:pt idx="0">
                  <c:v>2016/7</c:v>
                </c:pt>
                <c:pt idx="1">
                  <c:v>2016/8</c:v>
                </c:pt>
                <c:pt idx="2">
                  <c:v>2016/9</c:v>
                </c:pt>
                <c:pt idx="3">
                  <c:v>2016/10</c:v>
                </c:pt>
                <c:pt idx="4">
                  <c:v>2016/11</c:v>
                </c:pt>
                <c:pt idx="5">
                  <c:v>2016/12</c:v>
                </c:pt>
                <c:pt idx="6">
                  <c:v>2017/1</c:v>
                </c:pt>
                <c:pt idx="7">
                  <c:v>2017/2</c:v>
                </c:pt>
                <c:pt idx="8">
                  <c:v>2017/3</c:v>
                </c:pt>
                <c:pt idx="9">
                  <c:v>2017/4</c:v>
                </c:pt>
                <c:pt idx="10">
                  <c:v>2017/5</c:v>
                </c:pt>
                <c:pt idx="11">
                  <c:v>2017/6</c:v>
                </c:pt>
                <c:pt idx="12">
                  <c:v>2017/7</c:v>
                </c:pt>
                <c:pt idx="13">
                  <c:v>2017/8</c:v>
                </c:pt>
                <c:pt idx="14">
                  <c:v>2017/9</c:v>
                </c:pt>
                <c:pt idx="15">
                  <c:v>2017/10</c:v>
                </c:pt>
                <c:pt idx="16">
                  <c:v>2017/11</c:v>
                </c:pt>
                <c:pt idx="17">
                  <c:v>2017/12</c:v>
                </c:pt>
                <c:pt idx="18">
                  <c:v>2018/1</c:v>
                </c:pt>
                <c:pt idx="19">
                  <c:v>2018/2</c:v>
                </c:pt>
                <c:pt idx="20">
                  <c:v>2018/3</c:v>
                </c:pt>
                <c:pt idx="21">
                  <c:v>2018/4</c:v>
                </c:pt>
                <c:pt idx="22">
                  <c:v>2018/5</c:v>
                </c:pt>
                <c:pt idx="23">
                  <c:v>2018/6</c:v>
                </c:pt>
                <c:pt idx="24">
                  <c:v>2018/7</c:v>
                </c:pt>
                <c:pt idx="25">
                  <c:v>2018/8</c:v>
                </c:pt>
                <c:pt idx="26">
                  <c:v>2018/9</c:v>
                </c:pt>
                <c:pt idx="27">
                  <c:v>2018/10</c:v>
                </c:pt>
                <c:pt idx="28">
                  <c:v>2018/11</c:v>
                </c:pt>
                <c:pt idx="29">
                  <c:v>2018/12</c:v>
                </c:pt>
                <c:pt idx="30">
                  <c:v>2019/1</c:v>
                </c:pt>
                <c:pt idx="31">
                  <c:v>2019/2</c:v>
                </c:pt>
                <c:pt idx="32">
                  <c:v>2019/3</c:v>
                </c:pt>
                <c:pt idx="33">
                  <c:v>2019/4</c:v>
                </c:pt>
                <c:pt idx="34">
                  <c:v>2019/5</c:v>
                </c:pt>
                <c:pt idx="35">
                  <c:v>2019/6</c:v>
                </c:pt>
                <c:pt idx="36">
                  <c:v>2019/7</c:v>
                </c:pt>
                <c:pt idx="37">
                  <c:v>2019/8</c:v>
                </c:pt>
                <c:pt idx="38">
                  <c:v>2019/9</c:v>
                </c:pt>
                <c:pt idx="39">
                  <c:v>2019/10</c:v>
                </c:pt>
                <c:pt idx="40">
                  <c:v>2019/11</c:v>
                </c:pt>
                <c:pt idx="41">
                  <c:v>2019/12</c:v>
                </c:pt>
                <c:pt idx="42">
                  <c:v>2020/1</c:v>
                </c:pt>
                <c:pt idx="43">
                  <c:v>2020/2</c:v>
                </c:pt>
                <c:pt idx="44">
                  <c:v>2020/3</c:v>
                </c:pt>
                <c:pt idx="45">
                  <c:v>2020/4</c:v>
                </c:pt>
                <c:pt idx="46">
                  <c:v>2020/5</c:v>
                </c:pt>
                <c:pt idx="47">
                  <c:v>2020/6</c:v>
                </c:pt>
                <c:pt idx="48">
                  <c:v>2020/7</c:v>
                </c:pt>
                <c:pt idx="49">
                  <c:v>2020/8</c:v>
                </c:pt>
                <c:pt idx="50">
                  <c:v>2020/9</c:v>
                </c:pt>
                <c:pt idx="51">
                  <c:v>2020/10</c:v>
                </c:pt>
                <c:pt idx="52">
                  <c:v>2020/11</c:v>
                </c:pt>
                <c:pt idx="53">
                  <c:v>2020/12</c:v>
                </c:pt>
                <c:pt idx="54">
                  <c:v>2021/1</c:v>
                </c:pt>
                <c:pt idx="55">
                  <c:v>2021/2</c:v>
                </c:pt>
                <c:pt idx="56">
                  <c:v>2021/3</c:v>
                </c:pt>
                <c:pt idx="57">
                  <c:v>2021/4</c:v>
                </c:pt>
                <c:pt idx="58">
                  <c:v>2021/5</c:v>
                </c:pt>
                <c:pt idx="59">
                  <c:v>2021/6</c:v>
                </c:pt>
                <c:pt idx="60">
                  <c:v>2021/7</c:v>
                </c:pt>
                <c:pt idx="61">
                  <c:v>2021/8</c:v>
                </c:pt>
                <c:pt idx="62">
                  <c:v>2021/9</c:v>
                </c:pt>
                <c:pt idx="63">
                  <c:v>2021/10</c:v>
                </c:pt>
                <c:pt idx="64">
                  <c:v>2021/11</c:v>
                </c:pt>
                <c:pt idx="65">
                  <c:v>2021/12</c:v>
                </c:pt>
              </c:strCache>
            </c:strRef>
          </c:cat>
          <c:val>
            <c:numRef>
              <c:f>Sheet3!$G$2:$G$67</c:f>
              <c:numCache>
                <c:formatCode>General</c:formatCode>
                <c:ptCount val="66"/>
                <c:pt idx="0">
                  <c:v>5081</c:v>
                </c:pt>
                <c:pt idx="1">
                  <c:v>4388</c:v>
                </c:pt>
                <c:pt idx="2">
                  <c:v>4390</c:v>
                </c:pt>
                <c:pt idx="3">
                  <c:v>4502</c:v>
                </c:pt>
                <c:pt idx="4">
                  <c:v>4619</c:v>
                </c:pt>
                <c:pt idx="5">
                  <c:v>4824</c:v>
                </c:pt>
                <c:pt idx="6">
                  <c:v>4892</c:v>
                </c:pt>
                <c:pt idx="7">
                  <c:v>5041</c:v>
                </c:pt>
                <c:pt idx="8">
                  <c:v>5338</c:v>
                </c:pt>
                <c:pt idx="9">
                  <c:v>5374</c:v>
                </c:pt>
                <c:pt idx="10">
                  <c:v>5528</c:v>
                </c:pt>
                <c:pt idx="11">
                  <c:v>6644</c:v>
                </c:pt>
                <c:pt idx="12">
                  <c:v>6639</c:v>
                </c:pt>
                <c:pt idx="13">
                  <c:v>8378</c:v>
                </c:pt>
                <c:pt idx="14">
                  <c:v>10003</c:v>
                </c:pt>
                <c:pt idx="15">
                  <c:v>9998</c:v>
                </c:pt>
                <c:pt idx="16">
                  <c:v>10057</c:v>
                </c:pt>
                <c:pt idx="17">
                  <c:v>11068</c:v>
                </c:pt>
                <c:pt idx="18">
                  <c:v>12768</c:v>
                </c:pt>
                <c:pt idx="19">
                  <c:v>12763</c:v>
                </c:pt>
                <c:pt idx="20">
                  <c:v>15274</c:v>
                </c:pt>
                <c:pt idx="21">
                  <c:v>15269</c:v>
                </c:pt>
                <c:pt idx="22">
                  <c:v>15270</c:v>
                </c:pt>
                <c:pt idx="23">
                  <c:v>15815</c:v>
                </c:pt>
                <c:pt idx="24">
                  <c:v>15265</c:v>
                </c:pt>
                <c:pt idx="25">
                  <c:v>15223</c:v>
                </c:pt>
                <c:pt idx="26">
                  <c:v>15224</c:v>
                </c:pt>
                <c:pt idx="27">
                  <c:v>15463</c:v>
                </c:pt>
                <c:pt idx="28">
                  <c:v>16643</c:v>
                </c:pt>
                <c:pt idx="29">
                  <c:v>16638</c:v>
                </c:pt>
                <c:pt idx="30">
                  <c:v>13653</c:v>
                </c:pt>
                <c:pt idx="31">
                  <c:v>14884</c:v>
                </c:pt>
                <c:pt idx="32">
                  <c:v>14902</c:v>
                </c:pt>
                <c:pt idx="33">
                  <c:v>15018</c:v>
                </c:pt>
                <c:pt idx="34">
                  <c:v>15638</c:v>
                </c:pt>
                <c:pt idx="35">
                  <c:v>15850</c:v>
                </c:pt>
                <c:pt idx="36">
                  <c:v>15958</c:v>
                </c:pt>
                <c:pt idx="37">
                  <c:v>16072</c:v>
                </c:pt>
                <c:pt idx="38">
                  <c:v>17006</c:v>
                </c:pt>
                <c:pt idx="39">
                  <c:v>15596</c:v>
                </c:pt>
                <c:pt idx="40">
                  <c:v>15671</c:v>
                </c:pt>
                <c:pt idx="41">
                  <c:v>15873</c:v>
                </c:pt>
                <c:pt idx="42">
                  <c:v>15746</c:v>
                </c:pt>
                <c:pt idx="43">
                  <c:v>15726</c:v>
                </c:pt>
                <c:pt idx="44">
                  <c:v>15783</c:v>
                </c:pt>
                <c:pt idx="45">
                  <c:v>15852</c:v>
                </c:pt>
                <c:pt idx="46">
                  <c:v>15857</c:v>
                </c:pt>
                <c:pt idx="47">
                  <c:v>15877</c:v>
                </c:pt>
                <c:pt idx="48">
                  <c:v>16097</c:v>
                </c:pt>
                <c:pt idx="49">
                  <c:v>16338</c:v>
                </c:pt>
                <c:pt idx="50">
                  <c:v>16355</c:v>
                </c:pt>
                <c:pt idx="51">
                  <c:v>16331</c:v>
                </c:pt>
                <c:pt idx="52">
                  <c:v>17209</c:v>
                </c:pt>
                <c:pt idx="53">
                  <c:v>18064</c:v>
                </c:pt>
                <c:pt idx="54">
                  <c:v>18065</c:v>
                </c:pt>
                <c:pt idx="55">
                  <c:v>18386</c:v>
                </c:pt>
                <c:pt idx="56">
                  <c:v>18434</c:v>
                </c:pt>
                <c:pt idx="57">
                  <c:v>18442</c:v>
                </c:pt>
                <c:pt idx="58">
                  <c:v>18440</c:v>
                </c:pt>
                <c:pt idx="59">
                  <c:v>18452</c:v>
                </c:pt>
                <c:pt idx="60">
                  <c:v>18451</c:v>
                </c:pt>
                <c:pt idx="61">
                  <c:v>18449</c:v>
                </c:pt>
                <c:pt idx="62">
                  <c:v>18448</c:v>
                </c:pt>
                <c:pt idx="63">
                  <c:v>18446</c:v>
                </c:pt>
                <c:pt idx="64">
                  <c:v>18444</c:v>
                </c:pt>
                <c:pt idx="65">
                  <c:v>18442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9D-E04F-A36F-70BB15A998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9785248"/>
        <c:axId val="519395824"/>
      </c:lineChart>
      <c:catAx>
        <c:axId val="519785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9395824"/>
        <c:crosses val="autoZero"/>
        <c:auto val="1"/>
        <c:lblAlgn val="ctr"/>
        <c:lblOffset val="100"/>
        <c:noMultiLvlLbl val="0"/>
      </c:catAx>
      <c:valAx>
        <c:axId val="51939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9785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311080</xdr:colOff>
      <xdr:row>0</xdr:row>
      <xdr:rowOff>69636</xdr:rowOff>
    </xdr:from>
    <xdr:to>
      <xdr:col>15</xdr:col>
      <xdr:colOff>744877</xdr:colOff>
      <xdr:row>14</xdr:row>
      <xdr:rowOff>15982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AC30E51D-3ABB-9C40-B14E-F9B799F7D8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296810</xdr:colOff>
      <xdr:row>14</xdr:row>
      <xdr:rowOff>98176</xdr:rowOff>
    </xdr:from>
    <xdr:to>
      <xdr:col>15</xdr:col>
      <xdr:colOff>730607</xdr:colOff>
      <xdr:row>28</xdr:row>
      <xdr:rowOff>44522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CE66E06F-8779-D24A-B4CE-932EA151F6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239732</xdr:colOff>
      <xdr:row>29</xdr:row>
      <xdr:rowOff>183793</xdr:rowOff>
    </xdr:from>
    <xdr:to>
      <xdr:col>15</xdr:col>
      <xdr:colOff>673529</xdr:colOff>
      <xdr:row>43</xdr:row>
      <xdr:rowOff>130139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78161708-814D-CD4F-BE9A-EFCCC37B04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457200</xdr:colOff>
      <xdr:row>0</xdr:row>
      <xdr:rowOff>76200</xdr:rowOff>
    </xdr:from>
    <xdr:to>
      <xdr:col>14</xdr:col>
      <xdr:colOff>76200</xdr:colOff>
      <xdr:row>13</xdr:row>
      <xdr:rowOff>177800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0199CCF-3CC5-9F44-ADBB-948FE78AA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457200</xdr:colOff>
      <xdr:row>14</xdr:row>
      <xdr:rowOff>139700</xdr:rowOff>
    </xdr:from>
    <xdr:to>
      <xdr:col>14</xdr:col>
      <xdr:colOff>76200</xdr:colOff>
      <xdr:row>28</xdr:row>
      <xdr:rowOff>38100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E64067BD-A438-3B4F-8B7F-33E0FC1330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152400</xdr:colOff>
      <xdr:row>28</xdr:row>
      <xdr:rowOff>139700</xdr:rowOff>
    </xdr:from>
    <xdr:to>
      <xdr:col>14</xdr:col>
      <xdr:colOff>596900</xdr:colOff>
      <xdr:row>42</xdr:row>
      <xdr:rowOff>38100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DEF24979-21B9-9A4F-B81E-FA7A21506A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215900</xdr:colOff>
      <xdr:row>0</xdr:row>
      <xdr:rowOff>101600</xdr:rowOff>
    </xdr:from>
    <xdr:to>
      <xdr:col>13</xdr:col>
      <xdr:colOff>660400</xdr:colOff>
      <xdr:row>14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44D113D-FF2F-FD45-8F18-BFC5D4FB09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114300</xdr:colOff>
      <xdr:row>14</xdr:row>
      <xdr:rowOff>152400</xdr:rowOff>
    </xdr:from>
    <xdr:to>
      <xdr:col>13</xdr:col>
      <xdr:colOff>558800</xdr:colOff>
      <xdr:row>28</xdr:row>
      <xdr:rowOff>50800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F797D47-BFC3-B24F-890C-6C1AB7F52C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292100</xdr:colOff>
      <xdr:row>29</xdr:row>
      <xdr:rowOff>0</xdr:rowOff>
    </xdr:from>
    <xdr:to>
      <xdr:col>13</xdr:col>
      <xdr:colOff>736600</xdr:colOff>
      <xdr:row>42</xdr:row>
      <xdr:rowOff>101600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81132912-35F8-BD4B-9454-D14C246B79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BE4B8-84BF-AF44-939C-0F5134520A2A}">
  <dimension ref="A1:G46"/>
  <sheetViews>
    <sheetView topLeftCell="A16" zoomScale="89" workbookViewId="0">
      <selection activeCell="I61" sqref="I61"/>
    </sheetView>
  </sheetViews>
  <sheetFormatPr baseColWidth="10" defaultRowHeight="16"/>
  <sheetData>
    <row r="1" spans="1:7">
      <c r="A1" s="1" t="s">
        <v>48</v>
      </c>
      <c r="B1" t="s">
        <v>59</v>
      </c>
      <c r="C1" t="s">
        <v>60</v>
      </c>
      <c r="D1" t="s">
        <v>61</v>
      </c>
      <c r="E1" t="s">
        <v>68</v>
      </c>
      <c r="F1" t="s">
        <v>69</v>
      </c>
      <c r="G1" t="s">
        <v>70</v>
      </c>
    </row>
    <row r="2" spans="1:7">
      <c r="A2" s="2" t="s">
        <v>15</v>
      </c>
      <c r="B2">
        <v>1112</v>
      </c>
      <c r="C2">
        <v>1112</v>
      </c>
      <c r="D2">
        <v>1312</v>
      </c>
      <c r="E2">
        <v>1935</v>
      </c>
      <c r="F2">
        <v>1112</v>
      </c>
      <c r="G2">
        <v>7766</v>
      </c>
    </row>
    <row r="3" spans="1:7">
      <c r="A3" s="2" t="s">
        <v>16</v>
      </c>
      <c r="B3">
        <v>2039</v>
      </c>
      <c r="C3">
        <v>2015</v>
      </c>
      <c r="D3">
        <v>1779</v>
      </c>
      <c r="E3">
        <v>2048</v>
      </c>
      <c r="F3">
        <v>2015</v>
      </c>
      <c r="G3">
        <v>1333</v>
      </c>
    </row>
    <row r="4" spans="1:7">
      <c r="A4" s="2" t="s">
        <v>17</v>
      </c>
      <c r="B4">
        <v>2152</v>
      </c>
      <c r="C4">
        <v>2967</v>
      </c>
      <c r="D4">
        <v>2270</v>
      </c>
      <c r="E4">
        <v>2043</v>
      </c>
      <c r="F4">
        <v>2967</v>
      </c>
      <c r="G4">
        <v>1798</v>
      </c>
    </row>
    <row r="5" spans="1:7">
      <c r="A5" s="2" t="s">
        <v>18</v>
      </c>
      <c r="B5">
        <v>2282</v>
      </c>
      <c r="C5">
        <v>3047</v>
      </c>
      <c r="D5">
        <v>2489</v>
      </c>
      <c r="E5">
        <v>2156</v>
      </c>
      <c r="F5">
        <v>3006</v>
      </c>
      <c r="G5">
        <v>2287</v>
      </c>
    </row>
    <row r="6" spans="1:7">
      <c r="A6" s="2" t="s">
        <v>19</v>
      </c>
      <c r="B6">
        <v>2282</v>
      </c>
      <c r="C6">
        <v>3047</v>
      </c>
      <c r="D6">
        <v>2489</v>
      </c>
      <c r="E6">
        <v>2285</v>
      </c>
      <c r="F6">
        <v>3082</v>
      </c>
      <c r="G6">
        <v>2506</v>
      </c>
    </row>
    <row r="7" spans="1:7">
      <c r="A7" s="2" t="s">
        <v>20</v>
      </c>
      <c r="B7">
        <v>2284</v>
      </c>
      <c r="C7">
        <v>3049</v>
      </c>
      <c r="D7">
        <v>3115</v>
      </c>
      <c r="E7">
        <v>2285</v>
      </c>
      <c r="F7">
        <v>3082</v>
      </c>
      <c r="G7">
        <v>2506</v>
      </c>
    </row>
    <row r="8" spans="1:7">
      <c r="A8" s="2" t="s">
        <v>21</v>
      </c>
      <c r="B8">
        <v>2771</v>
      </c>
      <c r="C8">
        <v>3611</v>
      </c>
      <c r="D8">
        <v>4088</v>
      </c>
      <c r="E8">
        <v>2647</v>
      </c>
      <c r="F8">
        <v>3612</v>
      </c>
      <c r="G8">
        <v>3130</v>
      </c>
    </row>
    <row r="9" spans="1:7">
      <c r="A9" s="2" t="s">
        <v>22</v>
      </c>
      <c r="B9">
        <v>2539</v>
      </c>
      <c r="C9">
        <v>3405</v>
      </c>
      <c r="D9">
        <v>4424</v>
      </c>
      <c r="E9">
        <v>2414</v>
      </c>
      <c r="F9">
        <v>3406</v>
      </c>
      <c r="G9">
        <v>4100</v>
      </c>
    </row>
    <row r="10" spans="1:7">
      <c r="A10" s="2" t="s">
        <v>23</v>
      </c>
      <c r="B10">
        <v>2700</v>
      </c>
      <c r="C10">
        <v>3520</v>
      </c>
      <c r="D10">
        <v>4558</v>
      </c>
      <c r="E10">
        <v>2541</v>
      </c>
      <c r="F10">
        <v>3519</v>
      </c>
      <c r="G10">
        <v>4435</v>
      </c>
    </row>
    <row r="11" spans="1:7">
      <c r="A11" s="1" t="s">
        <v>24</v>
      </c>
      <c r="B11">
        <v>2497</v>
      </c>
      <c r="C11">
        <v>3368</v>
      </c>
      <c r="D11">
        <v>4611</v>
      </c>
      <c r="E11">
        <v>2402</v>
      </c>
      <c r="F11">
        <v>3370</v>
      </c>
      <c r="G11">
        <v>4568</v>
      </c>
    </row>
    <row r="12" spans="1:7">
      <c r="A12" s="1" t="s">
        <v>25</v>
      </c>
      <c r="B12">
        <v>2892</v>
      </c>
      <c r="C12">
        <v>3821</v>
      </c>
      <c r="D12">
        <v>5288</v>
      </c>
      <c r="E12">
        <v>2796</v>
      </c>
      <c r="F12">
        <v>3824</v>
      </c>
      <c r="G12">
        <v>4621</v>
      </c>
    </row>
    <row r="13" spans="1:7">
      <c r="A13" s="1" t="s">
        <v>26</v>
      </c>
      <c r="B13">
        <v>2725</v>
      </c>
      <c r="C13">
        <v>3649</v>
      </c>
      <c r="D13">
        <v>5211</v>
      </c>
      <c r="E13">
        <v>2892</v>
      </c>
      <c r="F13">
        <v>3653</v>
      </c>
      <c r="G13">
        <v>5296</v>
      </c>
    </row>
    <row r="14" spans="1:7">
      <c r="A14" s="1" t="s">
        <v>27</v>
      </c>
      <c r="B14">
        <v>2795</v>
      </c>
      <c r="C14">
        <v>3743</v>
      </c>
      <c r="D14">
        <v>5584</v>
      </c>
      <c r="E14">
        <v>2726</v>
      </c>
      <c r="F14">
        <v>3722</v>
      </c>
      <c r="G14">
        <v>5219</v>
      </c>
    </row>
    <row r="15" spans="1:7">
      <c r="A15" s="1" t="s">
        <v>28</v>
      </c>
      <c r="B15">
        <v>2805</v>
      </c>
      <c r="C15">
        <v>3753</v>
      </c>
      <c r="D15">
        <v>6046</v>
      </c>
      <c r="E15">
        <v>2795</v>
      </c>
      <c r="F15">
        <v>3793</v>
      </c>
      <c r="G15">
        <v>5591</v>
      </c>
    </row>
    <row r="16" spans="1:7">
      <c r="A16" s="1" t="s">
        <v>29</v>
      </c>
      <c r="B16">
        <v>3557</v>
      </c>
      <c r="C16">
        <v>5314</v>
      </c>
      <c r="D16">
        <v>7040</v>
      </c>
      <c r="E16">
        <v>3556</v>
      </c>
      <c r="F16">
        <v>5317</v>
      </c>
      <c r="G16">
        <v>6051</v>
      </c>
    </row>
    <row r="17" spans="1:7">
      <c r="A17" s="1" t="s">
        <v>30</v>
      </c>
      <c r="B17">
        <v>3771</v>
      </c>
      <c r="C17">
        <v>5590</v>
      </c>
      <c r="D17">
        <v>8260</v>
      </c>
      <c r="E17">
        <v>3557</v>
      </c>
      <c r="F17">
        <v>5593</v>
      </c>
      <c r="G17">
        <v>7042</v>
      </c>
    </row>
    <row r="18" spans="1:7">
      <c r="A18" s="1" t="s">
        <v>31</v>
      </c>
      <c r="B18">
        <v>3913</v>
      </c>
      <c r="C18">
        <v>5764</v>
      </c>
      <c r="D18">
        <v>8672</v>
      </c>
      <c r="E18">
        <v>3770</v>
      </c>
      <c r="F18">
        <v>5764</v>
      </c>
      <c r="G18">
        <v>8258</v>
      </c>
    </row>
    <row r="19" spans="1:7">
      <c r="A19" s="1" t="s">
        <v>32</v>
      </c>
      <c r="B19">
        <v>3930</v>
      </c>
      <c r="C19">
        <v>5757</v>
      </c>
      <c r="D19">
        <v>10677</v>
      </c>
      <c r="E19">
        <v>3911</v>
      </c>
      <c r="F19">
        <v>5783</v>
      </c>
      <c r="G19">
        <v>10636</v>
      </c>
    </row>
    <row r="20" spans="1:7">
      <c r="A20" s="1" t="s">
        <v>33</v>
      </c>
      <c r="B20">
        <v>4000</v>
      </c>
      <c r="C20">
        <v>5834</v>
      </c>
      <c r="D20">
        <v>10633</v>
      </c>
      <c r="E20">
        <v>3928</v>
      </c>
      <c r="F20">
        <v>5775</v>
      </c>
      <c r="G20">
        <v>10673</v>
      </c>
    </row>
    <row r="21" spans="1:7">
      <c r="A21" s="1" t="s">
        <v>34</v>
      </c>
      <c r="B21">
        <v>4016</v>
      </c>
      <c r="C21">
        <v>5888</v>
      </c>
      <c r="D21">
        <v>11506</v>
      </c>
      <c r="E21">
        <v>3998</v>
      </c>
      <c r="F21">
        <v>5848</v>
      </c>
      <c r="G21">
        <v>10629</v>
      </c>
    </row>
    <row r="22" spans="1:7">
      <c r="A22" s="1" t="s">
        <v>35</v>
      </c>
      <c r="B22">
        <v>4046</v>
      </c>
      <c r="C22">
        <v>5968</v>
      </c>
      <c r="D22">
        <v>11766</v>
      </c>
      <c r="E22">
        <v>4014</v>
      </c>
      <c r="F22">
        <v>5899</v>
      </c>
      <c r="G22">
        <v>11500</v>
      </c>
    </row>
    <row r="23" spans="1:7">
      <c r="A23" s="2" t="s">
        <v>36</v>
      </c>
      <c r="B23">
        <v>4100</v>
      </c>
      <c r="C23">
        <v>5950</v>
      </c>
      <c r="D23">
        <v>12384</v>
      </c>
      <c r="E23">
        <v>4044</v>
      </c>
      <c r="F23">
        <v>5975</v>
      </c>
      <c r="G23">
        <v>11759</v>
      </c>
    </row>
    <row r="24" spans="1:7">
      <c r="A24" s="2" t="s">
        <v>37</v>
      </c>
      <c r="B24">
        <v>4149</v>
      </c>
      <c r="C24">
        <v>5961</v>
      </c>
      <c r="D24">
        <v>12398</v>
      </c>
      <c r="E24">
        <v>4097</v>
      </c>
      <c r="F24">
        <v>5957</v>
      </c>
      <c r="G24">
        <v>12375</v>
      </c>
    </row>
    <row r="25" spans="1:7">
      <c r="A25" s="2" t="s">
        <v>38</v>
      </c>
      <c r="B25">
        <v>4200</v>
      </c>
      <c r="C25">
        <v>5984</v>
      </c>
      <c r="D25">
        <v>12671</v>
      </c>
      <c r="E25">
        <v>4146</v>
      </c>
      <c r="F25">
        <v>5968</v>
      </c>
      <c r="G25">
        <v>12389</v>
      </c>
    </row>
    <row r="26" spans="1:7">
      <c r="A26" s="2" t="s">
        <v>39</v>
      </c>
      <c r="B26">
        <v>4162</v>
      </c>
      <c r="C26">
        <v>5981</v>
      </c>
      <c r="D26">
        <v>12768</v>
      </c>
      <c r="E26">
        <v>4197</v>
      </c>
      <c r="F26">
        <v>5990</v>
      </c>
      <c r="G26">
        <v>12661</v>
      </c>
    </row>
    <row r="27" spans="1:7">
      <c r="A27" s="2" t="s">
        <v>40</v>
      </c>
      <c r="B27">
        <v>4166</v>
      </c>
      <c r="C27">
        <v>5982</v>
      </c>
      <c r="D27">
        <v>12772</v>
      </c>
      <c r="E27">
        <v>4159</v>
      </c>
      <c r="F27">
        <v>5987</v>
      </c>
      <c r="G27">
        <v>12758</v>
      </c>
    </row>
    <row r="28" spans="1:7">
      <c r="A28" s="2" t="s">
        <v>41</v>
      </c>
      <c r="B28">
        <v>4180</v>
      </c>
      <c r="C28">
        <v>5933</v>
      </c>
      <c r="D28">
        <v>12904</v>
      </c>
      <c r="E28">
        <v>4163</v>
      </c>
      <c r="F28">
        <v>5988</v>
      </c>
      <c r="G28">
        <v>12762</v>
      </c>
    </row>
    <row r="29" spans="1:7">
      <c r="A29" s="2" t="s">
        <v>42</v>
      </c>
      <c r="B29">
        <v>4317</v>
      </c>
      <c r="C29">
        <v>6579</v>
      </c>
      <c r="D29">
        <v>13415</v>
      </c>
      <c r="E29">
        <v>4177</v>
      </c>
      <c r="F29">
        <v>6579</v>
      </c>
      <c r="G29">
        <v>12893</v>
      </c>
    </row>
    <row r="30" spans="1:7">
      <c r="A30" s="2" t="s">
        <v>43</v>
      </c>
      <c r="B30">
        <v>4308</v>
      </c>
      <c r="C30">
        <v>6543</v>
      </c>
      <c r="D30">
        <v>13694</v>
      </c>
      <c r="E30">
        <v>4313</v>
      </c>
      <c r="F30">
        <v>6587</v>
      </c>
      <c r="G30">
        <v>13402</v>
      </c>
    </row>
    <row r="31" spans="1:7">
      <c r="A31" s="2" t="s">
        <v>44</v>
      </c>
      <c r="B31">
        <v>4902</v>
      </c>
      <c r="C31">
        <v>7225</v>
      </c>
      <c r="D31">
        <v>14320</v>
      </c>
      <c r="E31">
        <v>4896</v>
      </c>
      <c r="F31">
        <v>7227</v>
      </c>
      <c r="G31">
        <v>13681</v>
      </c>
    </row>
    <row r="32" spans="1:7">
      <c r="A32" s="2" t="s">
        <v>45</v>
      </c>
      <c r="B32">
        <v>4905</v>
      </c>
      <c r="C32">
        <v>7269</v>
      </c>
      <c r="D32">
        <v>14666</v>
      </c>
      <c r="E32">
        <v>4898</v>
      </c>
      <c r="F32">
        <v>7234</v>
      </c>
      <c r="G32">
        <v>14305</v>
      </c>
    </row>
    <row r="33" spans="1:7">
      <c r="A33" s="2" t="s">
        <v>46</v>
      </c>
      <c r="B33">
        <v>4952</v>
      </c>
      <c r="C33">
        <v>7279</v>
      </c>
      <c r="D33">
        <v>15225</v>
      </c>
      <c r="E33">
        <v>4901</v>
      </c>
      <c r="F33">
        <v>7276</v>
      </c>
      <c r="G33">
        <v>14649</v>
      </c>
    </row>
    <row r="34" spans="1:7">
      <c r="A34" s="2" t="s">
        <v>47</v>
      </c>
      <c r="B34">
        <v>4973</v>
      </c>
      <c r="C34">
        <v>7305</v>
      </c>
      <c r="D34">
        <v>15399</v>
      </c>
      <c r="E34">
        <v>4948</v>
      </c>
      <c r="F34">
        <v>7285</v>
      </c>
      <c r="G34">
        <v>15207</v>
      </c>
    </row>
    <row r="35" spans="1:7">
      <c r="A35" s="2" t="s">
        <v>49</v>
      </c>
      <c r="B35">
        <v>5099</v>
      </c>
      <c r="C35">
        <v>7313</v>
      </c>
      <c r="D35">
        <v>15513</v>
      </c>
      <c r="E35">
        <v>4969</v>
      </c>
      <c r="F35">
        <v>7310</v>
      </c>
      <c r="G35">
        <v>15380</v>
      </c>
    </row>
    <row r="36" spans="1:7">
      <c r="A36" s="2" t="s">
        <v>50</v>
      </c>
      <c r="B36">
        <v>5134</v>
      </c>
      <c r="C36">
        <v>7324</v>
      </c>
      <c r="D36">
        <v>15764</v>
      </c>
      <c r="E36">
        <v>5094</v>
      </c>
      <c r="F36">
        <v>7318</v>
      </c>
      <c r="G36">
        <v>15494</v>
      </c>
    </row>
    <row r="37" spans="1:7">
      <c r="A37" s="2" t="s">
        <v>51</v>
      </c>
      <c r="B37">
        <v>5132</v>
      </c>
      <c r="C37">
        <v>7299</v>
      </c>
      <c r="D37">
        <v>15862</v>
      </c>
      <c r="E37">
        <v>5129</v>
      </c>
      <c r="F37">
        <v>7328</v>
      </c>
      <c r="G37">
        <v>15744</v>
      </c>
    </row>
    <row r="38" spans="1:7">
      <c r="A38" s="2" t="s">
        <v>58</v>
      </c>
      <c r="E38">
        <v>5127</v>
      </c>
      <c r="F38">
        <v>7289</v>
      </c>
      <c r="G38">
        <v>15842</v>
      </c>
    </row>
    <row r="39" spans="1:7">
      <c r="A39" s="2" t="s">
        <v>77</v>
      </c>
      <c r="E39">
        <v>5122</v>
      </c>
      <c r="F39">
        <v>7294</v>
      </c>
      <c r="G39">
        <v>15821</v>
      </c>
    </row>
    <row r="40" spans="1:7">
      <c r="A40" s="2" t="s">
        <v>78</v>
      </c>
      <c r="E40">
        <v>5117</v>
      </c>
      <c r="F40">
        <v>7320</v>
      </c>
      <c r="G40">
        <v>15801</v>
      </c>
    </row>
    <row r="41" spans="1:7">
      <c r="A41" s="2" t="s">
        <v>79</v>
      </c>
      <c r="E41">
        <v>5112</v>
      </c>
      <c r="F41">
        <v>7324</v>
      </c>
      <c r="G41">
        <v>15781</v>
      </c>
    </row>
    <row r="42" spans="1:7">
      <c r="A42" s="2" t="s">
        <v>80</v>
      </c>
      <c r="E42">
        <v>5107</v>
      </c>
      <c r="F42">
        <v>7328</v>
      </c>
      <c r="G42">
        <v>15761</v>
      </c>
    </row>
    <row r="43" spans="1:7">
      <c r="A43" s="2" t="s">
        <v>81</v>
      </c>
      <c r="E43">
        <v>5102</v>
      </c>
      <c r="F43">
        <v>7333</v>
      </c>
      <c r="G43">
        <v>15741</v>
      </c>
    </row>
    <row r="44" spans="1:7">
      <c r="A44" s="2" t="s">
        <v>82</v>
      </c>
      <c r="E44">
        <v>5097</v>
      </c>
      <c r="F44">
        <v>7336</v>
      </c>
      <c r="G44">
        <v>15721</v>
      </c>
    </row>
    <row r="45" spans="1:7">
      <c r="A45" s="2" t="s">
        <v>83</v>
      </c>
      <c r="E45">
        <v>5092</v>
      </c>
      <c r="F45">
        <v>7340</v>
      </c>
      <c r="G45">
        <v>15701</v>
      </c>
    </row>
    <row r="46" spans="1:7">
      <c r="A46" s="2" t="s">
        <v>84</v>
      </c>
      <c r="E46">
        <v>5087</v>
      </c>
      <c r="F46">
        <v>7344</v>
      </c>
      <c r="G46">
        <v>15681</v>
      </c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D1C78-65F0-FA43-830D-FA72A9AFBD84}">
  <dimension ref="A1:G37"/>
  <sheetViews>
    <sheetView topLeftCell="A25" workbookViewId="0">
      <selection activeCell="I16" sqref="I16"/>
    </sheetView>
  </sheetViews>
  <sheetFormatPr baseColWidth="10" defaultRowHeight="16"/>
  <sheetData>
    <row r="1" spans="1:7">
      <c r="A1" s="1" t="s">
        <v>48</v>
      </c>
      <c r="B1" t="s">
        <v>62</v>
      </c>
      <c r="C1" t="s">
        <v>63</v>
      </c>
      <c r="D1" t="s">
        <v>64</v>
      </c>
      <c r="E1" t="s">
        <v>71</v>
      </c>
      <c r="F1" t="s">
        <v>72</v>
      </c>
      <c r="G1" t="s">
        <v>73</v>
      </c>
    </row>
    <row r="2" spans="1:7">
      <c r="A2" s="1" t="s">
        <v>24</v>
      </c>
      <c r="B2">
        <v>397</v>
      </c>
      <c r="C2">
        <v>1019</v>
      </c>
      <c r="D2">
        <v>1030</v>
      </c>
      <c r="E2">
        <v>849</v>
      </c>
      <c r="F2">
        <v>1336</v>
      </c>
      <c r="G2">
        <v>1093</v>
      </c>
    </row>
    <row r="3" spans="1:7">
      <c r="A3" s="1" t="s">
        <v>25</v>
      </c>
      <c r="B3">
        <v>2700</v>
      </c>
      <c r="C3">
        <v>2521</v>
      </c>
      <c r="D3">
        <v>2541</v>
      </c>
      <c r="E3">
        <v>2770</v>
      </c>
      <c r="F3">
        <v>2518</v>
      </c>
      <c r="G3">
        <v>2576</v>
      </c>
    </row>
    <row r="4" spans="1:7">
      <c r="A4" s="1" t="s">
        <v>26</v>
      </c>
      <c r="B4">
        <v>2771</v>
      </c>
      <c r="C4">
        <v>2497</v>
      </c>
      <c r="D4">
        <v>2516</v>
      </c>
      <c r="E4">
        <v>2736</v>
      </c>
      <c r="F4">
        <v>2522</v>
      </c>
      <c r="G4">
        <v>2561</v>
      </c>
    </row>
    <row r="5" spans="1:7">
      <c r="A5" s="1" t="s">
        <v>27</v>
      </c>
      <c r="B5">
        <v>2888</v>
      </c>
      <c r="C5">
        <v>2558</v>
      </c>
      <c r="D5">
        <v>2567</v>
      </c>
      <c r="E5">
        <v>2802</v>
      </c>
      <c r="F5">
        <v>2498</v>
      </c>
      <c r="G5">
        <v>2542</v>
      </c>
    </row>
    <row r="6" spans="1:7">
      <c r="A6" s="1" t="s">
        <v>28</v>
      </c>
      <c r="B6">
        <v>2935</v>
      </c>
      <c r="C6">
        <v>2588</v>
      </c>
      <c r="D6">
        <v>2600</v>
      </c>
      <c r="E6">
        <v>2910</v>
      </c>
      <c r="F6">
        <v>2559</v>
      </c>
      <c r="G6">
        <v>2581</v>
      </c>
    </row>
    <row r="7" spans="1:7">
      <c r="A7" s="1" t="s">
        <v>29</v>
      </c>
      <c r="B7">
        <v>3784</v>
      </c>
      <c r="C7">
        <v>4172</v>
      </c>
      <c r="D7">
        <v>3332</v>
      </c>
      <c r="E7">
        <v>3135</v>
      </c>
      <c r="F7">
        <v>4171</v>
      </c>
      <c r="G7">
        <v>3379</v>
      </c>
    </row>
    <row r="8" spans="1:7">
      <c r="A8" s="1" t="s">
        <v>30</v>
      </c>
      <c r="B8">
        <v>3830</v>
      </c>
      <c r="C8">
        <v>4345</v>
      </c>
      <c r="D8">
        <v>3360</v>
      </c>
      <c r="E8">
        <v>3935</v>
      </c>
      <c r="F8">
        <v>4173</v>
      </c>
      <c r="G8">
        <v>3348</v>
      </c>
    </row>
    <row r="9" spans="1:7">
      <c r="A9" s="1" t="s">
        <v>31</v>
      </c>
      <c r="B9">
        <v>4514</v>
      </c>
      <c r="C9">
        <v>5246</v>
      </c>
      <c r="D9">
        <v>4096</v>
      </c>
      <c r="E9">
        <v>3991</v>
      </c>
      <c r="F9">
        <v>5245</v>
      </c>
      <c r="G9">
        <v>4155</v>
      </c>
    </row>
    <row r="10" spans="1:7">
      <c r="A10" s="1" t="s">
        <v>32</v>
      </c>
      <c r="B10">
        <v>4608</v>
      </c>
      <c r="C10">
        <v>5243</v>
      </c>
      <c r="D10">
        <v>4135</v>
      </c>
      <c r="E10">
        <v>4638</v>
      </c>
      <c r="F10">
        <v>5246</v>
      </c>
      <c r="G10">
        <v>4117</v>
      </c>
    </row>
    <row r="11" spans="1:7">
      <c r="A11" s="1" t="s">
        <v>33</v>
      </c>
      <c r="B11">
        <v>4652</v>
      </c>
      <c r="C11">
        <v>5176</v>
      </c>
      <c r="D11">
        <v>3968</v>
      </c>
      <c r="E11">
        <v>4738</v>
      </c>
      <c r="F11">
        <v>5243</v>
      </c>
      <c r="G11">
        <v>3981</v>
      </c>
    </row>
    <row r="12" spans="1:7">
      <c r="A12" s="1" t="s">
        <v>34</v>
      </c>
      <c r="B12">
        <v>5034</v>
      </c>
      <c r="C12">
        <v>5416</v>
      </c>
      <c r="D12">
        <v>4128</v>
      </c>
      <c r="E12">
        <v>4793</v>
      </c>
      <c r="F12">
        <v>5176</v>
      </c>
      <c r="G12">
        <v>4145</v>
      </c>
    </row>
    <row r="13" spans="1:7">
      <c r="A13" s="1" t="s">
        <v>35</v>
      </c>
      <c r="B13">
        <v>5401</v>
      </c>
      <c r="C13">
        <v>10781</v>
      </c>
      <c r="D13">
        <v>4210</v>
      </c>
      <c r="E13">
        <v>5160</v>
      </c>
      <c r="F13">
        <v>10780</v>
      </c>
      <c r="G13">
        <v>4141</v>
      </c>
    </row>
    <row r="14" spans="1:7">
      <c r="A14" s="2" t="s">
        <v>36</v>
      </c>
      <c r="B14">
        <v>5463</v>
      </c>
      <c r="C14">
        <v>10773</v>
      </c>
      <c r="D14">
        <v>4210</v>
      </c>
      <c r="E14">
        <v>5513</v>
      </c>
      <c r="F14">
        <v>10766</v>
      </c>
      <c r="G14">
        <v>4203</v>
      </c>
    </row>
    <row r="15" spans="1:7">
      <c r="A15" s="2" t="s">
        <v>37</v>
      </c>
      <c r="B15">
        <v>5541</v>
      </c>
      <c r="C15">
        <v>10773</v>
      </c>
      <c r="D15">
        <v>4210</v>
      </c>
      <c r="E15">
        <v>5584</v>
      </c>
      <c r="F15">
        <v>10758</v>
      </c>
      <c r="G15">
        <v>4203</v>
      </c>
    </row>
    <row r="16" spans="1:7">
      <c r="A16" s="2" t="s">
        <v>38</v>
      </c>
      <c r="B16">
        <v>5856</v>
      </c>
      <c r="C16">
        <v>10897</v>
      </c>
      <c r="D16">
        <v>4310</v>
      </c>
      <c r="E16">
        <v>5670</v>
      </c>
      <c r="F16">
        <v>10758</v>
      </c>
      <c r="G16">
        <v>4203</v>
      </c>
    </row>
    <row r="17" spans="1:7">
      <c r="A17" s="2" t="s">
        <v>39</v>
      </c>
      <c r="B17">
        <v>6234</v>
      </c>
      <c r="C17">
        <v>11053</v>
      </c>
      <c r="D17">
        <v>4396</v>
      </c>
      <c r="E17">
        <v>5975</v>
      </c>
      <c r="F17">
        <v>10882</v>
      </c>
      <c r="G17">
        <v>4279</v>
      </c>
    </row>
    <row r="18" spans="1:7">
      <c r="A18" s="2" t="s">
        <v>40</v>
      </c>
      <c r="B18">
        <v>6234</v>
      </c>
      <c r="C18">
        <v>11055</v>
      </c>
      <c r="D18">
        <v>4402</v>
      </c>
      <c r="E18">
        <v>6338</v>
      </c>
      <c r="F18">
        <v>11037</v>
      </c>
      <c r="G18">
        <v>4344</v>
      </c>
    </row>
    <row r="19" spans="1:7">
      <c r="A19" s="2" t="s">
        <v>41</v>
      </c>
      <c r="B19">
        <v>6543</v>
      </c>
      <c r="C19">
        <v>11062</v>
      </c>
      <c r="D19">
        <v>4335</v>
      </c>
      <c r="E19">
        <v>6352</v>
      </c>
      <c r="F19">
        <v>11039</v>
      </c>
      <c r="G19">
        <v>4348</v>
      </c>
    </row>
    <row r="20" spans="1:7">
      <c r="A20" s="2" t="s">
        <v>42</v>
      </c>
      <c r="B20">
        <v>6456</v>
      </c>
      <c r="C20">
        <v>10950</v>
      </c>
      <c r="D20">
        <v>4150</v>
      </c>
      <c r="E20">
        <v>6651</v>
      </c>
      <c r="F20">
        <v>11046</v>
      </c>
      <c r="G20">
        <v>4298</v>
      </c>
    </row>
    <row r="21" spans="1:7">
      <c r="A21" s="2" t="s">
        <v>43</v>
      </c>
      <c r="B21">
        <v>6544</v>
      </c>
      <c r="C21">
        <v>10864</v>
      </c>
      <c r="D21">
        <v>4206</v>
      </c>
      <c r="E21">
        <v>6584</v>
      </c>
      <c r="F21">
        <v>10935</v>
      </c>
      <c r="G21">
        <v>4158</v>
      </c>
    </row>
    <row r="22" spans="1:7">
      <c r="A22" s="2" t="s">
        <v>44</v>
      </c>
      <c r="B22">
        <v>6553</v>
      </c>
      <c r="C22">
        <v>10730</v>
      </c>
      <c r="D22">
        <v>4144</v>
      </c>
      <c r="E22">
        <v>6679</v>
      </c>
      <c r="F22">
        <v>10849</v>
      </c>
      <c r="G22">
        <v>4200</v>
      </c>
    </row>
    <row r="23" spans="1:7">
      <c r="A23" s="2" t="s">
        <v>45</v>
      </c>
      <c r="B23">
        <v>6586</v>
      </c>
      <c r="C23">
        <v>10751</v>
      </c>
      <c r="D23">
        <v>4147</v>
      </c>
      <c r="E23">
        <v>6701</v>
      </c>
      <c r="F23">
        <v>10715</v>
      </c>
      <c r="G23">
        <v>4153</v>
      </c>
    </row>
    <row r="24" spans="1:7">
      <c r="A24" s="2" t="s">
        <v>46</v>
      </c>
      <c r="B24">
        <v>6682</v>
      </c>
      <c r="C24">
        <v>10863</v>
      </c>
      <c r="D24">
        <v>4201</v>
      </c>
      <c r="E24">
        <v>6745</v>
      </c>
      <c r="F24">
        <v>10736</v>
      </c>
      <c r="G24">
        <v>4156</v>
      </c>
    </row>
    <row r="25" spans="1:7">
      <c r="A25" s="2" t="s">
        <v>47</v>
      </c>
      <c r="B25">
        <v>6776</v>
      </c>
      <c r="C25">
        <v>10357</v>
      </c>
      <c r="D25">
        <v>4216</v>
      </c>
      <c r="E25">
        <v>6847</v>
      </c>
      <c r="F25">
        <v>10358</v>
      </c>
      <c r="G25">
        <v>4197</v>
      </c>
    </row>
    <row r="26" spans="1:7">
      <c r="A26" s="2" t="s">
        <v>49</v>
      </c>
      <c r="B26">
        <v>6753</v>
      </c>
      <c r="C26">
        <v>10294</v>
      </c>
      <c r="D26">
        <v>4197</v>
      </c>
      <c r="E26">
        <v>6948</v>
      </c>
      <c r="F26">
        <v>10349</v>
      </c>
      <c r="G26">
        <v>4208</v>
      </c>
    </row>
    <row r="27" spans="1:7">
      <c r="A27" s="2" t="s">
        <v>50</v>
      </c>
      <c r="B27">
        <v>6859</v>
      </c>
      <c r="C27">
        <v>10334</v>
      </c>
      <c r="D27">
        <v>4201</v>
      </c>
      <c r="E27">
        <v>6940</v>
      </c>
      <c r="F27">
        <v>10286</v>
      </c>
      <c r="G27">
        <v>4193</v>
      </c>
    </row>
    <row r="28" spans="1:7">
      <c r="A28" s="2" t="s">
        <v>51</v>
      </c>
      <c r="B28">
        <v>6859</v>
      </c>
      <c r="C28">
        <v>10331</v>
      </c>
      <c r="D28">
        <v>4200</v>
      </c>
      <c r="E28">
        <v>7052</v>
      </c>
      <c r="F28">
        <v>10326</v>
      </c>
      <c r="G28">
        <v>4197</v>
      </c>
    </row>
    <row r="29" spans="1:7">
      <c r="A29" s="2" t="s">
        <v>58</v>
      </c>
      <c r="C29">
        <v>9785</v>
      </c>
      <c r="E29">
        <v>7065</v>
      </c>
      <c r="F29">
        <v>9784</v>
      </c>
      <c r="G29">
        <v>4196</v>
      </c>
    </row>
    <row r="30" spans="1:7">
      <c r="A30" s="2" t="s">
        <v>77</v>
      </c>
      <c r="E30">
        <v>7269</v>
      </c>
      <c r="F30">
        <v>10218</v>
      </c>
      <c r="G30">
        <v>4193</v>
      </c>
    </row>
    <row r="31" spans="1:7">
      <c r="A31" s="2" t="s">
        <v>78</v>
      </c>
      <c r="E31">
        <v>7472</v>
      </c>
      <c r="F31">
        <v>10320</v>
      </c>
      <c r="G31">
        <v>4190</v>
      </c>
    </row>
    <row r="32" spans="1:7">
      <c r="A32" s="2" t="s">
        <v>79</v>
      </c>
      <c r="E32">
        <v>7673</v>
      </c>
      <c r="F32">
        <v>10312</v>
      </c>
      <c r="G32">
        <v>4188</v>
      </c>
    </row>
    <row r="33" spans="1:7">
      <c r="A33" s="2" t="s">
        <v>80</v>
      </c>
      <c r="E33">
        <v>7872</v>
      </c>
      <c r="F33">
        <v>10303</v>
      </c>
      <c r="G33">
        <v>4187</v>
      </c>
    </row>
    <row r="34" spans="1:7">
      <c r="A34" s="2" t="s">
        <v>81</v>
      </c>
      <c r="E34">
        <v>8070</v>
      </c>
      <c r="F34">
        <v>10294</v>
      </c>
      <c r="G34">
        <v>4186</v>
      </c>
    </row>
    <row r="35" spans="1:7">
      <c r="A35" s="2" t="s">
        <v>82</v>
      </c>
      <c r="E35">
        <v>8267</v>
      </c>
      <c r="F35">
        <v>10286</v>
      </c>
      <c r="G35">
        <v>4185</v>
      </c>
    </row>
    <row r="36" spans="1:7">
      <c r="A36" s="2" t="s">
        <v>83</v>
      </c>
      <c r="E36">
        <v>8463</v>
      </c>
      <c r="F36">
        <v>10277</v>
      </c>
      <c r="G36">
        <v>4184</v>
      </c>
    </row>
    <row r="37" spans="1:7">
      <c r="A37" s="2" t="s">
        <v>84</v>
      </c>
      <c r="E37">
        <v>8658</v>
      </c>
      <c r="F37">
        <v>10268</v>
      </c>
      <c r="G37">
        <v>4184</v>
      </c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1891A-1D13-184C-8FD0-03BC209ED884}">
  <dimension ref="A1:G67"/>
  <sheetViews>
    <sheetView tabSelected="1" topLeftCell="A15" workbookViewId="0">
      <selection activeCell="H23" sqref="H23"/>
    </sheetView>
  </sheetViews>
  <sheetFormatPr baseColWidth="10" defaultRowHeight="16"/>
  <sheetData>
    <row r="1" spans="1:7">
      <c r="A1" s="1" t="s">
        <v>48</v>
      </c>
      <c r="B1" t="s">
        <v>65</v>
      </c>
      <c r="C1" t="s">
        <v>66</v>
      </c>
      <c r="D1" t="s">
        <v>67</v>
      </c>
      <c r="E1" t="s">
        <v>74</v>
      </c>
      <c r="F1" t="s">
        <v>75</v>
      </c>
      <c r="G1" t="s">
        <v>76</v>
      </c>
    </row>
    <row r="2" spans="1:7">
      <c r="A2" s="2" t="s">
        <v>52</v>
      </c>
      <c r="B2">
        <v>4701</v>
      </c>
      <c r="C2">
        <v>4741</v>
      </c>
      <c r="D2">
        <v>3701</v>
      </c>
      <c r="E2">
        <v>4701</v>
      </c>
      <c r="F2">
        <v>4762</v>
      </c>
      <c r="G2">
        <v>5081</v>
      </c>
    </row>
    <row r="3" spans="1:7">
      <c r="A3" s="2" t="s">
        <v>53</v>
      </c>
      <c r="B3">
        <v>5278</v>
      </c>
      <c r="C3">
        <v>5510</v>
      </c>
      <c r="D3">
        <v>4388</v>
      </c>
      <c r="E3">
        <v>6347</v>
      </c>
      <c r="F3">
        <v>6418</v>
      </c>
      <c r="G3">
        <v>4388</v>
      </c>
    </row>
    <row r="4" spans="1:7">
      <c r="A4" s="2" t="s">
        <v>54</v>
      </c>
      <c r="B4">
        <v>6065</v>
      </c>
      <c r="C4">
        <v>6773</v>
      </c>
      <c r="D4">
        <v>4501</v>
      </c>
      <c r="E4">
        <v>6893</v>
      </c>
      <c r="F4">
        <v>7150</v>
      </c>
      <c r="G4">
        <v>4390</v>
      </c>
    </row>
    <row r="5" spans="1:7">
      <c r="A5" s="2" t="s">
        <v>55</v>
      </c>
      <c r="B5">
        <v>6166</v>
      </c>
      <c r="C5">
        <v>7073</v>
      </c>
      <c r="D5">
        <v>4618</v>
      </c>
      <c r="E5">
        <v>7640</v>
      </c>
      <c r="F5">
        <v>8352</v>
      </c>
      <c r="G5">
        <v>4502</v>
      </c>
    </row>
    <row r="6" spans="1:7">
      <c r="A6" s="2" t="s">
        <v>56</v>
      </c>
      <c r="B6">
        <v>6612</v>
      </c>
      <c r="C6">
        <v>7499</v>
      </c>
      <c r="D6">
        <v>4823</v>
      </c>
      <c r="E6">
        <v>7735</v>
      </c>
      <c r="F6">
        <v>8638</v>
      </c>
      <c r="G6">
        <v>4619</v>
      </c>
    </row>
    <row r="7" spans="1:7">
      <c r="A7" s="2" t="s">
        <v>57</v>
      </c>
      <c r="B7">
        <v>8210</v>
      </c>
      <c r="C7">
        <v>9155</v>
      </c>
      <c r="D7">
        <v>4892</v>
      </c>
      <c r="E7">
        <v>8158</v>
      </c>
      <c r="F7">
        <v>9043</v>
      </c>
      <c r="G7">
        <v>4824</v>
      </c>
    </row>
    <row r="8" spans="1:7">
      <c r="A8" s="2" t="s">
        <v>0</v>
      </c>
      <c r="B8">
        <v>8437</v>
      </c>
      <c r="C8">
        <v>9311</v>
      </c>
      <c r="D8">
        <v>5041</v>
      </c>
      <c r="E8">
        <v>9673</v>
      </c>
      <c r="F8">
        <v>10619</v>
      </c>
      <c r="G8">
        <v>4892</v>
      </c>
    </row>
    <row r="9" spans="1:7">
      <c r="A9" s="2" t="s">
        <v>1</v>
      </c>
      <c r="B9">
        <v>9303</v>
      </c>
      <c r="C9">
        <v>10549</v>
      </c>
      <c r="D9">
        <v>5339</v>
      </c>
      <c r="E9">
        <v>9888</v>
      </c>
      <c r="F9">
        <v>10767</v>
      </c>
      <c r="G9">
        <v>5041</v>
      </c>
    </row>
    <row r="10" spans="1:7">
      <c r="A10" s="2" t="s">
        <v>2</v>
      </c>
      <c r="B10">
        <v>9575</v>
      </c>
      <c r="C10">
        <v>10827</v>
      </c>
      <c r="D10">
        <v>5375</v>
      </c>
      <c r="E10">
        <v>10709</v>
      </c>
      <c r="F10">
        <v>11946</v>
      </c>
      <c r="G10">
        <v>5338</v>
      </c>
    </row>
    <row r="11" spans="1:7">
      <c r="A11" s="2" t="s">
        <v>3</v>
      </c>
      <c r="B11">
        <v>10707</v>
      </c>
      <c r="C11">
        <v>12186</v>
      </c>
      <c r="D11">
        <v>5529</v>
      </c>
      <c r="E11">
        <v>10967</v>
      </c>
      <c r="F11">
        <v>12210</v>
      </c>
      <c r="G11">
        <v>5374</v>
      </c>
    </row>
    <row r="12" spans="1:7">
      <c r="A12" s="2" t="s">
        <v>4</v>
      </c>
      <c r="B12">
        <v>11121</v>
      </c>
      <c r="C12">
        <v>12234</v>
      </c>
      <c r="D12">
        <v>5529</v>
      </c>
      <c r="E12">
        <v>12040</v>
      </c>
      <c r="F12">
        <v>13504</v>
      </c>
      <c r="G12">
        <v>5528</v>
      </c>
    </row>
    <row r="13" spans="1:7">
      <c r="A13" s="2" t="s">
        <v>5</v>
      </c>
      <c r="B13">
        <v>15623</v>
      </c>
      <c r="C13">
        <v>16754</v>
      </c>
      <c r="D13">
        <v>6640</v>
      </c>
      <c r="E13">
        <v>12432</v>
      </c>
      <c r="F13">
        <v>13549</v>
      </c>
      <c r="G13">
        <v>6644</v>
      </c>
    </row>
    <row r="14" spans="1:7">
      <c r="A14" s="2" t="s">
        <v>6</v>
      </c>
      <c r="B14">
        <v>17638</v>
      </c>
      <c r="C14">
        <v>18160</v>
      </c>
      <c r="D14">
        <v>6774</v>
      </c>
      <c r="E14">
        <v>16700</v>
      </c>
      <c r="F14">
        <v>17851</v>
      </c>
      <c r="G14">
        <v>6639</v>
      </c>
    </row>
    <row r="15" spans="1:7">
      <c r="A15" s="2" t="s">
        <v>7</v>
      </c>
      <c r="B15">
        <v>20211</v>
      </c>
      <c r="C15">
        <v>19873</v>
      </c>
      <c r="D15">
        <v>8374</v>
      </c>
      <c r="E15">
        <v>18610</v>
      </c>
      <c r="F15">
        <v>19189</v>
      </c>
      <c r="G15">
        <v>8378</v>
      </c>
    </row>
    <row r="16" spans="1:7">
      <c r="A16" s="2" t="s">
        <v>8</v>
      </c>
      <c r="B16">
        <v>22748</v>
      </c>
      <c r="C16">
        <v>22764</v>
      </c>
      <c r="D16">
        <v>9999</v>
      </c>
      <c r="E16">
        <v>21049</v>
      </c>
      <c r="F16">
        <v>20819</v>
      </c>
      <c r="G16">
        <v>10003</v>
      </c>
    </row>
    <row r="17" spans="1:7">
      <c r="A17" s="2" t="s">
        <v>9</v>
      </c>
      <c r="B17">
        <v>24303</v>
      </c>
      <c r="C17">
        <v>24632</v>
      </c>
      <c r="D17">
        <v>10059</v>
      </c>
      <c r="E17">
        <v>23454</v>
      </c>
      <c r="F17">
        <v>23571</v>
      </c>
      <c r="G17">
        <v>9998</v>
      </c>
    </row>
    <row r="18" spans="1:7">
      <c r="A18" s="2" t="s">
        <v>10</v>
      </c>
      <c r="B18">
        <v>24429</v>
      </c>
      <c r="C18">
        <v>26888</v>
      </c>
      <c r="D18">
        <v>10060</v>
      </c>
      <c r="E18">
        <v>24928</v>
      </c>
      <c r="F18">
        <v>25348</v>
      </c>
      <c r="G18">
        <v>10057</v>
      </c>
    </row>
    <row r="19" spans="1:7">
      <c r="A19" s="2" t="s">
        <v>11</v>
      </c>
      <c r="B19">
        <v>26097</v>
      </c>
      <c r="C19">
        <v>27771</v>
      </c>
      <c r="D19">
        <v>11065</v>
      </c>
      <c r="E19">
        <v>25047</v>
      </c>
      <c r="F19">
        <v>27495</v>
      </c>
      <c r="G19">
        <v>11068</v>
      </c>
    </row>
    <row r="20" spans="1:7">
      <c r="A20" s="2" t="s">
        <v>12</v>
      </c>
      <c r="B20">
        <v>37245</v>
      </c>
      <c r="C20">
        <v>39792</v>
      </c>
      <c r="D20">
        <v>12765</v>
      </c>
      <c r="E20">
        <v>37231</v>
      </c>
      <c r="F20">
        <v>39724</v>
      </c>
      <c r="G20">
        <v>12768</v>
      </c>
    </row>
    <row r="21" spans="1:7">
      <c r="A21" s="2" t="s">
        <v>13</v>
      </c>
      <c r="B21">
        <v>37245</v>
      </c>
      <c r="C21">
        <v>39792</v>
      </c>
      <c r="D21">
        <v>12765</v>
      </c>
      <c r="E21">
        <v>37748</v>
      </c>
      <c r="F21">
        <v>40326</v>
      </c>
      <c r="G21">
        <v>12763</v>
      </c>
    </row>
    <row r="22" spans="1:7">
      <c r="A22" s="2" t="s">
        <v>14</v>
      </c>
      <c r="B22">
        <v>49271</v>
      </c>
      <c r="C22">
        <v>51906</v>
      </c>
      <c r="D22">
        <v>15271</v>
      </c>
      <c r="E22">
        <v>49284</v>
      </c>
      <c r="F22">
        <v>51862</v>
      </c>
      <c r="G22">
        <v>15274</v>
      </c>
    </row>
    <row r="23" spans="1:7">
      <c r="A23" s="2" t="s">
        <v>15</v>
      </c>
      <c r="B23">
        <v>50731</v>
      </c>
      <c r="C23">
        <v>53332</v>
      </c>
      <c r="D23">
        <v>15272</v>
      </c>
      <c r="E23">
        <v>49749</v>
      </c>
      <c r="F23">
        <v>52412</v>
      </c>
      <c r="G23">
        <v>15269</v>
      </c>
    </row>
    <row r="24" spans="1:7">
      <c r="A24" s="2" t="s">
        <v>16</v>
      </c>
      <c r="B24">
        <v>52274</v>
      </c>
      <c r="C24">
        <v>54862</v>
      </c>
      <c r="D24">
        <v>15309</v>
      </c>
      <c r="E24">
        <v>51133</v>
      </c>
      <c r="F24">
        <v>53769</v>
      </c>
      <c r="G24">
        <v>15270</v>
      </c>
    </row>
    <row r="25" spans="1:7">
      <c r="A25" s="2" t="s">
        <v>17</v>
      </c>
      <c r="B25">
        <v>56638</v>
      </c>
      <c r="C25">
        <v>58788</v>
      </c>
      <c r="D25">
        <v>15774</v>
      </c>
      <c r="E25">
        <v>52595</v>
      </c>
      <c r="F25">
        <v>55225</v>
      </c>
      <c r="G25">
        <v>15815</v>
      </c>
    </row>
    <row r="26" spans="1:7">
      <c r="A26" s="2" t="s">
        <v>18</v>
      </c>
      <c r="B26">
        <v>57710</v>
      </c>
      <c r="C26">
        <v>59016</v>
      </c>
      <c r="D26">
        <v>15224</v>
      </c>
      <c r="E26">
        <v>56732</v>
      </c>
      <c r="F26">
        <v>58962</v>
      </c>
      <c r="G26">
        <v>15265</v>
      </c>
    </row>
    <row r="27" spans="1:7">
      <c r="A27" s="2" t="s">
        <v>19</v>
      </c>
      <c r="B27">
        <v>57712</v>
      </c>
      <c r="C27">
        <v>59018</v>
      </c>
      <c r="D27">
        <v>15225</v>
      </c>
      <c r="E27">
        <v>57748</v>
      </c>
      <c r="F27">
        <v>59179</v>
      </c>
      <c r="G27">
        <v>15223</v>
      </c>
    </row>
    <row r="28" spans="1:7">
      <c r="A28" s="2" t="s">
        <v>20</v>
      </c>
      <c r="B28">
        <v>57400</v>
      </c>
      <c r="C28">
        <v>59126</v>
      </c>
      <c r="D28">
        <v>15465</v>
      </c>
      <c r="E28">
        <v>57750</v>
      </c>
      <c r="F28">
        <v>59181</v>
      </c>
      <c r="G28">
        <v>15224</v>
      </c>
    </row>
    <row r="29" spans="1:7">
      <c r="A29" s="2" t="s">
        <v>21</v>
      </c>
      <c r="B29">
        <v>61151</v>
      </c>
      <c r="C29">
        <v>62805</v>
      </c>
      <c r="D29">
        <v>15733</v>
      </c>
      <c r="E29">
        <v>57454</v>
      </c>
      <c r="F29">
        <v>59283</v>
      </c>
      <c r="G29">
        <v>15463</v>
      </c>
    </row>
    <row r="30" spans="1:7">
      <c r="A30" s="2" t="s">
        <v>22</v>
      </c>
      <c r="B30">
        <v>67866</v>
      </c>
      <c r="C30">
        <v>70126</v>
      </c>
      <c r="D30">
        <v>16641</v>
      </c>
      <c r="E30">
        <v>67866</v>
      </c>
      <c r="F30">
        <v>70220</v>
      </c>
      <c r="G30">
        <v>16643</v>
      </c>
    </row>
    <row r="31" spans="1:7">
      <c r="A31" s="2" t="s">
        <v>23</v>
      </c>
      <c r="B31">
        <v>68065</v>
      </c>
      <c r="C31">
        <v>70345</v>
      </c>
      <c r="D31">
        <v>16735</v>
      </c>
      <c r="E31">
        <v>67375</v>
      </c>
      <c r="F31">
        <v>69388</v>
      </c>
      <c r="G31">
        <v>16638</v>
      </c>
    </row>
    <row r="32" spans="1:7">
      <c r="A32" s="1" t="s">
        <v>24</v>
      </c>
      <c r="B32">
        <v>67221</v>
      </c>
      <c r="C32">
        <v>68401</v>
      </c>
      <c r="D32">
        <v>13670</v>
      </c>
      <c r="E32">
        <v>67564</v>
      </c>
      <c r="F32">
        <v>69632</v>
      </c>
      <c r="G32">
        <v>13653</v>
      </c>
    </row>
    <row r="33" spans="1:7">
      <c r="A33" s="1" t="s">
        <v>25</v>
      </c>
      <c r="B33">
        <v>67514</v>
      </c>
      <c r="C33">
        <v>68694</v>
      </c>
      <c r="D33">
        <v>14933</v>
      </c>
      <c r="E33">
        <v>66764</v>
      </c>
      <c r="F33">
        <v>67814</v>
      </c>
      <c r="G33">
        <v>14884</v>
      </c>
    </row>
    <row r="34" spans="1:7">
      <c r="A34" s="1" t="s">
        <v>26</v>
      </c>
      <c r="B34">
        <v>67684</v>
      </c>
      <c r="C34">
        <v>68865</v>
      </c>
      <c r="D34">
        <v>14951</v>
      </c>
      <c r="E34">
        <v>67042</v>
      </c>
      <c r="F34">
        <v>68122</v>
      </c>
      <c r="G34">
        <v>14902</v>
      </c>
    </row>
    <row r="35" spans="1:7">
      <c r="A35" s="1" t="s">
        <v>27</v>
      </c>
      <c r="B35">
        <v>65856</v>
      </c>
      <c r="C35">
        <v>67916</v>
      </c>
      <c r="D35">
        <v>14982</v>
      </c>
      <c r="E35">
        <v>67203</v>
      </c>
      <c r="F35">
        <v>68310</v>
      </c>
      <c r="G35">
        <v>15018</v>
      </c>
    </row>
    <row r="36" spans="1:7">
      <c r="A36" s="1" t="s">
        <v>28</v>
      </c>
      <c r="B36">
        <v>67211</v>
      </c>
      <c r="C36">
        <v>69539</v>
      </c>
      <c r="D36">
        <v>15602</v>
      </c>
      <c r="E36">
        <v>65470</v>
      </c>
      <c r="F36">
        <v>67431</v>
      </c>
      <c r="G36">
        <v>15638</v>
      </c>
    </row>
    <row r="37" spans="1:7">
      <c r="A37" s="1" t="s">
        <v>29</v>
      </c>
      <c r="B37">
        <v>66816</v>
      </c>
      <c r="C37">
        <v>68889</v>
      </c>
      <c r="D37">
        <v>15764</v>
      </c>
      <c r="E37">
        <v>66754</v>
      </c>
      <c r="F37">
        <v>68996</v>
      </c>
      <c r="G37">
        <v>15850</v>
      </c>
    </row>
    <row r="38" spans="1:7">
      <c r="A38" s="1" t="s">
        <v>30</v>
      </c>
      <c r="B38">
        <v>64194</v>
      </c>
      <c r="C38">
        <v>66377</v>
      </c>
      <c r="D38">
        <v>15920</v>
      </c>
      <c r="E38">
        <v>66380</v>
      </c>
      <c r="F38">
        <v>68397</v>
      </c>
      <c r="G38">
        <v>15958</v>
      </c>
    </row>
    <row r="39" spans="1:7">
      <c r="A39" s="1" t="s">
        <v>31</v>
      </c>
      <c r="B39">
        <v>63771</v>
      </c>
      <c r="C39">
        <v>66299</v>
      </c>
      <c r="D39">
        <v>16360</v>
      </c>
      <c r="E39">
        <v>63894</v>
      </c>
      <c r="F39">
        <v>66024</v>
      </c>
      <c r="G39">
        <v>16072</v>
      </c>
    </row>
    <row r="40" spans="1:7">
      <c r="A40" s="1" t="s">
        <v>32</v>
      </c>
      <c r="B40">
        <v>63921</v>
      </c>
      <c r="C40">
        <v>66347</v>
      </c>
      <c r="D40">
        <v>17005</v>
      </c>
      <c r="E40">
        <v>63494</v>
      </c>
      <c r="F40">
        <v>65965</v>
      </c>
      <c r="G40">
        <v>17006</v>
      </c>
    </row>
    <row r="41" spans="1:7">
      <c r="A41" s="1" t="s">
        <v>33</v>
      </c>
      <c r="B41">
        <v>60702</v>
      </c>
      <c r="C41">
        <v>63014</v>
      </c>
      <c r="D41">
        <v>15596</v>
      </c>
      <c r="E41">
        <v>63636</v>
      </c>
      <c r="F41">
        <v>66025</v>
      </c>
      <c r="G41">
        <v>15596</v>
      </c>
    </row>
    <row r="42" spans="1:7">
      <c r="A42" s="1" t="s">
        <v>34</v>
      </c>
      <c r="B42">
        <v>59184</v>
      </c>
      <c r="C42">
        <v>60368</v>
      </c>
      <c r="D42">
        <v>15815</v>
      </c>
      <c r="E42">
        <v>60584</v>
      </c>
      <c r="F42">
        <v>62865</v>
      </c>
      <c r="G42">
        <v>15671</v>
      </c>
    </row>
    <row r="43" spans="1:7">
      <c r="A43" s="1" t="s">
        <v>35</v>
      </c>
      <c r="B43">
        <v>56432</v>
      </c>
      <c r="C43">
        <v>57630</v>
      </c>
      <c r="D43">
        <v>15700</v>
      </c>
      <c r="E43">
        <v>59145</v>
      </c>
      <c r="F43">
        <v>60359</v>
      </c>
      <c r="G43">
        <v>15873</v>
      </c>
    </row>
    <row r="44" spans="1:7">
      <c r="A44" s="2" t="s">
        <v>36</v>
      </c>
      <c r="B44">
        <v>53478</v>
      </c>
      <c r="C44">
        <v>56596</v>
      </c>
      <c r="D44">
        <v>15690</v>
      </c>
      <c r="E44">
        <v>56537</v>
      </c>
      <c r="F44">
        <v>57763</v>
      </c>
      <c r="G44">
        <v>15746</v>
      </c>
    </row>
    <row r="45" spans="1:7">
      <c r="A45" s="2" t="s">
        <v>37</v>
      </c>
      <c r="B45">
        <v>53523</v>
      </c>
      <c r="C45">
        <v>56605</v>
      </c>
      <c r="D45">
        <v>15754</v>
      </c>
      <c r="E45">
        <v>53736</v>
      </c>
      <c r="F45">
        <v>56789</v>
      </c>
      <c r="G45">
        <v>15726</v>
      </c>
    </row>
    <row r="46" spans="1:7">
      <c r="A46" s="2" t="s">
        <v>38</v>
      </c>
      <c r="B46">
        <v>53937</v>
      </c>
      <c r="C46">
        <v>56717</v>
      </c>
      <c r="D46">
        <v>15830</v>
      </c>
      <c r="E46">
        <v>53779</v>
      </c>
      <c r="F46">
        <v>56806</v>
      </c>
      <c r="G46">
        <v>15783</v>
      </c>
    </row>
    <row r="47" spans="1:7">
      <c r="A47" s="2" t="s">
        <v>39</v>
      </c>
      <c r="B47">
        <v>54273</v>
      </c>
      <c r="C47">
        <v>57004</v>
      </c>
      <c r="D47">
        <v>15839</v>
      </c>
      <c r="E47">
        <v>54172</v>
      </c>
      <c r="F47">
        <v>56920</v>
      </c>
      <c r="G47">
        <v>15852</v>
      </c>
    </row>
    <row r="48" spans="1:7">
      <c r="A48" s="2" t="s">
        <v>40</v>
      </c>
      <c r="B48">
        <v>54344</v>
      </c>
      <c r="C48">
        <v>57022</v>
      </c>
      <c r="D48">
        <v>15863</v>
      </c>
      <c r="E48">
        <v>54490</v>
      </c>
      <c r="F48">
        <v>57200</v>
      </c>
      <c r="G48">
        <v>15857</v>
      </c>
    </row>
    <row r="49" spans="1:7">
      <c r="A49" s="2" t="s">
        <v>41</v>
      </c>
      <c r="B49">
        <v>54444</v>
      </c>
      <c r="C49">
        <v>57097</v>
      </c>
      <c r="D49">
        <v>16087</v>
      </c>
      <c r="E49">
        <v>54557</v>
      </c>
      <c r="F49">
        <v>57223</v>
      </c>
      <c r="G49">
        <v>15877</v>
      </c>
    </row>
    <row r="50" spans="1:7">
      <c r="A50" s="2" t="s">
        <v>42</v>
      </c>
      <c r="B50">
        <v>54596</v>
      </c>
      <c r="C50">
        <v>57189</v>
      </c>
      <c r="D50">
        <v>16330</v>
      </c>
      <c r="E50">
        <v>54652</v>
      </c>
      <c r="F50">
        <v>57300</v>
      </c>
      <c r="G50">
        <v>16097</v>
      </c>
    </row>
    <row r="51" spans="1:7">
      <c r="A51" s="2" t="s">
        <v>43</v>
      </c>
      <c r="B51">
        <v>54598</v>
      </c>
      <c r="C51">
        <v>57191</v>
      </c>
      <c r="D51">
        <v>16349</v>
      </c>
      <c r="E51">
        <v>54796</v>
      </c>
      <c r="F51">
        <v>57393</v>
      </c>
      <c r="G51">
        <v>16338</v>
      </c>
    </row>
    <row r="52" spans="1:7">
      <c r="A52" s="2" t="s">
        <v>44</v>
      </c>
      <c r="B52">
        <v>54526</v>
      </c>
      <c r="C52">
        <v>57047</v>
      </c>
      <c r="D52">
        <v>16327</v>
      </c>
      <c r="E52">
        <v>54798</v>
      </c>
      <c r="F52">
        <v>57399</v>
      </c>
      <c r="G52">
        <v>16355</v>
      </c>
    </row>
    <row r="53" spans="1:7">
      <c r="A53" s="2" t="s">
        <v>45</v>
      </c>
      <c r="B53">
        <v>54533</v>
      </c>
      <c r="C53">
        <v>57049</v>
      </c>
      <c r="D53">
        <v>16348</v>
      </c>
      <c r="E53">
        <v>54730</v>
      </c>
      <c r="F53">
        <v>57266</v>
      </c>
      <c r="G53">
        <v>16331</v>
      </c>
    </row>
    <row r="54" spans="1:7">
      <c r="A54" s="2" t="s">
        <v>46</v>
      </c>
      <c r="B54">
        <v>54755</v>
      </c>
      <c r="C54">
        <v>57238</v>
      </c>
      <c r="D54">
        <v>17209</v>
      </c>
      <c r="E54">
        <v>54737</v>
      </c>
      <c r="F54">
        <v>57272</v>
      </c>
      <c r="G54">
        <v>17209</v>
      </c>
    </row>
    <row r="55" spans="1:7">
      <c r="A55" s="2" t="s">
        <v>47</v>
      </c>
      <c r="B55">
        <v>55640</v>
      </c>
      <c r="C55">
        <v>57798</v>
      </c>
      <c r="D55">
        <v>18064</v>
      </c>
      <c r="E55">
        <v>54947</v>
      </c>
      <c r="F55">
        <v>57455</v>
      </c>
      <c r="G55">
        <v>18064</v>
      </c>
    </row>
    <row r="56" spans="1:7">
      <c r="A56" s="2" t="s">
        <v>49</v>
      </c>
      <c r="B56">
        <v>55864</v>
      </c>
      <c r="C56">
        <v>57825</v>
      </c>
      <c r="D56">
        <v>18386</v>
      </c>
      <c r="E56">
        <v>55786</v>
      </c>
      <c r="F56">
        <v>57991</v>
      </c>
      <c r="G56">
        <v>18065</v>
      </c>
    </row>
    <row r="57" spans="1:7">
      <c r="A57" s="2" t="s">
        <v>50</v>
      </c>
      <c r="B57">
        <v>55867</v>
      </c>
      <c r="C57">
        <v>57826</v>
      </c>
      <c r="D57">
        <v>18435</v>
      </c>
      <c r="E57">
        <v>55998</v>
      </c>
      <c r="F57">
        <v>58020</v>
      </c>
      <c r="G57">
        <v>18386</v>
      </c>
    </row>
    <row r="58" spans="1:7">
      <c r="A58" s="2" t="s">
        <v>51</v>
      </c>
      <c r="B58">
        <v>55865</v>
      </c>
      <c r="C58">
        <v>57495</v>
      </c>
      <c r="D58">
        <v>18453</v>
      </c>
      <c r="E58">
        <v>56001</v>
      </c>
      <c r="F58">
        <v>58023</v>
      </c>
      <c r="G58">
        <v>18434</v>
      </c>
    </row>
    <row r="59" spans="1:7">
      <c r="A59" s="2" t="s">
        <v>58</v>
      </c>
      <c r="E59">
        <v>55957</v>
      </c>
      <c r="F59">
        <v>58241</v>
      </c>
      <c r="G59">
        <v>18442</v>
      </c>
    </row>
    <row r="60" spans="1:7">
      <c r="A60" s="2" t="s">
        <v>77</v>
      </c>
      <c r="E60">
        <v>56086</v>
      </c>
      <c r="F60">
        <v>58422</v>
      </c>
      <c r="G60">
        <v>18440</v>
      </c>
    </row>
    <row r="61" spans="1:7">
      <c r="A61" s="2" t="s">
        <v>78</v>
      </c>
      <c r="E61">
        <v>56764</v>
      </c>
      <c r="F61">
        <v>58597</v>
      </c>
      <c r="G61">
        <v>18452</v>
      </c>
    </row>
    <row r="62" spans="1:7">
      <c r="A62" s="2" t="s">
        <v>79</v>
      </c>
      <c r="E62">
        <v>56279</v>
      </c>
      <c r="F62">
        <v>58022</v>
      </c>
      <c r="G62">
        <v>18451</v>
      </c>
    </row>
    <row r="63" spans="1:7">
      <c r="A63" s="2" t="s">
        <v>80</v>
      </c>
      <c r="E63">
        <v>56391</v>
      </c>
      <c r="F63">
        <v>58219</v>
      </c>
      <c r="G63">
        <v>18449</v>
      </c>
    </row>
    <row r="64" spans="1:7">
      <c r="A64" s="2" t="s">
        <v>81</v>
      </c>
      <c r="E64">
        <v>56498</v>
      </c>
      <c r="F64">
        <v>58408</v>
      </c>
      <c r="G64">
        <v>18448</v>
      </c>
    </row>
    <row r="65" spans="1:7">
      <c r="A65" s="2" t="s">
        <v>82</v>
      </c>
      <c r="E65">
        <v>56599</v>
      </c>
      <c r="F65">
        <v>58589</v>
      </c>
      <c r="G65">
        <v>18446</v>
      </c>
    </row>
    <row r="66" spans="1:7">
      <c r="A66" s="2" t="s">
        <v>83</v>
      </c>
      <c r="E66">
        <v>56695</v>
      </c>
      <c r="F66">
        <v>58762</v>
      </c>
      <c r="G66">
        <v>18444</v>
      </c>
    </row>
    <row r="67" spans="1:7">
      <c r="A67" s="2" t="s">
        <v>84</v>
      </c>
      <c r="E67">
        <v>56786</v>
      </c>
      <c r="F67">
        <v>58928</v>
      </c>
      <c r="G67">
        <v>18442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intLyc</cp:lastModifiedBy>
  <dcterms:created xsi:type="dcterms:W3CDTF">2016-11-19T00:45:18Z</dcterms:created>
  <dcterms:modified xsi:type="dcterms:W3CDTF">2021-08-27T08:29:01Z</dcterms:modified>
</cp:coreProperties>
</file>