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00" windowHeight="13360" activeTab="4"/>
  </bookViews>
  <sheets>
    <sheet name="总表" sheetId="1" r:id="rId1"/>
    <sheet name="桂园" sheetId="3" r:id="rId2"/>
    <sheet name="桔园" sheetId="4" r:id="rId3"/>
    <sheet name="榴园" sheetId="6" r:id="rId4"/>
    <sheet name="梅园" sheetId="5" r:id="rId5"/>
    <sheet name="梧桐园" sheetId="7" r:id="rId6"/>
    <sheet name="西门" sheetId="8" r:id="rId7"/>
    <sheet name="南门" sheetId="9" r:id="rId8"/>
  </sheets>
  <definedNames>
    <definedName name="_xlnm._FilterDatabase" localSheetId="0" hidden="1">总表!$A$1:$Q$147</definedName>
    <definedName name="_xlnm._FilterDatabase" localSheetId="1" hidden="1">桂园!$A$1:$M$46</definedName>
    <definedName name="_xlnm._FilterDatabase" localSheetId="2" hidden="1">桔园!$J$6:$L$29</definedName>
    <definedName name="WebWps_Link_1" hidden="1">桔园!$F$21:$F$21</definedName>
  </definedName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<sst xmlns="http://schemas.openxmlformats.org/spreadsheetml/2006/main" count="1643" uniqueCount="566">
  <si>
    <t>安徽大学美食图鉴</t>
  </si>
  <si>
    <t>分类</t>
  </si>
  <si>
    <t>食堂</t>
  </si>
  <si>
    <t>楼层</t>
  </si>
  <si>
    <t>菜名</t>
  </si>
  <si>
    <t>价格</t>
  </si>
  <si>
    <t>评价1</t>
  </si>
  <si>
    <t>评价2</t>
  </si>
  <si>
    <t>评价3</t>
  </si>
  <si>
    <t>评价4</t>
  </si>
  <si>
    <t>评价5</t>
  </si>
  <si>
    <t>评价6</t>
  </si>
  <si>
    <t>评价7</t>
  </si>
  <si>
    <t>评价8</t>
  </si>
  <si>
    <t>✅</t>
  </si>
  <si>
    <t>桔园</t>
  </si>
  <si>
    <t>一</t>
  </si>
  <si>
    <t>瓦香鸡米饭</t>
  </si>
  <si>
    <t>鸡肉是炸过的！很香！里面的配菜（土豆片、年糕片）也超级入味~口味有点重但是不怪，下饭。</t>
  </si>
  <si>
    <t>有一点咸，每次都要涮水，味道倒是仙仙的</t>
  </si>
  <si>
    <t>仙品，巨好吃，说句桔园排队王没意见</t>
  </si>
  <si>
    <t>好吃！！！！但是对不能吃辣的人不是很友好</t>
  </si>
  <si>
    <t>真的超好吃超有味！</t>
  </si>
  <si>
    <t>洋葱有点多，感觉是当主食一起炒的量，不吃洋葱的可能不喜欢</t>
  </si>
  <si>
    <t>洋葱可以换哦！可以换成包菜或花菜！</t>
  </si>
  <si>
    <t>不爱吃麻麻花椒的就莫要吃了，花椒味很明显</t>
  </si>
  <si>
    <t>更推荐桂三的瓦香鸡</t>
  </si>
  <si>
    <t>二</t>
  </si>
  <si>
    <t>小酥肉汤面</t>
  </si>
  <si>
    <t>肉很鲜滑</t>
  </si>
  <si>
    <t>❌</t>
  </si>
  <si>
    <t>桂园</t>
  </si>
  <si>
    <t>肉很多、肉熬的很烂，皮容易剥干净，对于不吃皮的人来说很友好。汤泡饭超好吃！</t>
  </si>
  <si>
    <t>我吃的桂一的黄焖鸡米饭不好吃😭我觉得真的不好吃</t>
  </si>
  <si>
    <t>感觉真的不好吃，怎么做到加了这么多姜还这么腥，还有一股姜的辣味</t>
  </si>
  <si>
    <t>感觉里面的配菜和味道挺好吃的 但是鸡肉有点柴</t>
  </si>
  <si>
    <t>一般般，确实感觉有一股腥味</t>
  </si>
  <si>
    <t>啊啊啊真的很腥嘛</t>
  </si>
  <si>
    <t xml:space="preserve">
</t>
  </si>
  <si>
    <t>自选菜</t>
  </si>
  <si>
    <t>/</t>
  </si>
  <si>
    <t>种类很多！好吃！而且荤菜很多！缺点是压秤，容易15r+…</t>
  </si>
  <si>
    <t>吃到过虫子….</t>
  </si>
  <si>
    <t>要趁早去，要不然菜凉了不好吃，而且贵</t>
  </si>
  <si>
    <t>不要选合成肉的菜。。会变得不幸</t>
  </si>
  <si>
    <t>梧桐园</t>
  </si>
  <si>
    <t>岐山肉臊子面</t>
  </si>
  <si>
    <t>这是一个来自北方人对面食的肯定，汤也很好喝！！</t>
  </si>
  <si>
    <t>酸辣口的，味道不错，配菜有土豆片和胡萝卜片</t>
  </si>
  <si>
    <t>燕麦椰奶粥</t>
  </si>
  <si>
    <t>2.5/2.7</t>
  </si>
  <si>
    <t>好喝管饱易带走，适合早上赶早八来不及吃早饭的姐妹</t>
  </si>
  <si>
    <t>啊啊啊啊真的很喜欢这个！！！大家都去喝</t>
  </si>
  <si>
    <t>超级好喝！燕麦很足！配上椰奶有种清清的甜</t>
  </si>
  <si>
    <t>确实好喝，很顺滑。</t>
  </si>
  <si>
    <t>完全可以当早饭</t>
  </si>
  <si>
    <t>咖喱鸡肉饭</t>
  </si>
  <si>
    <t>咖喱汤汁拌饭吃超级下饭，鸡肉也很不错，紫甘蓝酸酸的也很好吃</t>
  </si>
  <si>
    <t>咖喱味道比较淡，冲着咖喱去会失望</t>
  </si>
  <si>
    <t>不好吃，水太多了，没有咖喱味</t>
  </si>
  <si>
    <t>个人觉得不好吃，那个肉不知道怎么做的没有肉香味，吃着不好吃，只有总体卖相不错</t>
  </si>
  <si>
    <t>对不起我真的觉得好吃 拌饭特别香 就是饭有点少</t>
  </si>
  <si>
    <t>好难吃，咖喱味巨淡，还有冬瓜，冬瓜还带汤，一口下去差点要吐了</t>
  </si>
  <si>
    <t>榴园</t>
  </si>
  <si>
    <t>三</t>
  </si>
  <si>
    <t>黑椒鸡柳石锅拌饭</t>
  </si>
  <si>
    <t>来磬苑这么多天感觉是食堂最好吃的东西.....肉很多很嫩 酱拌到饭里真的很香！</t>
  </si>
  <si>
    <t>椒麻鸡米饭</t>
  </si>
  <si>
    <t>对于一个椒麻鸡的忠实爱好者来说 这家真的太好吃了 我每次都光盘！</t>
  </si>
  <si>
    <t>好吃的，麻麻的，很上劲</t>
  </si>
  <si>
    <t>好吃！！味道很正！！！</t>
  </si>
  <si>
    <t>招牌酸菜肉煲</t>
  </si>
  <si>
    <t>比桂三好吃很多！！就是肉也不少 然后味道也很不错！</t>
  </si>
  <si>
    <t>好吃，但是有点辣</t>
  </si>
  <si>
    <t>煎饼果子</t>
  </si>
  <si>
    <t>5r+</t>
  </si>
  <si>
    <t>很香！</t>
  </si>
  <si>
    <t>吃了两次，感觉有点咸</t>
  </si>
  <si>
    <t>牛肉拌粉</t>
  </si>
  <si>
    <t>超级好吃啊 就是量有一点少</t>
  </si>
  <si>
    <t>梅园</t>
  </si>
  <si>
    <t>螺蛳粉</t>
  </si>
  <si>
    <t>好吃，量挺多，可加的配菜多，比西门便宜</t>
  </si>
  <si>
    <t>都去加鸭掌和炸蛋，仙的我直接晕厥</t>
  </si>
  <si>
    <t>真的挺好吃</t>
  </si>
  <si>
    <t>好吃！让不爱吃的螺狮粉爱上啦！炸蛋好绝！加虎皮鸡爪真的巨巨巨好吃😋</t>
  </si>
  <si>
    <t>好吃，不太能吃辣的宝宝可以选微微辣</t>
  </si>
  <si>
    <t>真的很好吃这个螺蛳粉！！！！</t>
  </si>
  <si>
    <t>我最爱的謦苑螺蛳粉，特别香香</t>
  </si>
  <si>
    <t>好吃的，就是鸡爪有点咸</t>
  </si>
  <si>
    <t>蟹黄肉酱拌面</t>
  </si>
  <si>
    <t>调料很香！蟹黄味很足，面的口感也好吃</t>
  </si>
  <si>
    <t>超级超级好吃！！！蟹黄肉酱和面糅合在一起超级超级香！！！</t>
  </si>
  <si>
    <t>干拌抄手</t>
  </si>
  <si>
    <t>肉馅很大！干拌很香！</t>
  </si>
  <si>
    <t>干爆牛肉面</t>
  </si>
  <si>
    <t>味道很足，给的牛肉量还行，喜欢拌面的可冲</t>
  </si>
  <si>
    <t>原味豆浆</t>
  </si>
  <si>
    <t>很纯，不是豆浆粉冲的</t>
  </si>
  <si>
    <t>桂一的豆浆是豆子榨出来的，好喝。梧桐园的豆浆就很水，不推荐</t>
  </si>
  <si>
    <t>桂园豆浆尊嘟好香</t>
  </si>
  <si>
    <t>缺点就是有很多豆浆渣，不喜欢豆浆渣的可以避雷一下</t>
  </si>
  <si>
    <t>咸味芝士蛋糕</t>
  </si>
  <si>
    <t>不腻不腻不腻 小蛋糕脑袋冲！</t>
  </si>
  <si>
    <t>烤鸭饭</t>
  </si>
  <si>
    <t>鸭肉很香很好吃，米饭量很足，土豆丝是甜的也很下饭</t>
  </si>
  <si>
    <t>个人感觉不太好吃，那个土豆丝有点淡，还不如蜀山大灶的烤鸭。。</t>
  </si>
  <si>
    <t>烤鸭很香，土豆丝是甜口的，有花椒味，我还挺喜欢的，就是土豆丝给的有点少</t>
  </si>
  <si>
    <t>土豆丝难以下咽 我感觉烤鸭挺香的但也没有到特别好吃的地步 感觉被夸大了hh</t>
  </si>
  <si>
    <t>三明治</t>
  </si>
  <si>
    <t>三明治分量很大，很适合当早餐，可以隔夜</t>
  </si>
  <si>
    <t>好吃！！是有点干香的烤鸭，土豆丝巨下饭，真的很喜欢</t>
  </si>
  <si>
    <t>麻辣拌</t>
  </si>
  <si>
    <t>好吃，好香好香</t>
  </si>
  <si>
    <t>烤盘饭</t>
  </si>
  <si>
    <t>特别特别特别好吃，它是基本盘会给很多烤土豆（烤的脆脆的），然后自己可以选菜，每一样都很美味，撒的调料是灵魂</t>
  </si>
  <si>
    <t>不好吃 很干 不如梧桐园的</t>
  </si>
  <si>
    <t>梧桐园的烤盘饭真的不错 油香油香的！！</t>
  </si>
  <si>
    <t>挺好吃的，就是有点刺客</t>
  </si>
  <si>
    <t>有点贵，反正比新华的贵</t>
  </si>
  <si>
    <t>瓦罐汤</t>
  </si>
  <si>
    <t>很便宜但是可以无限续！里面的排骨玉米都很有味，量也很足</t>
  </si>
  <si>
    <t>真滴很好喝！里面还有好多肉</t>
  </si>
  <si>
    <t>菠萝鸭</t>
  </si>
  <si>
    <t>超好吃超好吃，虽然听着名字有点黑暗，但是我连吃了四天，在魔饭青年的窗口</t>
  </si>
  <si>
    <t>我也是，我也是，真的超级好吃，我非常喜欢</t>
  </si>
  <si>
    <t>微辣，黑椒鸭肉好吃！但是菠萝有点...</t>
  </si>
  <si>
    <t>南门门口</t>
  </si>
  <si>
    <t>一个阿姨卖的，出了门不远</t>
  </si>
  <si>
    <t>鸡蛋灌饼</t>
  </si>
  <si>
    <t>味道好吃滴，阿姨人很好性格也好。就是可能没那么干净
（看样子是真的不干净🤯🤯</t>
  </si>
  <si>
    <t>是那个卖烤冷面和鸡蛋灌饼的阿姨么，是真的不干净，之前去吃发现苍蝇在上面爬，还吃到了头发🤮</t>
  </si>
  <si>
    <t>萌煮</t>
  </si>
  <si>
    <t>只吃过米饭，汤汁一股方便面调料包的味道，一般般不推荐</t>
  </si>
  <si>
    <t>吃过面条 个人觉得原味很香</t>
  </si>
  <si>
    <t>三楼</t>
  </si>
  <si>
    <t>小碗菜</t>
  </si>
  <si>
    <t>花菜+冬瓜排骨汤+鸡腿+饭=15好像，相信我，超好吃！！而且吃着很舒服，就很适合哪段时间脸上长痘了去吃，清淡败火</t>
  </si>
  <si>
    <t xml:space="preserve">非常一般 很咸 价格不便宜 还不如自己泡泡面 </t>
  </si>
  <si>
    <t>西门小吃</t>
  </si>
  <si>
    <t>彩虹饭团</t>
  </si>
  <si>
    <t>10r左右</t>
  </si>
  <si>
    <t>份量很足 饭团超级超级超级好吃</t>
  </si>
  <si>
    <t>巨好吃！！是我吃过最好吃的饭团！配菜真的超级多，老板还蛮帅的！</t>
  </si>
  <si>
    <t>南门口</t>
  </si>
  <si>
    <t>绿色招牌！</t>
  </si>
  <si>
    <t>老王糖炒板栗</t>
  </si>
  <si>
    <t>16r/斤</t>
  </si>
  <si>
    <t>很甜，价格也很好！老板人很客气</t>
  </si>
  <si>
    <t>南门</t>
  </si>
  <si>
    <t>靠门口的</t>
  </si>
  <si>
    <t>炸鸡柳和鸡锁骨</t>
  </si>
  <si>
    <t>8/10/15 小中大份</t>
  </si>
  <si>
    <t>西门店面</t>
  </si>
  <si>
    <t>紫菜包饭</t>
  </si>
  <si>
    <t>咖喱鸡和石锅拌饭</t>
  </si>
  <si>
    <t>18/14</t>
  </si>
  <si>
    <t>鸡排超酥咖喱也完全OK 石锅拌饭甜辣酱绝 还有煲仔饭一样的锅巴！</t>
  </si>
  <si>
    <t>可能感受不一样，对我来说，不如桂园二楼那个魔什么青年好吃，18一份，咖喱很稀</t>
  </si>
  <si>
    <t>11好像</t>
  </si>
  <si>
    <t>挺好吃的！比较正宗</t>
  </si>
  <si>
    <t>我也觉得好吃！！！比西门两家螺蛳粉都好吃</t>
  </si>
  <si>
    <t>好吃！！特别是加炸蛋！！加藤椒油感觉也不错</t>
  </si>
  <si>
    <t>吊炉烤肉饭</t>
  </si>
  <si>
    <t>真的好吃 肉可能会有点肥 里边有粉丝 土豆丝 和烤肉</t>
  </si>
  <si>
    <t>好吃好吃，梅园的人气王</t>
  </si>
  <si>
    <t>汤汁配饭绝了。</t>
  </si>
  <si>
    <t>他家烤鸡巨巨巨好吃（〜^∇^)〜</t>
  </si>
  <si>
    <t>桂圆</t>
  </si>
  <si>
    <t>瓦香鸡！！！！</t>
  </si>
  <si>
    <t>不爱吃洋葱的宝宝记得把洋葱换土豆或者包菜 要不然洋葱太多啦！</t>
  </si>
  <si>
    <t>一楼</t>
  </si>
  <si>
    <t>非常好吃！！！</t>
  </si>
  <si>
    <t>羊杂面</t>
  </si>
  <si>
    <t>不吃羊杂的可以换成牛肉 那个面味道很好</t>
  </si>
  <si>
    <t>感谢左边uu的推荐，我的评价只有四个字：惊为天人</t>
  </si>
  <si>
    <t>西门</t>
  </si>
  <si>
    <t>驿站对面</t>
  </si>
  <si>
    <t>哈尔滨烤冷面！！</t>
  </si>
  <si>
    <t>东北人认证是很纯正的东北烤冷面味！！吃过最好吃的烤冷面！！东北人都去吃</t>
  </si>
  <si>
    <t>他家烤冷面巨好吃！！</t>
  </si>
  <si>
    <t>确实好吃😋</t>
  </si>
  <si>
    <t>10块左右吧</t>
  </si>
  <si>
    <t>旋转小火锅</t>
  </si>
  <si>
    <t>约20</t>
  </si>
  <si>
    <t>1.锅底推荐“番茄微辣”，不推荐“养生金汤”（好喝但是涮菜没味道），分量比较足，西瓜很甜很大一块但是只要两块钱！老板人很细心，有免费小皮筋可以扎头发啥的</t>
  </si>
  <si>
    <t>2.骨汤好好好好吃</t>
  </si>
  <si>
    <t>排骨汤饭</t>
  </si>
  <si>
    <t>好吃，汤的分量很多，汤很鲜，时间充足可以去慢慢吃，爱吃海带的uu一定要去试试，排骨的话肉不是很多，但是好多块</t>
  </si>
  <si>
    <t>喜欢吃鲜的可以吃 像我这种吃不了辣的就爱吃这种 很香很下饭</t>
  </si>
  <si>
    <t>真的很好吃！！！汤超好喝！！！海带也给的好足！！！</t>
  </si>
  <si>
    <t>汤里放了胡萝卜，但是对于不吃辣星人十分友好</t>
  </si>
  <si>
    <t>二楼</t>
  </si>
  <si>
    <t>（小面哥）椒麻鸡拌粉</t>
  </si>
  <si>
    <t>他家粉儿面都好好吃</t>
  </si>
  <si>
    <t>魔饭啥啥的（魔饭青年！）</t>
  </si>
  <si>
    <t>10-12元</t>
  </si>
  <si>
    <t>料很足 饭可能会有点少 咖喱的和照烧的都好吃 肉很嫩！</t>
  </si>
  <si>
    <t>渔粉麻辣小酥肉口味</t>
  </si>
  <si>
    <t>12r</t>
  </si>
  <si>
    <t>能吃辣的一定要尝尝，又麻又辣超级爽，还可以加炸蛋</t>
  </si>
  <si>
    <t>舌尖大师</t>
  </si>
  <si>
    <t>我感觉比蜀山对面好好吃</t>
  </si>
  <si>
    <t>不如新华的舌尖大师，量少而且上菜慢</t>
  </si>
  <si>
    <t>鲜虾鸡腿饼/掉渣饼</t>
  </si>
  <si>
    <t>5-10r</t>
  </si>
  <si>
    <t xml:space="preserve">1.真的很好吃 </t>
  </si>
  <si>
    <t>2.我吃过一次感觉馅儿有点少，一口下去全是饼</t>
  </si>
  <si>
    <t>煲仔饭</t>
  </si>
  <si>
    <t>味道很淡，锅巴报吃，配菜只有土豆丝不推荐</t>
  </si>
  <si>
    <t>油泼裤带面</t>
  </si>
  <si>
    <t>不辣很香</t>
  </si>
  <si>
    <t>+1超好吃，过去拿快递几乎每次都吃</t>
  </si>
  <si>
    <t xml:space="preserve">裤带面一般 不是很香辣的感觉 </t>
  </si>
  <si>
    <t>红豆枸杞豆浆</t>
  </si>
  <si>
    <t>好喝的要死，每天早上必来一杯，绵密的口感绝了</t>
  </si>
  <si>
    <t>点了</t>
  </si>
  <si>
    <t>真的很好喝,是现磨的豆浆</t>
  </si>
  <si>
    <t>他家其它味道的豆浆也超级好喝，都好好喝</t>
  </si>
  <si>
    <t>炸串的鸡排饭</t>
  </si>
  <si>
    <t>巨巨巨巨香 分量超多 超好吃 微辣</t>
  </si>
  <si>
    <t>套餐划算又好吃，肉炸的酥脆，还送菜</t>
  </si>
  <si>
    <t>每天都吃，真的香爆，性价比超高</t>
  </si>
  <si>
    <t>肉夹馍</t>
  </si>
  <si>
    <t>馍特别酥脆！喜欢肥肉或瘦肉多一点可以说</t>
  </si>
  <si>
    <t>椒麻鸡</t>
  </si>
  <si>
    <t>豪吃</t>
  </si>
  <si>
    <t>我的妻子，get不到的有难了</t>
  </si>
  <si>
    <t>超级好吃超级香，手撕鸡肉还多</t>
  </si>
  <si>
    <t>巨好吃肉巨多！！我宣布是磬苑最好吃的椒麻鸡！</t>
  </si>
  <si>
    <t>番茄肉煲</t>
  </si>
  <si>
    <t>性价比算是不错的了，重点是肉很多！！而且只要11块~</t>
  </si>
  <si>
    <t>小酥肉偏咸</t>
  </si>
  <si>
    <t>牛肉锅贴</t>
  </si>
  <si>
    <t>5元4个</t>
  </si>
  <si>
    <t>又香又酥，好好吃</t>
  </si>
  <si>
    <t>呜呜呜呜真的很好吃，超爱</t>
  </si>
  <si>
    <t>放了辣椒，不吃辣的宝子慎点</t>
  </si>
  <si>
    <t>酸菜肉煲</t>
  </si>
  <si>
    <t>份量蛮多的，而且酸菜很好吃。</t>
  </si>
  <si>
    <t>真的超好吃。且份量很不错。</t>
  </si>
  <si>
    <t>酸菜猪肚鸡</t>
  </si>
  <si>
    <t>超级好吃，比蜀山好吃多了，米饭还不要钱</t>
  </si>
  <si>
    <t>酱好吃，粉也好吃，土豆丝也好吃</t>
  </si>
  <si>
    <t>小馄饨</t>
  </si>
  <si>
    <t>没虾米没紫菜，味道一般，推荐桂园一楼的</t>
  </si>
  <si>
    <t>石锅豆腐</t>
  </si>
  <si>
    <t>好下饭</t>
  </si>
  <si>
    <t>石锅饭</t>
  </si>
  <si>
    <t>超级好吃 分量很足 刚出锅的 热热的 吃起来很幸福 尤其是石锅小酥肉</t>
  </si>
  <si>
    <t>啊啊啊啊啊我也觉得 那个肥牛也很好吃 土豆条特别糯啊啊啊啊</t>
  </si>
  <si>
    <t>好吃好吃好吃 份量相比于其他家算多的 土豆条像薯条那种 很香 不过石锅有点小重 端的时候要小心</t>
  </si>
  <si>
    <t>绝了 鸡肉很吸汤汁 不柴 很香</t>
  </si>
  <si>
    <t>黑椒鸡肉拌饭</t>
  </si>
  <si>
    <t>好好吃！就是饭的分量有点少 可以自己加饭 土豆 肉 紫甘蓝都很好吃</t>
  </si>
  <si>
    <t>觉得台湾卤肉的很好吃，可能适合口味淡的</t>
  </si>
  <si>
    <t>吃过黑椒鸡柳那个和可乐鸡的还不错，就是米饭少一点（本人每次能空盘），配菜少，就一种，吃黑椒鸡柳那个时没有配菜，都是12一份</t>
  </si>
  <si>
    <t>三汁焖锅</t>
  </si>
  <si>
    <t>小酥肉超级好吃</t>
  </si>
  <si>
    <t>南门对面小吃街</t>
  </si>
  <si>
    <t>咸糯米饭团</t>
  </si>
  <si>
    <t>超大一份，巨香，记得不要折耳根，</t>
  </si>
  <si>
    <t>南门出去 烤红薯摊子</t>
  </si>
  <si>
    <t>红糖糍粑</t>
  </si>
  <si>
    <t>五块钱二十个 好好吃 个人感觉可能分量有点少？他家烤红薯和烤玉米不推荐不推荐（可能是个人口味问题感觉没什么味道）</t>
  </si>
  <si>
    <t>买过，个人感觉那个糍粑不太好吃，软趴趴的，吃两个就不想吃了，想尝尝的话，可以两人买一份先尝，看着少，吃两口就不想吃了，我是这样的</t>
  </si>
  <si>
    <t>感觉糍粑有点软趴趴的，没有火锅店的好吃（这是一句废话），如果喜欢桂三的糍粑可以去试一试，口感有点像（但是桂三的外壳是脆脆的）</t>
  </si>
  <si>
    <t>桂三居然有糍粑！！！啊啊啊明天下课就去品鉴🥺</t>
  </si>
  <si>
    <t>别去买他家的烤红薯！！上次他的红薯没烤熟，我去找老板换，老板不愿意，和他起争执了，无语。。。</t>
  </si>
  <si>
    <t>酸汤肥牛粉</t>
  </si>
  <si>
    <t>好吃很入味 就是肉很少</t>
  </si>
  <si>
    <t>西门外面的温州瘦肉丸（杨杨）</t>
  </si>
  <si>
    <t>6到10</t>
  </si>
  <si>
    <t>8块钱的分量就很多！比平时买的10块的分量都多 而且很好吃</t>
  </si>
  <si>
    <t>肉超多好吃😋</t>
  </si>
  <si>
    <t>西门小吃和店面都有</t>
  </si>
  <si>
    <t>炸鸡锁骨</t>
  </si>
  <si>
    <t>10-15不等</t>
  </si>
  <si>
    <t>10元小份鸡锁骨够吃，粉料超级香，嘎嘎好吃</t>
  </si>
  <si>
    <t>确实不错，肉挺多的</t>
  </si>
  <si>
    <t>小摊子</t>
  </si>
  <si>
    <t>锅包肉</t>
  </si>
  <si>
    <t>好像是12</t>
  </si>
  <si>
    <t>我觉得还蛮好吃的🤤</t>
  </si>
  <si>
    <t>鸡汤面</t>
  </si>
  <si>
    <t>鸡汤是那种方便面里面的粉包跑出来的味道</t>
  </si>
  <si>
    <t>个人觉得鸡汤还蛮香的，和老乡鸡的味道差不多，鸡丝偏少鸡肉偏柴</t>
  </si>
  <si>
    <t>面条真的难吃，完全没有嚼劲，一咬就断</t>
  </si>
  <si>
    <t>鸡汤味道还不错，6r给的面量挺多的</t>
  </si>
  <si>
    <t>意式肉酱面炒鸡难吃，拌料有一股冲味</t>
  </si>
  <si>
    <t>面条太粗了</t>
  </si>
  <si>
    <t>西门外</t>
  </si>
  <si>
    <t>大嫂凉皮</t>
  </si>
  <si>
    <t>很香的那种辣，然后特别好吃，凉皮特别q弹，种类也超多，可以混搭，选择困难症患者的最爱</t>
  </si>
  <si>
    <t>鸡蛋拉面</t>
  </si>
  <si>
    <t>面条劲道汤汁入味</t>
  </si>
  <si>
    <t>土豆烤盘饭</t>
  </si>
  <si>
    <t>土豆片很香很脆的很好吃，不要点五花肉的，不新鲜而且不入味</t>
  </si>
  <si>
    <t>很香！！可以自选就是有点偏咸</t>
  </si>
  <si>
    <t>鸡柳拌饭</t>
  </si>
  <si>
    <t>好吃！！！肉很多！！！！！！！！！酱料要自己加，有好多口味，不过酱料要稍微加多一点，不然拌开没味道，极力推荐孜然味加蜂蜜芥末</t>
  </si>
  <si>
    <t>好友记东北菜</t>
  </si>
  <si>
    <t>一荤一素8.5！</t>
  </si>
  <si>
    <t>每个菜给的都比较多，菜目前也没有特别踩雷的，肥肉也比较少，像家里的炒菜，肉都是真的肉 口感很好</t>
  </si>
  <si>
    <t>店铺</t>
  </si>
  <si>
    <t>柳霸王螺蛳粉</t>
  </si>
  <si>
    <t>13~19元</t>
  </si>
  <si>
    <t>吃的时候汤就不热，我和室友回来一直拉肚子，有点严重，这里的腐竹就像被一拳打碎了一样，不太好吃</t>
  </si>
  <si>
    <t>南门左手出去饭团摊子</t>
  </si>
  <si>
    <t>肉松饭团（可加别的）</t>
  </si>
  <si>
    <t>6元起</t>
  </si>
  <si>
    <t>第一次吃就被肉松和脆油条的味道吸引，，个人感觉分量还是比较大的 可以加的东西也比较多 推荐尝试 是台湾饭团！</t>
  </si>
  <si>
    <t>南门对面</t>
  </si>
  <si>
    <t>小摊</t>
  </si>
  <si>
    <t>鸡锁骨</t>
  </si>
  <si>
    <t>7r/10r/15r</t>
  </si>
  <si>
    <t>是超市旁边的小吃一条街的鸡锁骨，分量超足，是周边卖鸡锁骨的小摊中给的量最多的，味道也很香，可以根据自己的口味撒粉</t>
  </si>
  <si>
    <t>最右边的大锅饭</t>
  </si>
  <si>
    <t>土豆炖牛肉巨好吃 是真牛肉！！不是科技与狠活 还有其他的肉菜也很好吃 像家里炒的 推荐推荐！</t>
  </si>
  <si>
    <t>酸辣汤泡饭和旁边的手撕鸡焖面</t>
  </si>
  <si>
    <t>好吃好吃好吃！</t>
  </si>
  <si>
    <t>靠近古茗的男老板的</t>
  </si>
  <si>
    <t>章鱼小丸子</t>
  </si>
  <si>
    <t>8r或者10r</t>
  </si>
  <si>
    <t>每颗小丸子里面都有两小块章鱼粒，味道也很好，无限回购！</t>
  </si>
  <si>
    <t>这个我极力推荐，一定是靠近古茗的那家，好吃的我原地旋转升天，里面的章鱼很大一个，好吃的变成神仙真的，不管是刚出锅还是出锅好久软掉了，都巨巨巨好吃，靠好吃真的好吃啊啊啊啊啊啊啊啊啊啊啊啊啊啊啊啊啊啊啊啊啊啊</t>
  </si>
  <si>
    <t>南门的马大姐炒饭</t>
  </si>
  <si>
    <t>12元左右</t>
  </si>
  <si>
    <t>噂嘟很好吃，而且有很多配菜，之前要了一份鸡蛋肉丝炒饭，给的肉丝很多很多</t>
  </si>
  <si>
    <t>咸肉饭</t>
  </si>
  <si>
    <t>两个素菜一个肉菜一碗汤一份饭，他家肉菜巨好吃还量大，但是西红柿鸡蛋报吃</t>
  </si>
  <si>
    <t>烤鸭是干香的，肉给的很多，吃的很满足。但素菜里有一道藕是番茄甜口的，我不是很欣赏。</t>
  </si>
  <si>
    <t>肉真的很多，还挺好吃的</t>
  </si>
  <si>
    <t>面包房</t>
  </si>
  <si>
    <t>均价4-8r</t>
  </si>
  <si>
    <t>啊啊这里的面包蛋糕都很便宜 特别是奶油夹心面包 还有叫啥奥利奥啥的反正就是很好吃 面包体很松软！！而且才四块钱一个 都给我去吃！！</t>
  </si>
  <si>
    <t>绿豆汤</t>
  </si>
  <si>
    <t>免费</t>
  </si>
  <si>
    <t>甜甜甜</t>
  </si>
  <si>
    <t>西门天桥对面靠近南面的超市兼水果店</t>
  </si>
  <si>
    <t>比学校南门小摊卖的更便宜还更好，有五六块钱的果盘，性价比极高</t>
  </si>
  <si>
    <t>是的！品鲜水果。不过只在中午之后开门</t>
  </si>
  <si>
    <t>是的是的，西瓜贼好吃</t>
  </si>
  <si>
    <t>12大概</t>
  </si>
  <si>
    <t>尊嘟很好次，就是比较辣，可以免费加粉</t>
  </si>
  <si>
    <t>西红柿鸡蛋炒面</t>
  </si>
  <si>
    <t>不记得了</t>
  </si>
  <si>
    <t>一直听说好好吃去吃了一次，只能说不爱甜口的uu千万别尝试🙏🏻</t>
  </si>
  <si>
    <t>卤肉饭</t>
  </si>
  <si>
    <t>真的难吃，超级咸</t>
  </si>
  <si>
    <t>酱香饼</t>
  </si>
  <si>
    <t>3-5r</t>
  </si>
  <si>
    <t>好吃，便宜，爱吃。3r就能吃的很满足了</t>
  </si>
  <si>
    <t>肠粉</t>
  </si>
  <si>
    <t>8～10r</t>
  </si>
  <si>
    <t>特别好吃啊啊啊啊我能把那个鲜香酱汁炫完！剁辣椒也很正宗！长沙人怒赞（呃啊我也不知道为什么有剁辣椒</t>
  </si>
  <si>
    <t>淮南牛肉汤</t>
  </si>
  <si>
    <t>好吃！记得加一份烧饼！</t>
  </si>
  <si>
    <t>好吃好吃！烧饼也好吃</t>
  </si>
  <si>
    <t>水煮菜</t>
  </si>
  <si>
    <t>量大，吃完好撑</t>
  </si>
  <si>
    <t>猪脚饭</t>
  </si>
  <si>
    <t>奥尔良鸡腿</t>
  </si>
  <si>
    <t>6块或9块</t>
  </si>
  <si>
    <t>挺大一只的  肉很嫩 超级好吃！！！</t>
  </si>
  <si>
    <t>好吃的，就是感觉有点咸了（本人口味淡）</t>
  </si>
  <si>
    <t>×××</t>
  </si>
  <si>
    <t>肉丝炒面</t>
  </si>
  <si>
    <t>难吃死了！特别那个辣椒粉！别碰！会受伤🤕。而且面就下锅10秒钟就被捞捞上来了！根本不香！</t>
  </si>
  <si>
    <t>精品菜</t>
  </si>
  <si>
    <t>10块左右</t>
  </si>
  <si>
    <t>感觉菜很好吃</t>
  </si>
  <si>
    <t>正对门的酱香饼</t>
  </si>
  <si>
    <t>超级香，比旁边的很杂的早饭摊的酱香饼好吃很多！饼软软的酱多多的，爱住</t>
  </si>
  <si>
    <t>湖南米粉</t>
  </si>
  <si>
    <t>不好吃不好吃不好吃千万别去，米粉是筷子挑起来都会断的那种（我一拿到就吃了），非常烂糊的口感</t>
  </si>
  <si>
    <t>其实我觉得还行</t>
  </si>
  <si>
    <t>好多油，味道一般，没有蔬菜，米线跟米粉是一个东西，价格还不一样</t>
  </si>
  <si>
    <t>不爱吃辣的就不要尝试了</t>
  </si>
  <si>
    <t>定价确实很混乱</t>
  </si>
  <si>
    <t>米粉一点味道都没有</t>
  </si>
  <si>
    <t>卫孔记拌面</t>
  </si>
  <si>
    <t>8块起步</t>
  </si>
  <si>
    <t>拌面挺好吃的，吃过西红柿拌面，可以加辣椒，辣椒个人感觉辣度中等</t>
  </si>
  <si>
    <t>锅贴</t>
  </si>
  <si>
    <t>3个/元</t>
  </si>
  <si>
    <t>赶早八必备，路上直接拿着吃，走到教学楼刚好吃完，有点油，可以配一杯白粥</t>
  </si>
  <si>
    <t>好吃</t>
  </si>
  <si>
    <t>小马烧烤</t>
  </si>
  <si>
    <t>人均50～70</t>
  </si>
  <si>
    <t>好好吃好好吃好好吃，推荐烤面包，烤鸡</t>
  </si>
  <si>
    <t>真的很好吃！！！烤面包甜口党要幸福晕过去啦</t>
  </si>
  <si>
    <t>石锅拌饭</t>
  </si>
  <si>
    <t>人均28</t>
  </si>
  <si>
    <t>好吃好吃，我永远爱石锅拌饭</t>
  </si>
  <si>
    <t>番茄小酥肉粉</t>
  </si>
  <si>
    <t>巨难吃巨难吃，番茄酱兑水</t>
  </si>
  <si>
    <t>汉堡左边那家</t>
  </si>
  <si>
    <t>十几块</t>
  </si>
  <si>
    <t>越吃越难吃 和朋友吃了都觉得一般</t>
  </si>
  <si>
    <t>螺蛳粉隔壁的那家饭</t>
  </si>
  <si>
    <t>几十块</t>
  </si>
  <si>
    <t>真的感觉像预制菜，吃完经过那里再看的时候发现了好多袋子，像装这些的，并且口感一般，不建议吃</t>
  </si>
  <si>
    <t>潼关肉夹馍</t>
  </si>
  <si>
    <t>8r</t>
  </si>
  <si>
    <t>一个特别爱擦汗的胖胖开的，真的香绝了</t>
  </si>
  <si>
    <t>不喜欢卤汤的建议不买，因为他除了加肉还会加卤汤，弄的饼湿湿的，对于不喜欢汤的来说简直是噩梦</t>
  </si>
  <si>
    <t>其实皮巨酥脆，加了汤汁底会有点软软的</t>
  </si>
  <si>
    <t>铁锅炖</t>
  </si>
  <si>
    <t>好难吃鸡肉有腥臭味，就是冻了很久的鸡胸肉味没有味道，难吃。真的，还有一点点酸味，看起来也不卫生，大家别去吃，我吃了第一口就干呕了真的。</t>
  </si>
  <si>
    <t>好难吃，感觉是预制菜热出来的，很不新鲜，吃了一次以后再也没吃过了</t>
  </si>
  <si>
    <t>✓</t>
  </si>
  <si>
    <t>大内脆皮鸭叉烧饭</t>
  </si>
  <si>
    <t>感觉叉烧很好吃</t>
  </si>
  <si>
    <t>肥的有点多，咬不烂，没有汤汁拌饭，很干</t>
  </si>
  <si>
    <t>他的配菜是芹菜，不喜欢吃芹菜的人就觉得很难吃，很难吃。</t>
  </si>
  <si>
    <t>水饺</t>
  </si>
  <si>
    <t>称重</t>
  </si>
  <si>
    <t>自己挑选便宜并且饺子很新鲜</t>
  </si>
  <si>
    <t>味道不错，干碟挺香的</t>
  </si>
  <si>
    <t>适合饭量少口味清淡的人 汤好喝 缺点是不下饭</t>
  </si>
  <si>
    <t>西门/南门口</t>
  </si>
  <si>
    <t>禧糖甜水铺</t>
  </si>
  <si>
    <t>芋泥冰</t>
  </si>
  <si>
    <t>绝了乖乖芋泥脑袋爱死</t>
  </si>
  <si>
    <t>其实给的挺少的，不是很值</t>
  </si>
  <si>
    <t xml:space="preserve">好吃得不得了 芋泥给的挺多的 我觉得不少！小料给的也很足 </t>
  </si>
  <si>
    <t>芋泥给的很多，我觉得小料不是很多</t>
  </si>
  <si>
    <t>自选</t>
  </si>
  <si>
    <t>好吃好吃，有烧烤的味道</t>
  </si>
  <si>
    <t>佐料味重，吃多会腻</t>
  </si>
  <si>
    <t>免费汤</t>
  </si>
  <si>
    <t>喝起来像大鼻涕，淀粉放太多了，能直接用筷子挑起来（之前几天喝都是这种感觉，现在没去喝了）</t>
  </si>
  <si>
    <t>椰奶</t>
  </si>
  <si>
    <t>3r</t>
  </si>
  <si>
    <t>好喝好喝好喝 桂园一楼进门所有的豆浆我都喝过，没有一个是不好喝的，每天早上必来一杯好吗</t>
  </si>
  <si>
    <t>香肉拌饭</t>
  </si>
  <si>
    <t>好吃好吃四个室友认证，就跟一般的烤肉拌饭差不多，阿姨会给你拌好，菜种类很多可以选</t>
  </si>
  <si>
    <t>渔粉</t>
  </si>
  <si>
    <t>感觉吃过的几种味道都挺好吃的</t>
  </si>
  <si>
    <t>虽然鱼粉很好吃，但是服务态度真的令人无语，明明先点单，出餐如果不催就排在别人后面，加菜也得提醒，不然那个小哥又要忘了，对社恐人士很不友好</t>
  </si>
  <si>
    <t>酸汤鱼粉yyds</t>
  </si>
  <si>
    <t>麻辣香锅</t>
  </si>
  <si>
    <t>好吃！！！拌上辣椒的方便面刚刚好，食物软度刚刚好，撒上去的小葱花也刚刚好！！（特别不爱吃葱花的姐妹可以提前跟老板说不要加，不然老板可能不问就直接加上去了</t>
  </si>
  <si>
    <t>上次差点把我咸死</t>
  </si>
  <si>
    <t>庐大姐鸡汤面</t>
  </si>
  <si>
    <t>难吃！长这么大没吃过这么难吃的鸡汤面 ，除去长满鸡皮疙瘩的清汤鸡翅，就跟方便面调料包加水没有任何区别！清淡到令人恶心</t>
  </si>
  <si>
    <t>土豆炖牛肉</t>
  </si>
  <si>
    <t>打菜的地方 5块</t>
  </si>
  <si>
    <t>肉好多！</t>
  </si>
  <si>
    <t>可以双拼，猪脚饭很下饭</t>
  </si>
  <si>
    <t>天桥旁边的关东煮</t>
  </si>
  <si>
    <t>十块以内</t>
  </si>
  <si>
    <t>加米线2r</t>
  </si>
  <si>
    <t>香辣咕咕鸡（小酥肉）</t>
  </si>
  <si>
    <t>分量很足，肉蛮多，汤拌饭吃特别特别香！</t>
  </si>
  <si>
    <t>确实很好吃，但是有一点点咸，总体来说是推荐的</t>
  </si>
  <si>
    <t>铁板饭</t>
  </si>
  <si>
    <t>10-13？</t>
  </si>
  <si>
    <t>好吃！个人觉得培根的好吃，记得自己加酱料</t>
  </si>
  <si>
    <t>韩式无骨炸鸡</t>
  </si>
  <si>
    <t>好吃，可以说是物美价廉，鸡肉多多</t>
  </si>
  <si>
    <t>好吃！不腻！但是感觉15和10.9分量差不多</t>
  </si>
  <si>
    <t>店面</t>
  </si>
  <si>
    <t>友家炸串的热干面</t>
  </si>
  <si>
    <t>好吃！虽然不知道正不正宗但是好吃！</t>
  </si>
  <si>
    <t>阜阳卷馍</t>
  </si>
  <si>
    <t>好吃，不过跟我家那边比还差点</t>
  </si>
  <si>
    <t>鸭血粉丝</t>
  </si>
  <si>
    <t>10块好像</t>
  </si>
  <si>
    <t>好吃，有点像蜀山一楼的味道，，鸭肠之类不要，味很重，鸭血和粉丝好吃</t>
  </si>
  <si>
    <t>皖北地锅鸡</t>
  </si>
  <si>
    <t>人均二十多</t>
  </si>
  <si>
    <t>老好吃了，份量很足，我们三个人点中份吃的很撑</t>
  </si>
  <si>
    <t>买水饺面条米粉的那家</t>
  </si>
  <si>
    <t>拌粉好好吃哇！！！喜欢米粉的一定不要错过</t>
  </si>
  <si>
    <t>手工水饺</t>
  </si>
  <si>
    <t>一块钱两个</t>
  </si>
  <si>
    <t>可以自己选口味的 白菜猪肉的有点甜（？）总体是好吃的 饺子有点扁有点像锅贴 自己加醋加辣椒好好吃</t>
  </si>
  <si>
    <t>马路口两家水果店</t>
  </si>
  <si>
    <t>马路口爷爷和奶奶是一家的，说不缺斤少两，但是水果质量参差不齐，例如橘子</t>
  </si>
  <si>
    <t>山芋，一个五元一份小糍粑</t>
  </si>
  <si>
    <t>8/一斤</t>
  </si>
  <si>
    <t>山芋是冷的，里面都没熟</t>
  </si>
  <si>
    <t>西北拉面</t>
  </si>
  <si>
    <t>10-12r</t>
  </si>
  <si>
    <t>真的好吃好吃，拉面比较一般，其他的拌面炒刀削盖饭都很香！！！(来自西北人的肯定)</t>
  </si>
  <si>
    <t>菜饭</t>
  </si>
  <si>
    <t>我觉得饭非常非常好吃，肉菜也几乎不踩雷，素菜根据个人口味选吧</t>
  </si>
  <si>
    <t>臊子面</t>
  </si>
  <si>
    <t>10r</t>
  </si>
  <si>
    <t>面条和汤底都很好，本人超级喜欢</t>
  </si>
  <si>
    <t>扬州炒饭家的《盖浇饭》</t>
  </si>
  <si>
    <t>他们家的盖浇饭真的好好吃好好吃，扬州炒饭上次去盐巴没有化开腊肠还很咸</t>
  </si>
  <si>
    <t>10+3</t>
  </si>
  <si>
    <t>粉十块炸蛋三块，炸蛋是精华!辣辣的香香美味</t>
  </si>
  <si>
    <t>蜀山校区</t>
  </si>
  <si>
    <t>史</t>
  </si>
  <si>
    <t>龙河二食堂</t>
  </si>
  <si>
    <t>只有一楼，进门右转由近及远第三个窗口</t>
  </si>
  <si>
    <t>可自由加生菜，无限续饭</t>
  </si>
  <si>
    <t>龙河三食堂</t>
  </si>
  <si>
    <t>港式烧腊</t>
  </si>
  <si>
    <t>超好吃😋很正宗，肉给的很多，素菜也好吃</t>
  </si>
  <si>
    <t>龙河几食堂</t>
  </si>
  <si>
    <t>几食堂忘了 反正在一楼</t>
  </si>
  <si>
    <t>鸡腿面</t>
  </si>
  <si>
    <t>史 那么大一鸡腿居然是甜的 吐了</t>
  </si>
  <si>
    <t>双皮奶</t>
  </si>
  <si>
    <t>和龙河的一样 就是奶味果冻</t>
  </si>
  <si>
    <t>油泼面</t>
  </si>
  <si>
    <t>好吃😋</t>
  </si>
  <si>
    <t>瓦香鸡</t>
  </si>
  <si>
    <t>特别特别香 但是瓦香鸡可能骨头比较多 建议点锅包肉小酥肉之类的 往里面加花菜包菜也很好吃</t>
  </si>
  <si>
    <t>真的很好吃 强推瓦香土豆</t>
  </si>
  <si>
    <t>黄焖鸡米饭</t>
  </si>
  <si>
    <t>我感觉喝多有点太甜了()</t>
  </si>
  <si>
    <t>味道还可以，但是没有米饭，要多点点才可以吃饱</t>
  </si>
  <si>
    <t>好吃，每个菜都有自己的味道，料很足 摆盘也很漂亮</t>
  </si>
  <si>
    <t>好吃好吃好吃，63那个套餐
够3-4人吃</t>
  </si>
  <si>
    <t>好吃！不腻！</t>
  </si>
  <si>
    <t>馄饨</t>
  </si>
  <si>
    <t>好吃！</t>
  </si>
  <si>
    <t>五谷鱼粉</t>
  </si>
  <si>
    <t>没有鱼啊，，，，</t>
  </si>
  <si>
    <t>牛排饭</t>
  </si>
  <si>
    <t>还行吧，牛排很小，香肠要加钱</t>
  </si>
  <si>
    <t>新疆炒米粉</t>
  </si>
  <si>
    <t>12左右</t>
  </si>
  <si>
    <t>好难吃，粉超级软，口感奇怪看着好吃实则没味道，像没放盐一样，比花小小差了十万八千里</t>
  </si>
  <si>
    <t xml:space="preserve">建议点一小份就可以了，大的话会腻，建议配一杯酸梅汁
</t>
  </si>
  <si>
    <t>不如预期，就是麻辣香锅一样，菜的种类很少</t>
  </si>
  <si>
    <t>少，有些一点不入味，白色的肉类里面都是白味，素材有些炸太硬太脆了</t>
  </si>
  <si>
    <t>椒麻鸡，没啥味，很难吃</t>
  </si>
  <si>
    <t>第一次吃很惊艳，吃多了就觉得特别特别腻，腻的恶心的那种</t>
  </si>
  <si>
    <t>给的量非常足</t>
  </si>
  <si>
    <t>X</t>
  </si>
  <si>
    <t>番茄鸡丁</t>
  </si>
  <si>
    <t>肉比较少，而且里面有香菇鱼目混珠，又甜又咸</t>
  </si>
  <si>
    <t>好吃！辣味道的有点辣</t>
  </si>
  <si>
    <t>蟹粉捞面</t>
  </si>
  <si>
    <t>不好吃，面条没味，口感也不好，真的难吃</t>
  </si>
  <si>
    <t>招牌炸酱面</t>
  </si>
  <si>
    <t>你怎么配叫炸酱面!难吃!口味不正宗!酱太稀，面不劲道。</t>
  </si>
  <si>
    <t>香，面很劲道</t>
  </si>
  <si>
    <t>我和室友公认一般，面条好软，还有点腥</t>
  </si>
  <si>
    <t>去试试辣肉拌面，虽一点都不辣，拌的很很很好吃😋，是我在磬苑吃过最好吃的面条，没有之一</t>
  </si>
  <si>
    <t>土豆泥拌饭</t>
  </si>
  <si>
    <t>10～12</t>
  </si>
  <si>
    <t>不错，配菜很下饭</t>
  </si>
  <si>
    <t>☑</t>
  </si>
  <si>
    <t>冰淇淋</t>
  </si>
  <si>
    <t>2元</t>
  </si>
  <si>
    <t>好评</t>
  </si>
  <si>
    <t>豆浆</t>
  </si>
  <si>
    <t>3块左右</t>
  </si>
  <si>
    <t>比蜀山的好喝</t>
  </si>
  <si>
    <t>西门天桥左手</t>
  </si>
  <si>
    <t>天桥下小摊</t>
  </si>
  <si>
    <t>姐姐真的好温柔</t>
  </si>
  <si>
    <t>一个阿姨卖的，黄色招牌，也卖烤冷面</t>
  </si>
  <si>
    <t>凉皮</t>
  </si>
  <si>
    <t>烤冷面10r加两个肠，凉皮8r调酱巨好吃，含金量在这里就显现了</t>
  </si>
  <si>
    <t>虾油炒饭</t>
  </si>
  <si>
    <t>记得加虾仁</t>
  </si>
  <si>
    <t>虾油炒饭特别特别香，里面的虾仁也是吃起来很新鲜的那种，不是冷冻的，可能吃到最后会有点点油，但真的超级香！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</si>
</sst>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=1]&quot;☑&quot;;[=0]&quot;☐&quot;;0;@"/>
  </numFmts>
  <fonts count="24">
    <font>
      <sz val="11"/>
      <color theme="1"/>
      <name val="宋体"/>
      <charset val="134"/>
      <scheme val="minor"/>
    </font>
    <font>
      <b/>
      <sz val="16"/>
      <color theme="1"/>
      <name val="Microsoft YaHei"/>
      <charset val="134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58" fontId="0" fillId="0" borderId="0" xfId="0" applyNumberForma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4" fillId="0" borderId="0" xfId="0" applyFont="1" applyFill="1">
      <alignment vertical="center"/>
    </xf>
    <xf numFmtId="0" fontId="0" fillId="0" borderId="0" xfId="0" applyAlignment="1">
      <alignment horizontal="center" vertical="center" wrapText="1"/>
    </xf>
    <xf numFmtId="0" fontId="4" fillId="0" borderId="0" xfId="0" applyFont="1">
      <alignment vertical="center"/>
    </xf>
    <xf numFmtId="14" fontId="0" fillId="0" borderId="0" xfId="0" applyNumberFormat="1">
      <alignment vertical="center"/>
    </xf>
    <xf numFmtId="176" fontId="0" fillId="0" borderId="0" xfId="0" applyNumberFormat="1" applyFill="1" applyAlignment="1">
      <alignment horizontal="center"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customXml" Target="../customXml/item3.xml"/><Relationship Id="rId12" Type="http://schemas.openxmlformats.org/officeDocument/2006/relationships/customXml" Target="../customXml/item2.xml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47"/>
  <sheetViews>
    <sheetView workbookViewId="0">
      <selection activeCell="E12" sqref="E12"/>
    </sheetView>
  </sheetViews>
  <sheetFormatPr defaultColWidth="9.64166666666667" defaultRowHeight="13.5"/>
  <cols>
    <col min="2" max="2" width="8.94166666666667" customWidth="1"/>
    <col min="3" max="3" width="11.05" customWidth="1"/>
    <col min="4" max="4" width="16.0833333333333" customWidth="1"/>
    <col min="5" max="5" width="8.94166666666667" customWidth="1"/>
    <col min="6" max="6" width="64.5583333333333" customWidth="1"/>
    <col min="7" max="7" width="42.9583333333333" customWidth="1"/>
    <col min="8" max="8" width="42.5083333333333" customWidth="1"/>
    <col min="9" max="9" width="32.6" customWidth="1"/>
    <col min="10" max="10" width="34.2666666666667" customWidth="1"/>
    <col min="11" max="11" width="29.225" customWidth="1"/>
    <col min="12" max="12" width="36.0666666666667" customWidth="1"/>
    <col min="13" max="13" width="36.1333333333333" customWidth="1"/>
  </cols>
  <sheetData>
    <row r="1" s="1" customFormat="1" ht="28.5" customHeight="1" spans="1:25">
      <c r="B1" s="3" t="s">
        <v>0</v>
      </c>
      <c r="C1" s="3"/>
      <c r="D1" s="3"/>
      <c r="E1" s="3"/>
      <c r="F1" s="3"/>
      <c r="G1" s="4"/>
    </row>
    <row r="2" s="2" customFormat="1" ht="22.5" customHeight="1" spans="1:25">
      <c r="A2" s="2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ht="22.5" customHeight="1" spans="1:25">
      <c r="A3" t="s">
        <v>14</v>
      </c>
      <c r="B3" s="8" t="s">
        <v>15</v>
      </c>
      <c r="C3" s="8" t="s">
        <v>16</v>
      </c>
      <c r="D3" s="8" t="s">
        <v>17</v>
      </c>
      <c r="E3" s="8">
        <v>12</v>
      </c>
      <c r="F3" s="9" t="s">
        <v>18</v>
      </c>
      <c r="G3" t="s">
        <v>19</v>
      </c>
      <c r="H3" t="s">
        <v>20</v>
      </c>
      <c r="I3" t="s">
        <v>21</v>
      </c>
      <c r="J3" t="s">
        <v>22</v>
      </c>
      <c r="K3" s="10" t="s">
        <v>23</v>
      </c>
      <c r="L3" s="10"/>
      <c r="M3" s="10"/>
      <c r="N3" s="10"/>
      <c r="O3" s="10"/>
      <c r="P3" s="10"/>
      <c r="Q3" t="s">
        <v>24</v>
      </c>
      <c r="U3" t="s">
        <v>25</v>
      </c>
      <c r="Y3" t="s">
        <v>26</v>
      </c>
    </row>
    <row r="4" ht="22.5" customHeight="1" spans="1:25">
      <c r="A4" t="s">
        <v>14</v>
      </c>
      <c r="B4" s="8" t="s">
        <v>15</v>
      </c>
      <c r="C4" s="8" t="s">
        <v>27</v>
      </c>
      <c r="D4" s="8" t="s">
        <v>28</v>
      </c>
      <c r="E4" s="8">
        <v>12</v>
      </c>
      <c r="F4" s="9" t="s">
        <v>29</v>
      </c>
    </row>
    <row r="5" ht="39" customHeight="1" spans="1:25">
      <c r="A5" t="s">
        <v>30</v>
      </c>
      <c r="B5" s="8" t="s">
        <v>31</v>
      </c>
      <c r="C5" s="8" t="s">
        <v>16</v>
      </c>
      <c r="D5" s="8"/>
      <c r="E5" s="8">
        <v>12</v>
      </c>
      <c r="F5" s="9" t="s">
        <v>32</v>
      </c>
      <c r="G5" t="s">
        <v>33</v>
      </c>
      <c r="H5" t="s">
        <v>34</v>
      </c>
      <c r="I5" t="s">
        <v>35</v>
      </c>
      <c r="J5" t="s">
        <v>36</v>
      </c>
      <c r="K5" t="s">
        <v>37</v>
      </c>
      <c r="L5" s="6" t="s">
        <v>38</v>
      </c>
    </row>
    <row r="6" spans="1:25">
      <c r="A6" t="s">
        <v>14</v>
      </c>
      <c r="B6" t="s">
        <v>31</v>
      </c>
      <c r="C6" t="s">
        <v>27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</row>
    <row r="7" spans="1:25">
      <c r="B7" t="s">
        <v>45</v>
      </c>
      <c r="C7" t="s">
        <v>27</v>
      </c>
      <c r="D7" t="s">
        <v>46</v>
      </c>
      <c r="E7">
        <v>10</v>
      </c>
      <c r="F7" t="s">
        <v>47</v>
      </c>
      <c r="G7" t="s">
        <v>48</v>
      </c>
    </row>
    <row r="8" spans="1:25">
      <c r="B8" t="s">
        <v>31</v>
      </c>
      <c r="C8" t="s">
        <v>16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  <c r="I8" t="s">
        <v>54</v>
      </c>
      <c r="J8" t="s">
        <v>55</v>
      </c>
    </row>
    <row r="9" spans="1:25">
      <c r="B9" t="s">
        <v>31</v>
      </c>
      <c r="C9" t="s">
        <v>27</v>
      </c>
      <c r="D9" t="s">
        <v>56</v>
      </c>
      <c r="E9">
        <v>10</v>
      </c>
      <c r="F9" t="s">
        <v>57</v>
      </c>
      <c r="G9" t="s">
        <v>58</v>
      </c>
      <c r="H9" t="s">
        <v>59</v>
      </c>
      <c r="I9" t="s">
        <v>60</v>
      </c>
      <c r="K9" t="s">
        <v>61</v>
      </c>
      <c r="M9" t="s">
        <v>62</v>
      </c>
    </row>
    <row r="10" spans="1:25">
      <c r="B10" t="s">
        <v>63</v>
      </c>
      <c r="C10" t="s">
        <v>64</v>
      </c>
      <c r="D10" t="s">
        <v>65</v>
      </c>
      <c r="E10">
        <v>12</v>
      </c>
      <c r="F10" t="s">
        <v>66</v>
      </c>
    </row>
    <row r="11" spans="1:25">
      <c r="B11" s="14" t="s">
        <v>15</v>
      </c>
      <c r="C11" s="14" t="s">
        <v>27</v>
      </c>
      <c r="D11" s="14" t="s">
        <v>67</v>
      </c>
      <c r="E11">
        <v>12</v>
      </c>
      <c r="F11" s="14" t="s">
        <v>68</v>
      </c>
      <c r="G11" t="s">
        <v>69</v>
      </c>
      <c r="H11" t="s">
        <v>70</v>
      </c>
    </row>
    <row r="12" ht="26.3" customHeight="1" spans="1:25">
      <c r="A12" t="s">
        <v>14</v>
      </c>
      <c r="B12" t="s">
        <v>63</v>
      </c>
      <c r="C12" t="s">
        <v>27</v>
      </c>
      <c r="D12" t="s">
        <v>71</v>
      </c>
      <c r="E12">
        <v>12</v>
      </c>
      <c r="F12" t="s">
        <v>72</v>
      </c>
      <c r="G12" t="s">
        <v>73</v>
      </c>
    </row>
    <row r="13" spans="1:25">
      <c r="B13" t="s">
        <v>31</v>
      </c>
      <c r="C13" t="s">
        <v>16</v>
      </c>
      <c r="D13" t="s">
        <v>74</v>
      </c>
      <c r="E13" t="s">
        <v>75</v>
      </c>
      <c r="F13" t="s">
        <v>76</v>
      </c>
      <c r="G13" t="s">
        <v>77</v>
      </c>
    </row>
    <row r="14" spans="1:25">
      <c r="B14" s="14" t="s">
        <v>31</v>
      </c>
      <c r="C14" s="14" t="s">
        <v>27</v>
      </c>
      <c r="D14" s="14" t="s">
        <v>78</v>
      </c>
      <c r="E14">
        <v>10</v>
      </c>
      <c r="F14" s="14" t="s">
        <v>79</v>
      </c>
    </row>
    <row r="15" spans="1:25">
      <c r="B15" t="s">
        <v>80</v>
      </c>
      <c r="C15" t="s">
        <v>64</v>
      </c>
      <c r="D15" t="s">
        <v>81</v>
      </c>
      <c r="E15">
        <v>12</v>
      </c>
      <c r="F15" t="s">
        <v>82</v>
      </c>
      <c r="G15" t="s">
        <v>83</v>
      </c>
      <c r="H15" t="s">
        <v>84</v>
      </c>
      <c r="I15" t="s">
        <v>85</v>
      </c>
      <c r="K15" t="s">
        <v>86</v>
      </c>
      <c r="L15" t="s">
        <v>87</v>
      </c>
      <c r="M15" t="s">
        <v>88</v>
      </c>
      <c r="N15" t="s">
        <v>89</v>
      </c>
    </row>
    <row r="16" spans="1:25">
      <c r="B16" t="s">
        <v>80</v>
      </c>
      <c r="C16" t="s">
        <v>16</v>
      </c>
      <c r="D16" t="s">
        <v>90</v>
      </c>
      <c r="E16">
        <v>11</v>
      </c>
      <c r="F16" t="s">
        <v>91</v>
      </c>
      <c r="G16" t="s">
        <v>92</v>
      </c>
    </row>
    <row r="17" spans="1:12">
      <c r="B17" t="s">
        <v>80</v>
      </c>
      <c r="C17" t="s">
        <v>27</v>
      </c>
      <c r="D17" t="s">
        <v>93</v>
      </c>
      <c r="E17">
        <v>10</v>
      </c>
      <c r="F17" t="s">
        <v>94</v>
      </c>
    </row>
    <row r="18" spans="1:12">
      <c r="B18" t="s">
        <v>15</v>
      </c>
      <c r="C18" t="s">
        <v>27</v>
      </c>
      <c r="D18" t="s">
        <v>95</v>
      </c>
      <c r="E18">
        <v>12</v>
      </c>
      <c r="F18" t="s">
        <v>96</v>
      </c>
    </row>
    <row r="19" spans="1:12">
      <c r="A19" t="s">
        <v>14</v>
      </c>
      <c r="B19" t="s">
        <v>31</v>
      </c>
      <c r="C19" t="s">
        <v>16</v>
      </c>
      <c r="D19" t="s">
        <v>97</v>
      </c>
      <c r="E19">
        <v>1.5</v>
      </c>
      <c r="F19" t="s">
        <v>98</v>
      </c>
      <c r="G19" t="s">
        <v>99</v>
      </c>
      <c r="I19" t="s">
        <v>100</v>
      </c>
      <c r="J19" t="s">
        <v>101</v>
      </c>
    </row>
    <row r="20" spans="1:12">
      <c r="B20" t="s">
        <v>31</v>
      </c>
      <c r="C20" t="s">
        <v>27</v>
      </c>
      <c r="D20" t="s">
        <v>102</v>
      </c>
      <c r="E20">
        <v>12</v>
      </c>
      <c r="F20" t="s">
        <v>103</v>
      </c>
    </row>
    <row r="21" spans="1:12">
      <c r="B21" t="s">
        <v>15</v>
      </c>
      <c r="C21" t="s">
        <v>27</v>
      </c>
      <c r="D21" t="s">
        <v>104</v>
      </c>
      <c r="E21">
        <v>12</v>
      </c>
      <c r="F21" t="s">
        <v>105</v>
      </c>
      <c r="G21" t="s">
        <v>106</v>
      </c>
      <c r="J21" t="s">
        <v>107</v>
      </c>
      <c r="L21" t="s">
        <v>108</v>
      </c>
    </row>
    <row r="22" spans="1:12">
      <c r="B22" t="s">
        <v>15</v>
      </c>
      <c r="C22" t="s">
        <v>27</v>
      </c>
      <c r="D22" t="s">
        <v>109</v>
      </c>
      <c r="E22">
        <v>8</v>
      </c>
      <c r="F22" t="s">
        <v>110</v>
      </c>
      <c r="H22" t="s">
        <v>111</v>
      </c>
    </row>
    <row r="23" spans="1:12">
      <c r="B23" t="s">
        <v>31</v>
      </c>
      <c r="C23" t="s">
        <v>27</v>
      </c>
      <c r="D23" t="s">
        <v>112</v>
      </c>
      <c r="F23" t="s">
        <v>113</v>
      </c>
    </row>
    <row r="24" spans="1:12">
      <c r="B24" t="s">
        <v>15</v>
      </c>
      <c r="C24" t="s">
        <v>27</v>
      </c>
      <c r="D24" t="s">
        <v>114</v>
      </c>
      <c r="F24" t="s">
        <v>115</v>
      </c>
      <c r="H24" t="s">
        <v>116</v>
      </c>
      <c r="I24" t="s">
        <v>117</v>
      </c>
      <c r="J24" t="s">
        <v>118</v>
      </c>
      <c r="K24" t="s">
        <v>119</v>
      </c>
    </row>
    <row r="25" spans="1:12">
      <c r="B25" t="s">
        <v>80</v>
      </c>
      <c r="C25" t="s">
        <v>27</v>
      </c>
      <c r="D25" t="s">
        <v>120</v>
      </c>
      <c r="E25">
        <v>2</v>
      </c>
      <c r="F25" t="s">
        <v>121</v>
      </c>
      <c r="G25" t="s">
        <v>122</v>
      </c>
    </row>
    <row r="26" spans="1:12">
      <c r="B26" t="s">
        <v>31</v>
      </c>
      <c r="C26" t="s">
        <v>27</v>
      </c>
      <c r="D26" t="s">
        <v>123</v>
      </c>
      <c r="E26">
        <v>12</v>
      </c>
      <c r="F26" t="s">
        <v>124</v>
      </c>
      <c r="G26" t="s">
        <v>125</v>
      </c>
      <c r="H26" t="s">
        <v>126</v>
      </c>
    </row>
    <row r="27" ht="40.5" spans="1:12">
      <c r="B27" t="s">
        <v>127</v>
      </c>
      <c r="C27" s="6" t="s">
        <v>128</v>
      </c>
      <c r="D27" t="s">
        <v>129</v>
      </c>
      <c r="E27">
        <v>7</v>
      </c>
      <c r="F27" s="6" t="s">
        <v>130</v>
      </c>
      <c r="G27" t="s">
        <v>131</v>
      </c>
    </row>
    <row r="28" spans="1:12">
      <c r="B28" t="s">
        <v>31</v>
      </c>
      <c r="C28" t="s">
        <v>16</v>
      </c>
      <c r="D28" t="s">
        <v>132</v>
      </c>
      <c r="F28" t="s">
        <v>133</v>
      </c>
      <c r="G28" t="s">
        <v>134</v>
      </c>
    </row>
    <row r="29" spans="1:12">
      <c r="B29" t="s">
        <v>31</v>
      </c>
      <c r="C29" t="s">
        <v>135</v>
      </c>
      <c r="D29" t="s">
        <v>136</v>
      </c>
      <c r="F29" t="s">
        <v>137</v>
      </c>
      <c r="H29" t="s">
        <v>138</v>
      </c>
    </row>
    <row r="30" spans="1:12">
      <c r="B30" t="s">
        <v>139</v>
      </c>
      <c r="D30" t="s">
        <v>140</v>
      </c>
      <c r="E30" t="s">
        <v>141</v>
      </c>
      <c r="F30" t="s">
        <v>142</v>
      </c>
      <c r="G30" t="s">
        <v>143</v>
      </c>
    </row>
    <row r="31" spans="1:12">
      <c r="A31" t="s">
        <v>14</v>
      </c>
      <c r="B31" t="s">
        <v>144</v>
      </c>
      <c r="C31" t="s">
        <v>145</v>
      </c>
      <c r="D31" t="s">
        <v>146</v>
      </c>
      <c r="E31" t="s">
        <v>147</v>
      </c>
      <c r="F31" t="s">
        <v>148</v>
      </c>
    </row>
    <row r="32" spans="1:12">
      <c r="B32" t="s">
        <v>149</v>
      </c>
      <c r="C32" t="s">
        <v>150</v>
      </c>
      <c r="D32" t="s">
        <v>151</v>
      </c>
      <c r="E32" t="s">
        <v>152</v>
      </c>
    </row>
    <row r="33" spans="1:12">
      <c r="A33" t="s">
        <v>14</v>
      </c>
      <c r="B33" t="s">
        <v>153</v>
      </c>
      <c r="C33" t="s">
        <v>154</v>
      </c>
      <c r="D33" t="s">
        <v>155</v>
      </c>
      <c r="E33" t="s">
        <v>156</v>
      </c>
      <c r="F33" t="s">
        <v>157</v>
      </c>
      <c r="G33" t="s">
        <v>158</v>
      </c>
    </row>
    <row r="34" spans="1:12">
      <c r="B34" t="s">
        <v>31</v>
      </c>
      <c r="C34" t="s">
        <v>27</v>
      </c>
      <c r="D34" t="s">
        <v>81</v>
      </c>
      <c r="E34" t="s">
        <v>159</v>
      </c>
      <c r="F34" t="s">
        <v>160</v>
      </c>
      <c r="G34" t="s">
        <v>161</v>
      </c>
      <c r="H34" t="s">
        <v>162</v>
      </c>
    </row>
    <row r="35" spans="1:12">
      <c r="B35" t="s">
        <v>80</v>
      </c>
      <c r="C35" t="s">
        <v>27</v>
      </c>
      <c r="D35" t="s">
        <v>163</v>
      </c>
      <c r="E35">
        <v>12</v>
      </c>
      <c r="F35" t="s">
        <v>164</v>
      </c>
      <c r="G35" t="s">
        <v>165</v>
      </c>
      <c r="H35" t="s">
        <v>166</v>
      </c>
      <c r="I35" t="s">
        <v>167</v>
      </c>
    </row>
    <row r="36" spans="1:12">
      <c r="B36" t="s">
        <v>168</v>
      </c>
      <c r="C36" t="s">
        <v>135</v>
      </c>
      <c r="D36" t="s">
        <v>169</v>
      </c>
      <c r="E36">
        <v>12</v>
      </c>
      <c r="F36" t="s">
        <v>170</v>
      </c>
    </row>
    <row r="37" spans="1:12">
      <c r="B37" t="s">
        <v>15</v>
      </c>
      <c r="C37" t="s">
        <v>171</v>
      </c>
      <c r="E37">
        <v>12</v>
      </c>
      <c r="F37" t="s">
        <v>172</v>
      </c>
    </row>
    <row r="38" spans="1:12">
      <c r="B38" t="s">
        <v>80</v>
      </c>
      <c r="C38" t="s">
        <v>171</v>
      </c>
      <c r="D38" t="s">
        <v>173</v>
      </c>
      <c r="F38" t="s">
        <v>174</v>
      </c>
      <c r="G38" t="s">
        <v>175</v>
      </c>
    </row>
    <row r="39" spans="1:12">
      <c r="B39" t="s">
        <v>176</v>
      </c>
      <c r="C39" t="s">
        <v>177</v>
      </c>
      <c r="D39" t="s">
        <v>178</v>
      </c>
      <c r="E39">
        <v>7</v>
      </c>
      <c r="F39" t="s">
        <v>179</v>
      </c>
      <c r="H39" t="s">
        <v>180</v>
      </c>
      <c r="I39" t="s">
        <v>181</v>
      </c>
    </row>
    <row r="40" spans="1:12">
      <c r="B40" t="s">
        <v>80</v>
      </c>
      <c r="C40" t="s">
        <v>171</v>
      </c>
      <c r="D40" t="s">
        <v>39</v>
      </c>
      <c r="E40" t="s">
        <v>182</v>
      </c>
    </row>
    <row r="41" spans="1:12">
      <c r="B41" t="s">
        <v>31</v>
      </c>
      <c r="C41" t="s">
        <v>135</v>
      </c>
      <c r="D41" t="s">
        <v>183</v>
      </c>
      <c r="E41" t="s">
        <v>184</v>
      </c>
      <c r="F41" t="s">
        <v>185</v>
      </c>
      <c r="G41" t="s">
        <v>186</v>
      </c>
    </row>
    <row r="42" spans="1:12">
      <c r="B42" t="s">
        <v>31</v>
      </c>
      <c r="C42" t="s">
        <v>135</v>
      </c>
      <c r="D42" t="s">
        <v>187</v>
      </c>
      <c r="E42">
        <v>12</v>
      </c>
      <c r="F42" t="s">
        <v>188</v>
      </c>
      <c r="H42" t="s">
        <v>189</v>
      </c>
      <c r="J42" t="s">
        <v>190</v>
      </c>
      <c r="L42" t="s">
        <v>191</v>
      </c>
    </row>
    <row r="43" spans="1:12">
      <c r="B43" t="s">
        <v>31</v>
      </c>
      <c r="C43" t="s">
        <v>192</v>
      </c>
      <c r="D43" t="s">
        <v>193</v>
      </c>
      <c r="E43">
        <v>12</v>
      </c>
      <c r="F43" t="s">
        <v>194</v>
      </c>
    </row>
    <row r="44" spans="1:12">
      <c r="B44" t="s">
        <v>31</v>
      </c>
      <c r="C44" t="s">
        <v>192</v>
      </c>
      <c r="D44" t="s">
        <v>195</v>
      </c>
      <c r="E44" s="7" t="s">
        <v>196</v>
      </c>
      <c r="F44" t="s">
        <v>197</v>
      </c>
    </row>
    <row r="45" spans="1:12">
      <c r="B45" t="s">
        <v>15</v>
      </c>
      <c r="C45" t="s">
        <v>171</v>
      </c>
      <c r="D45" t="s">
        <v>198</v>
      </c>
      <c r="E45" t="s">
        <v>199</v>
      </c>
      <c r="F45" t="s">
        <v>200</v>
      </c>
    </row>
    <row r="46" spans="1:12">
      <c r="B46" t="s">
        <v>31</v>
      </c>
      <c r="C46" t="s">
        <v>135</v>
      </c>
      <c r="D46" t="s">
        <v>201</v>
      </c>
      <c r="F46" t="s">
        <v>202</v>
      </c>
      <c r="G46" t="s">
        <v>203</v>
      </c>
    </row>
    <row r="47" spans="1:12">
      <c r="B47" t="s">
        <v>31</v>
      </c>
      <c r="C47" t="s">
        <v>171</v>
      </c>
      <c r="D47" t="s">
        <v>204</v>
      </c>
      <c r="E47" t="s">
        <v>205</v>
      </c>
      <c r="F47" t="s">
        <v>206</v>
      </c>
      <c r="G47" t="s">
        <v>207</v>
      </c>
    </row>
    <row r="48" spans="1:12">
      <c r="B48" t="s">
        <v>15</v>
      </c>
      <c r="C48" t="s">
        <v>192</v>
      </c>
      <c r="D48" t="s">
        <v>208</v>
      </c>
      <c r="E48">
        <v>12</v>
      </c>
      <c r="F48" t="s">
        <v>209</v>
      </c>
    </row>
    <row r="49" spans="2:11">
      <c r="B49" t="s">
        <v>15</v>
      </c>
      <c r="C49" t="s">
        <v>171</v>
      </c>
      <c r="D49" t="s">
        <v>210</v>
      </c>
      <c r="E49">
        <v>12</v>
      </c>
      <c r="F49" t="s">
        <v>211</v>
      </c>
      <c r="G49" s="17" t="s">
        <v>212</v>
      </c>
      <c r="H49" t="s">
        <v>213</v>
      </c>
    </row>
    <row r="50" spans="2:11">
      <c r="B50" t="s">
        <v>168</v>
      </c>
      <c r="C50" t="s">
        <v>171</v>
      </c>
      <c r="D50" t="s">
        <v>214</v>
      </c>
      <c r="E50">
        <v>2.7</v>
      </c>
      <c r="F50" t="s">
        <v>215</v>
      </c>
      <c r="G50" t="s">
        <v>216</v>
      </c>
      <c r="H50" s="14" t="s">
        <v>217</v>
      </c>
      <c r="I50" t="s">
        <v>218</v>
      </c>
    </row>
    <row r="51" spans="2:11">
      <c r="B51" t="s">
        <v>31</v>
      </c>
      <c r="C51" t="s">
        <v>135</v>
      </c>
      <c r="D51" t="s">
        <v>219</v>
      </c>
      <c r="E51">
        <v>9</v>
      </c>
      <c r="F51" t="s">
        <v>220</v>
      </c>
      <c r="G51" t="s">
        <v>221</v>
      </c>
      <c r="H51" t="s">
        <v>222</v>
      </c>
    </row>
    <row r="52" spans="2:11">
      <c r="B52" t="s">
        <v>15</v>
      </c>
      <c r="C52" t="s">
        <v>192</v>
      </c>
      <c r="D52" t="s">
        <v>223</v>
      </c>
      <c r="E52">
        <v>6</v>
      </c>
      <c r="F52" t="s">
        <v>224</v>
      </c>
    </row>
    <row r="53" spans="2:11">
      <c r="B53" t="s">
        <v>15</v>
      </c>
      <c r="C53" t="s">
        <v>192</v>
      </c>
      <c r="D53" t="s">
        <v>225</v>
      </c>
      <c r="E53">
        <v>12</v>
      </c>
      <c r="F53" t="s">
        <v>226</v>
      </c>
      <c r="G53" t="s">
        <v>227</v>
      </c>
      <c r="H53" t="s">
        <v>228</v>
      </c>
      <c r="I53" t="s">
        <v>229</v>
      </c>
    </row>
    <row r="54" spans="2:11">
      <c r="B54" t="s">
        <v>31</v>
      </c>
      <c r="C54" t="s">
        <v>135</v>
      </c>
      <c r="D54" t="s">
        <v>230</v>
      </c>
      <c r="E54">
        <v>11</v>
      </c>
      <c r="F54" t="s">
        <v>231</v>
      </c>
      <c r="G54" t="s">
        <v>232</v>
      </c>
    </row>
    <row r="55" spans="2:11">
      <c r="B55" t="s">
        <v>31</v>
      </c>
      <c r="C55" t="s">
        <v>192</v>
      </c>
      <c r="D55" t="s">
        <v>233</v>
      </c>
      <c r="E55" t="s">
        <v>234</v>
      </c>
      <c r="F55" t="s">
        <v>235</v>
      </c>
      <c r="G55" t="s">
        <v>236</v>
      </c>
      <c r="H55" t="s">
        <v>237</v>
      </c>
    </row>
    <row r="56" spans="2:11">
      <c r="B56" t="s">
        <v>63</v>
      </c>
      <c r="C56" t="s">
        <v>192</v>
      </c>
      <c r="D56" t="s">
        <v>238</v>
      </c>
      <c r="E56">
        <v>12</v>
      </c>
      <c r="F56" s="11" t="s">
        <v>239</v>
      </c>
      <c r="G56" t="s">
        <v>240</v>
      </c>
    </row>
    <row r="57" spans="2:11">
      <c r="B57" t="s">
        <v>31</v>
      </c>
      <c r="C57" t="s">
        <v>192</v>
      </c>
      <c r="D57" t="s">
        <v>241</v>
      </c>
      <c r="E57">
        <v>12</v>
      </c>
      <c r="F57" t="s">
        <v>242</v>
      </c>
    </row>
    <row r="58" spans="2:11">
      <c r="B58" s="6" t="s">
        <v>15</v>
      </c>
      <c r="C58" t="s">
        <v>171</v>
      </c>
      <c r="D58" t="s">
        <v>104</v>
      </c>
      <c r="E58">
        <v>11</v>
      </c>
      <c r="F58" t="s">
        <v>243</v>
      </c>
    </row>
    <row r="59" spans="2:11">
      <c r="B59" t="s">
        <v>15</v>
      </c>
      <c r="C59" t="s">
        <v>171</v>
      </c>
      <c r="D59" t="s">
        <v>244</v>
      </c>
      <c r="E59">
        <v>6.5</v>
      </c>
      <c r="F59" t="s">
        <v>245</v>
      </c>
    </row>
    <row r="60" spans="2:11">
      <c r="B60" t="s">
        <v>80</v>
      </c>
      <c r="C60" t="s">
        <v>171</v>
      </c>
      <c r="D60" t="s">
        <v>246</v>
      </c>
      <c r="E60">
        <v>10</v>
      </c>
      <c r="F60" t="s">
        <v>247</v>
      </c>
    </row>
    <row r="61" spans="2:11">
      <c r="B61" t="s">
        <v>80</v>
      </c>
      <c r="C61" t="s">
        <v>171</v>
      </c>
      <c r="D61" t="s">
        <v>248</v>
      </c>
      <c r="E61">
        <v>12</v>
      </c>
      <c r="F61" t="s">
        <v>249</v>
      </c>
      <c r="G61" t="s">
        <v>250</v>
      </c>
      <c r="H61" t="s">
        <v>251</v>
      </c>
      <c r="K61" t="s">
        <v>252</v>
      </c>
    </row>
    <row r="62" spans="2:11">
      <c r="B62" t="s">
        <v>31</v>
      </c>
      <c r="C62" t="s">
        <v>192</v>
      </c>
      <c r="D62" t="s">
        <v>253</v>
      </c>
      <c r="E62">
        <v>11</v>
      </c>
      <c r="F62" t="s">
        <v>254</v>
      </c>
    </row>
    <row r="63" spans="2:11">
      <c r="B63" t="s">
        <v>15</v>
      </c>
      <c r="C63" t="s">
        <v>192</v>
      </c>
      <c r="D63" t="s">
        <v>208</v>
      </c>
      <c r="E63">
        <v>12</v>
      </c>
      <c r="F63" t="s">
        <v>255</v>
      </c>
      <c r="G63" t="s">
        <v>256</v>
      </c>
    </row>
    <row r="64" spans="2:11">
      <c r="B64" t="s">
        <v>15</v>
      </c>
      <c r="C64" t="s">
        <v>135</v>
      </c>
      <c r="D64" t="s">
        <v>257</v>
      </c>
      <c r="E64">
        <v>12</v>
      </c>
      <c r="F64" t="s">
        <v>258</v>
      </c>
    </row>
    <row r="65" spans="1:12">
      <c r="B65" t="s">
        <v>259</v>
      </c>
      <c r="D65" t="s">
        <v>260</v>
      </c>
      <c r="E65">
        <v>7</v>
      </c>
      <c r="F65" t="s">
        <v>261</v>
      </c>
    </row>
    <row r="66" spans="1:12">
      <c r="B66" t="s">
        <v>262</v>
      </c>
      <c r="D66" t="s">
        <v>263</v>
      </c>
      <c r="E66">
        <v>5</v>
      </c>
      <c r="F66" t="s">
        <v>264</v>
      </c>
      <c r="G66" t="s">
        <v>265</v>
      </c>
      <c r="H66" t="s">
        <v>266</v>
      </c>
      <c r="K66" t="s">
        <v>267</v>
      </c>
      <c r="L66" t="s">
        <v>268</v>
      </c>
    </row>
    <row r="67" spans="1:12">
      <c r="B67" t="s">
        <v>15</v>
      </c>
      <c r="C67" t="s">
        <v>171</v>
      </c>
      <c r="D67" t="s">
        <v>269</v>
      </c>
      <c r="E67">
        <v>12</v>
      </c>
      <c r="F67" t="s">
        <v>270</v>
      </c>
    </row>
    <row r="68" spans="1:12">
      <c r="B68" t="s">
        <v>271</v>
      </c>
      <c r="E68" s="7" t="s">
        <v>272</v>
      </c>
      <c r="F68" t="s">
        <v>273</v>
      </c>
      <c r="G68" t="s">
        <v>274</v>
      </c>
    </row>
    <row r="69" spans="1:12">
      <c r="B69" t="s">
        <v>275</v>
      </c>
      <c r="D69" t="s">
        <v>276</v>
      </c>
      <c r="E69" t="s">
        <v>277</v>
      </c>
      <c r="F69" t="s">
        <v>278</v>
      </c>
      <c r="G69" t="s">
        <v>279</v>
      </c>
    </row>
    <row r="70" spans="1:12">
      <c r="B70" t="s">
        <v>176</v>
      </c>
      <c r="C70" t="s">
        <v>280</v>
      </c>
      <c r="D70" t="s">
        <v>281</v>
      </c>
      <c r="E70" t="s">
        <v>282</v>
      </c>
      <c r="F70" t="s">
        <v>283</v>
      </c>
    </row>
    <row r="71" spans="1:12">
      <c r="A71" t="s">
        <v>30</v>
      </c>
      <c r="B71" t="s">
        <v>45</v>
      </c>
      <c r="C71" t="s">
        <v>171</v>
      </c>
      <c r="D71" t="s">
        <v>284</v>
      </c>
      <c r="E71">
        <v>6</v>
      </c>
      <c r="F71" t="s">
        <v>285</v>
      </c>
      <c r="G71" t="s">
        <v>286</v>
      </c>
      <c r="H71" t="s">
        <v>287</v>
      </c>
      <c r="I71" t="s">
        <v>288</v>
      </c>
      <c r="J71" t="s">
        <v>289</v>
      </c>
      <c r="K71" t="s">
        <v>290</v>
      </c>
    </row>
    <row r="72" spans="1:12">
      <c r="B72" t="s">
        <v>291</v>
      </c>
      <c r="D72" t="s">
        <v>292</v>
      </c>
      <c r="E72">
        <v>8</v>
      </c>
      <c r="F72" t="s">
        <v>293</v>
      </c>
    </row>
    <row r="73" spans="1:12">
      <c r="B73" t="s">
        <v>31</v>
      </c>
      <c r="C73" t="s">
        <v>135</v>
      </c>
      <c r="D73" t="s">
        <v>294</v>
      </c>
      <c r="E73">
        <v>8</v>
      </c>
      <c r="F73" t="s">
        <v>295</v>
      </c>
    </row>
    <row r="74" spans="1:12">
      <c r="B74" t="s">
        <v>15</v>
      </c>
      <c r="C74" t="s">
        <v>192</v>
      </c>
      <c r="D74" t="s">
        <v>296</v>
      </c>
      <c r="E74">
        <v>10</v>
      </c>
      <c r="F74" t="s">
        <v>297</v>
      </c>
      <c r="G74" t="s">
        <v>298</v>
      </c>
    </row>
    <row r="75" spans="1:12">
      <c r="B75" t="s">
        <v>31</v>
      </c>
      <c r="C75" t="s">
        <v>192</v>
      </c>
      <c r="D75" t="s">
        <v>299</v>
      </c>
      <c r="E75">
        <v>12</v>
      </c>
      <c r="F75" t="s">
        <v>300</v>
      </c>
    </row>
    <row r="76" spans="1:12">
      <c r="B76" t="s">
        <v>80</v>
      </c>
      <c r="C76" t="s">
        <v>192</v>
      </c>
      <c r="D76" t="s">
        <v>301</v>
      </c>
      <c r="E76" t="s">
        <v>302</v>
      </c>
      <c r="F76" t="s">
        <v>303</v>
      </c>
    </row>
    <row r="77" spans="1:12">
      <c r="A77" t="s">
        <v>30</v>
      </c>
      <c r="B77" t="s">
        <v>176</v>
      </c>
      <c r="C77" t="s">
        <v>304</v>
      </c>
      <c r="D77" t="s">
        <v>305</v>
      </c>
      <c r="E77" t="s">
        <v>306</v>
      </c>
      <c r="F77" t="s">
        <v>307</v>
      </c>
    </row>
    <row r="78" spans="1:12">
      <c r="B78" t="s">
        <v>308</v>
      </c>
      <c r="D78" t="s">
        <v>309</v>
      </c>
      <c r="E78" t="s">
        <v>310</v>
      </c>
      <c r="F78" t="s">
        <v>311</v>
      </c>
    </row>
    <row r="79" spans="1:12">
      <c r="B79" t="s">
        <v>312</v>
      </c>
      <c r="C79" t="s">
        <v>313</v>
      </c>
      <c r="D79" t="s">
        <v>314</v>
      </c>
      <c r="E79" s="15" t="s">
        <v>315</v>
      </c>
      <c r="F79" t="s">
        <v>316</v>
      </c>
    </row>
    <row r="81" spans="1:9">
      <c r="B81" t="s">
        <v>80</v>
      </c>
      <c r="C81" t="s">
        <v>135</v>
      </c>
      <c r="D81" t="s">
        <v>317</v>
      </c>
      <c r="E81" t="s">
        <v>141</v>
      </c>
      <c r="F81" t="s">
        <v>318</v>
      </c>
    </row>
    <row r="82" spans="1:9">
      <c r="B82" t="s">
        <v>63</v>
      </c>
      <c r="C82" t="s">
        <v>192</v>
      </c>
      <c r="D82" t="s">
        <v>319</v>
      </c>
      <c r="F82" t="s">
        <v>320</v>
      </c>
    </row>
    <row r="83" spans="1:9">
      <c r="A83" t="s">
        <v>14</v>
      </c>
      <c r="B83" t="s">
        <v>139</v>
      </c>
      <c r="C83" t="s">
        <v>321</v>
      </c>
      <c r="D83" t="s">
        <v>322</v>
      </c>
      <c r="E83" t="s">
        <v>323</v>
      </c>
      <c r="F83" t="s">
        <v>324</v>
      </c>
      <c r="G83" t="s">
        <v>325</v>
      </c>
    </row>
    <row r="84" spans="1:9">
      <c r="B84" t="s">
        <v>326</v>
      </c>
      <c r="D84" t="s">
        <v>327</v>
      </c>
      <c r="F84" t="s">
        <v>328</v>
      </c>
    </row>
    <row r="85" spans="1:9">
      <c r="B85" t="s">
        <v>80</v>
      </c>
      <c r="C85" t="s">
        <v>192</v>
      </c>
      <c r="D85" t="s">
        <v>329</v>
      </c>
      <c r="E85">
        <v>12</v>
      </c>
      <c r="F85" t="s">
        <v>330</v>
      </c>
      <c r="G85" t="s">
        <v>331</v>
      </c>
      <c r="I85" t="s">
        <v>332</v>
      </c>
    </row>
    <row r="86" spans="1:9">
      <c r="B86" t="s">
        <v>80</v>
      </c>
      <c r="C86" t="s">
        <v>171</v>
      </c>
      <c r="D86" t="s">
        <v>333</v>
      </c>
      <c r="E86" t="s">
        <v>334</v>
      </c>
      <c r="F86" t="s">
        <v>335</v>
      </c>
    </row>
    <row r="87" spans="1:9">
      <c r="B87" t="s">
        <v>45</v>
      </c>
      <c r="C87" t="s">
        <v>192</v>
      </c>
      <c r="D87" t="s">
        <v>336</v>
      </c>
      <c r="E87" t="s">
        <v>337</v>
      </c>
      <c r="F87" t="s">
        <v>338</v>
      </c>
    </row>
    <row r="88" spans="1:9">
      <c r="B88" t="s">
        <v>339</v>
      </c>
      <c r="F88" t="s">
        <v>340</v>
      </c>
      <c r="G88" t="s">
        <v>341</v>
      </c>
      <c r="H88" t="s">
        <v>342</v>
      </c>
    </row>
    <row r="89" spans="1:9">
      <c r="A89" t="s">
        <v>14</v>
      </c>
      <c r="B89" t="s">
        <v>80</v>
      </c>
      <c r="C89" t="s">
        <v>135</v>
      </c>
      <c r="D89" t="s">
        <v>81</v>
      </c>
      <c r="E89" t="s">
        <v>343</v>
      </c>
      <c r="F89" t="s">
        <v>344</v>
      </c>
    </row>
    <row r="90" spans="1:9">
      <c r="B90" t="s">
        <v>15</v>
      </c>
      <c r="C90" t="s">
        <v>192</v>
      </c>
      <c r="D90" t="s">
        <v>345</v>
      </c>
      <c r="E90" t="s">
        <v>346</v>
      </c>
      <c r="F90" t="s">
        <v>347</v>
      </c>
    </row>
    <row r="91" spans="1:9">
      <c r="B91" t="s">
        <v>15</v>
      </c>
      <c r="C91" t="s">
        <v>171</v>
      </c>
      <c r="D91" t="s">
        <v>348</v>
      </c>
      <c r="E91">
        <v>12</v>
      </c>
      <c r="F91" t="s">
        <v>349</v>
      </c>
    </row>
    <row r="92" spans="1:9">
      <c r="B92" t="s">
        <v>176</v>
      </c>
      <c r="D92" t="s">
        <v>350</v>
      </c>
      <c r="E92" s="7" t="s">
        <v>351</v>
      </c>
      <c r="F92" t="s">
        <v>352</v>
      </c>
    </row>
    <row r="93" spans="1:9">
      <c r="B93" t="s">
        <v>312</v>
      </c>
      <c r="C93" t="s">
        <v>313</v>
      </c>
      <c r="D93" t="s">
        <v>353</v>
      </c>
      <c r="E93" t="s">
        <v>354</v>
      </c>
      <c r="F93" t="s">
        <v>355</v>
      </c>
    </row>
    <row r="94" spans="1:9">
      <c r="B94" t="s">
        <v>31</v>
      </c>
      <c r="C94" t="s">
        <v>192</v>
      </c>
      <c r="D94" t="s">
        <v>356</v>
      </c>
      <c r="E94">
        <v>12</v>
      </c>
      <c r="F94" t="s">
        <v>357</v>
      </c>
      <c r="G94" t="s">
        <v>358</v>
      </c>
    </row>
    <row r="95" spans="1:9">
      <c r="B95" t="s">
        <v>80</v>
      </c>
      <c r="C95" t="s">
        <v>192</v>
      </c>
      <c r="D95" t="s">
        <v>359</v>
      </c>
      <c r="E95" s="7">
        <v>45181</v>
      </c>
      <c r="F95" t="s">
        <v>360</v>
      </c>
    </row>
    <row r="96" spans="1:9">
      <c r="B96" t="s">
        <v>63</v>
      </c>
      <c r="C96" t="s">
        <v>192</v>
      </c>
      <c r="D96" t="s">
        <v>361</v>
      </c>
      <c r="E96" t="s">
        <v>199</v>
      </c>
    </row>
    <row r="97" spans="1:12">
      <c r="B97" t="s">
        <v>127</v>
      </c>
      <c r="C97" t="s">
        <v>313</v>
      </c>
      <c r="D97" t="s">
        <v>362</v>
      </c>
      <c r="E97" s="7" t="s">
        <v>363</v>
      </c>
      <c r="F97" t="s">
        <v>364</v>
      </c>
      <c r="G97" t="s">
        <v>365</v>
      </c>
    </row>
    <row r="98" spans="1:12">
      <c r="A98" t="s">
        <v>366</v>
      </c>
      <c r="B98" t="s">
        <v>31</v>
      </c>
      <c r="C98" t="s">
        <v>192</v>
      </c>
      <c r="D98" t="s">
        <v>367</v>
      </c>
      <c r="E98">
        <v>9</v>
      </c>
      <c r="F98" t="s">
        <v>368</v>
      </c>
    </row>
    <row r="99" spans="1:12">
      <c r="B99" t="s">
        <v>31</v>
      </c>
      <c r="C99" t="s">
        <v>171</v>
      </c>
      <c r="D99" t="s">
        <v>369</v>
      </c>
      <c r="E99" t="s">
        <v>370</v>
      </c>
      <c r="F99" t="s">
        <v>371</v>
      </c>
    </row>
    <row r="100" spans="1:12">
      <c r="B100" t="s">
        <v>31</v>
      </c>
      <c r="C100" t="s">
        <v>171</v>
      </c>
      <c r="D100" t="s">
        <v>372</v>
      </c>
      <c r="E100">
        <v>2.5</v>
      </c>
      <c r="F100" t="s">
        <v>373</v>
      </c>
    </row>
    <row r="101" spans="1:12">
      <c r="A101" t="s">
        <v>30</v>
      </c>
      <c r="B101" t="s">
        <v>45</v>
      </c>
      <c r="C101" t="s">
        <v>171</v>
      </c>
      <c r="D101" t="s">
        <v>374</v>
      </c>
      <c r="F101" t="s">
        <v>375</v>
      </c>
      <c r="G101" t="s">
        <v>376</v>
      </c>
      <c r="H101" t="s">
        <v>377</v>
      </c>
      <c r="J101" t="s">
        <v>378</v>
      </c>
      <c r="K101" t="s">
        <v>379</v>
      </c>
      <c r="L101" t="s">
        <v>380</v>
      </c>
    </row>
    <row r="102" spans="1:12">
      <c r="B102" t="s">
        <v>45</v>
      </c>
      <c r="C102" t="s">
        <v>171</v>
      </c>
      <c r="D102" t="s">
        <v>381</v>
      </c>
      <c r="E102" t="s">
        <v>382</v>
      </c>
      <c r="F102" t="s">
        <v>383</v>
      </c>
    </row>
    <row r="103" spans="1:12">
      <c r="B103" t="s">
        <v>31</v>
      </c>
      <c r="C103" t="s">
        <v>171</v>
      </c>
      <c r="D103" t="s">
        <v>384</v>
      </c>
      <c r="E103" t="s">
        <v>385</v>
      </c>
      <c r="F103" t="s">
        <v>386</v>
      </c>
    </row>
    <row r="104" spans="1:12">
      <c r="A104" t="s">
        <v>387</v>
      </c>
      <c r="B104" t="s">
        <v>176</v>
      </c>
      <c r="C104" t="s">
        <v>388</v>
      </c>
      <c r="D104" t="s">
        <v>388</v>
      </c>
      <c r="E104" t="s">
        <v>389</v>
      </c>
      <c r="F104" t="s">
        <v>390</v>
      </c>
      <c r="G104" t="s">
        <v>391</v>
      </c>
    </row>
    <row r="105" spans="1:12">
      <c r="B105" t="s">
        <v>176</v>
      </c>
      <c r="C105" t="s">
        <v>154</v>
      </c>
      <c r="D105" t="s">
        <v>392</v>
      </c>
      <c r="E105" t="s">
        <v>393</v>
      </c>
      <c r="F105" t="s">
        <v>394</v>
      </c>
    </row>
    <row r="106" spans="1:12">
      <c r="A106" t="s">
        <v>30</v>
      </c>
      <c r="B106" t="s">
        <v>45</v>
      </c>
      <c r="C106" t="s">
        <v>171</v>
      </c>
      <c r="D106" t="s">
        <v>395</v>
      </c>
      <c r="E106">
        <v>11</v>
      </c>
      <c r="F106" t="s">
        <v>396</v>
      </c>
    </row>
    <row r="107" spans="1:12">
      <c r="A107" t="s">
        <v>30</v>
      </c>
      <c r="B107" t="s">
        <v>45</v>
      </c>
      <c r="C107" t="s">
        <v>171</v>
      </c>
      <c r="D107" t="s">
        <v>397</v>
      </c>
      <c r="E107" t="s">
        <v>398</v>
      </c>
      <c r="F107" t="s">
        <v>399</v>
      </c>
    </row>
    <row r="108" spans="1:12">
      <c r="A108" t="s">
        <v>30</v>
      </c>
      <c r="B108" t="s">
        <v>31</v>
      </c>
      <c r="C108" t="s">
        <v>192</v>
      </c>
      <c r="D108" t="s">
        <v>400</v>
      </c>
      <c r="E108" t="s">
        <v>401</v>
      </c>
      <c r="F108" t="s">
        <v>402</v>
      </c>
    </row>
    <row r="109" spans="1:12">
      <c r="B109" t="s">
        <v>149</v>
      </c>
      <c r="C109" t="s">
        <v>313</v>
      </c>
      <c r="D109" t="s">
        <v>403</v>
      </c>
      <c r="E109" t="s">
        <v>404</v>
      </c>
      <c r="F109" t="s">
        <v>405</v>
      </c>
      <c r="G109" t="s">
        <v>406</v>
      </c>
      <c r="I109" t="s">
        <v>407</v>
      </c>
    </row>
    <row r="110" spans="1:12">
      <c r="A110" t="s">
        <v>30</v>
      </c>
      <c r="B110" t="s">
        <v>31</v>
      </c>
      <c r="C110" t="s">
        <v>135</v>
      </c>
      <c r="D110" t="s">
        <v>408</v>
      </c>
      <c r="E110">
        <v>12</v>
      </c>
      <c r="F110" t="s">
        <v>409</v>
      </c>
      <c r="H110" t="s">
        <v>410</v>
      </c>
    </row>
    <row r="111" ht="12.3" customHeight="1" spans="1:12">
      <c r="A111" t="s">
        <v>411</v>
      </c>
      <c r="B111" t="s">
        <v>45</v>
      </c>
      <c r="C111" t="s">
        <v>171</v>
      </c>
      <c r="D111" t="s">
        <v>412</v>
      </c>
      <c r="E111" t="s">
        <v>398</v>
      </c>
      <c r="F111" t="s">
        <v>413</v>
      </c>
      <c r="G111" t="s">
        <v>414</v>
      </c>
      <c r="H111" t="s">
        <v>415</v>
      </c>
    </row>
    <row r="112" spans="1:12">
      <c r="B112" t="s">
        <v>45</v>
      </c>
      <c r="C112" t="s">
        <v>192</v>
      </c>
      <c r="D112" t="s">
        <v>416</v>
      </c>
      <c r="E112" t="s">
        <v>417</v>
      </c>
      <c r="F112" t="s">
        <v>418</v>
      </c>
      <c r="G112" t="s">
        <v>419</v>
      </c>
    </row>
    <row r="113" spans="1:10">
      <c r="B113" t="s">
        <v>31</v>
      </c>
      <c r="C113" t="s">
        <v>135</v>
      </c>
      <c r="D113" t="s">
        <v>187</v>
      </c>
      <c r="E113" t="s">
        <v>199</v>
      </c>
      <c r="F113" t="s">
        <v>420</v>
      </c>
    </row>
    <row r="114" spans="1:10">
      <c r="B114" t="s">
        <v>421</v>
      </c>
      <c r="C114" t="s">
        <v>422</v>
      </c>
      <c r="D114" t="s">
        <v>423</v>
      </c>
      <c r="E114">
        <v>12</v>
      </c>
      <c r="F114" t="s">
        <v>424</v>
      </c>
      <c r="G114" t="s">
        <v>425</v>
      </c>
      <c r="H114" t="s">
        <v>426</v>
      </c>
      <c r="J114" t="s">
        <v>427</v>
      </c>
    </row>
    <row r="115" spans="1:10">
      <c r="A115" s="16">
        <v>0</v>
      </c>
      <c r="B115" t="s">
        <v>45</v>
      </c>
      <c r="C115" t="s">
        <v>192</v>
      </c>
      <c r="D115" t="s">
        <v>114</v>
      </c>
      <c r="E115" t="s">
        <v>428</v>
      </c>
      <c r="F115" t="s">
        <v>429</v>
      </c>
      <c r="G115" t="s">
        <v>430</v>
      </c>
    </row>
    <row r="116" spans="1:10">
      <c r="A116" t="s">
        <v>30</v>
      </c>
      <c r="B116" t="s">
        <v>45</v>
      </c>
      <c r="C116" t="s">
        <v>171</v>
      </c>
      <c r="D116" t="s">
        <v>431</v>
      </c>
      <c r="E116">
        <v>0</v>
      </c>
      <c r="F116" t="s">
        <v>432</v>
      </c>
    </row>
    <row r="117" spans="1:10">
      <c r="B117" t="s">
        <v>31</v>
      </c>
      <c r="C117" t="s">
        <v>171</v>
      </c>
      <c r="D117" t="s">
        <v>433</v>
      </c>
      <c r="E117" t="s">
        <v>434</v>
      </c>
      <c r="F117" t="s">
        <v>435</v>
      </c>
    </row>
    <row r="118" spans="1:10">
      <c r="A118" t="s">
        <v>14</v>
      </c>
      <c r="B118" t="s">
        <v>15</v>
      </c>
      <c r="C118" t="s">
        <v>135</v>
      </c>
      <c r="D118" t="s">
        <v>436</v>
      </c>
      <c r="E118" t="s">
        <v>398</v>
      </c>
      <c r="F118" t="s">
        <v>437</v>
      </c>
    </row>
    <row r="119" spans="1:10">
      <c r="B119" t="s">
        <v>15</v>
      </c>
      <c r="C119" t="s">
        <v>171</v>
      </c>
      <c r="D119" t="s">
        <v>438</v>
      </c>
      <c r="E119">
        <v>12</v>
      </c>
      <c r="F119" t="s">
        <v>439</v>
      </c>
      <c r="G119" t="s">
        <v>440</v>
      </c>
      <c r="H119" t="s">
        <v>441</v>
      </c>
    </row>
    <row r="120" spans="1:10">
      <c r="B120" t="s">
        <v>45</v>
      </c>
      <c r="C120" t="s">
        <v>192</v>
      </c>
      <c r="D120" t="s">
        <v>442</v>
      </c>
      <c r="E120" t="s">
        <v>428</v>
      </c>
      <c r="F120" t="s">
        <v>443</v>
      </c>
      <c r="I120" t="s">
        <v>444</v>
      </c>
    </row>
    <row r="121" spans="1:10">
      <c r="A121" t="s">
        <v>30</v>
      </c>
      <c r="B121" t="s">
        <v>45</v>
      </c>
      <c r="C121" t="s">
        <v>171</v>
      </c>
      <c r="D121" t="s">
        <v>445</v>
      </c>
      <c r="E121">
        <v>12</v>
      </c>
      <c r="F121" t="s">
        <v>446</v>
      </c>
    </row>
    <row r="122" spans="1:10">
      <c r="B122" t="s">
        <v>80</v>
      </c>
      <c r="C122" t="s">
        <v>135</v>
      </c>
      <c r="D122" t="s">
        <v>447</v>
      </c>
      <c r="E122" t="s">
        <v>448</v>
      </c>
      <c r="F122" t="s">
        <v>449</v>
      </c>
    </row>
    <row r="123" spans="1:10">
      <c r="B123" t="s">
        <v>31</v>
      </c>
      <c r="C123" t="s">
        <v>171</v>
      </c>
      <c r="D123" t="s">
        <v>361</v>
      </c>
      <c r="E123">
        <v>12</v>
      </c>
      <c r="F123" t="s">
        <v>450</v>
      </c>
    </row>
    <row r="124" spans="1:10">
      <c r="B124" t="s">
        <v>176</v>
      </c>
      <c r="C124" t="s">
        <v>313</v>
      </c>
      <c r="D124" t="s">
        <v>451</v>
      </c>
      <c r="E124" t="s">
        <v>452</v>
      </c>
      <c r="F124" t="s">
        <v>453</v>
      </c>
    </row>
    <row r="125" spans="1:10">
      <c r="B125" t="s">
        <v>63</v>
      </c>
      <c r="C125" t="s">
        <v>135</v>
      </c>
      <c r="D125" t="s">
        <v>454</v>
      </c>
      <c r="E125" t="s">
        <v>199</v>
      </c>
      <c r="F125" t="s">
        <v>455</v>
      </c>
      <c r="G125" t="s">
        <v>456</v>
      </c>
    </row>
    <row r="126" spans="1:10">
      <c r="B126" t="s">
        <v>31</v>
      </c>
      <c r="C126" t="s">
        <v>135</v>
      </c>
      <c r="D126" t="s">
        <v>457</v>
      </c>
      <c r="E126" t="s">
        <v>458</v>
      </c>
      <c r="F126" t="s">
        <v>459</v>
      </c>
    </row>
    <row r="127" spans="1:10">
      <c r="B127" t="s">
        <v>31</v>
      </c>
      <c r="C127" t="s">
        <v>135</v>
      </c>
      <c r="D127" t="s">
        <v>460</v>
      </c>
      <c r="E127">
        <v>10.9</v>
      </c>
      <c r="F127" t="s">
        <v>461</v>
      </c>
      <c r="G127" t="s">
        <v>462</v>
      </c>
    </row>
    <row r="128" spans="1:10">
      <c r="B128" t="s">
        <v>291</v>
      </c>
      <c r="C128" t="s">
        <v>463</v>
      </c>
      <c r="D128" t="s">
        <v>464</v>
      </c>
      <c r="E128">
        <v>10</v>
      </c>
      <c r="F128" t="s">
        <v>465</v>
      </c>
    </row>
    <row r="129" spans="1:6">
      <c r="B129" t="s">
        <v>291</v>
      </c>
      <c r="C129" t="s">
        <v>313</v>
      </c>
      <c r="D129" t="s">
        <v>466</v>
      </c>
      <c r="E129" s="7" t="s">
        <v>452</v>
      </c>
      <c r="F129" t="s">
        <v>467</v>
      </c>
    </row>
    <row r="130" spans="1:6">
      <c r="B130" t="s">
        <v>15</v>
      </c>
      <c r="C130" t="s">
        <v>192</v>
      </c>
      <c r="D130" t="s">
        <v>468</v>
      </c>
      <c r="E130" t="s">
        <v>469</v>
      </c>
      <c r="F130" t="s">
        <v>470</v>
      </c>
    </row>
    <row r="131" spans="1:6">
      <c r="B131" t="s">
        <v>176</v>
      </c>
      <c r="C131" t="s">
        <v>463</v>
      </c>
      <c r="D131" t="s">
        <v>471</v>
      </c>
      <c r="E131" t="s">
        <v>472</v>
      </c>
      <c r="F131" t="s">
        <v>473</v>
      </c>
    </row>
    <row r="132" spans="1:6">
      <c r="A132" t="s">
        <v>411</v>
      </c>
      <c r="B132" t="s">
        <v>31</v>
      </c>
      <c r="C132" t="s">
        <v>192</v>
      </c>
      <c r="D132" t="s">
        <v>474</v>
      </c>
      <c r="E132" t="s">
        <v>398</v>
      </c>
      <c r="F132" t="s">
        <v>475</v>
      </c>
    </row>
    <row r="133" spans="1:6">
      <c r="B133" t="s">
        <v>15</v>
      </c>
      <c r="C133" t="s">
        <v>192</v>
      </c>
      <c r="D133" t="s">
        <v>476</v>
      </c>
      <c r="E133" t="s">
        <v>477</v>
      </c>
      <c r="F133" t="s">
        <v>478</v>
      </c>
    </row>
    <row r="134" spans="1:6">
      <c r="B134" t="s">
        <v>149</v>
      </c>
      <c r="C134" t="s">
        <v>479</v>
      </c>
      <c r="F134" t="s">
        <v>480</v>
      </c>
    </row>
    <row r="135" spans="1:6">
      <c r="B135" t="s">
        <v>149</v>
      </c>
      <c r="C135" t="s">
        <v>481</v>
      </c>
      <c r="E135" t="s">
        <v>482</v>
      </c>
      <c r="F135" t="s">
        <v>483</v>
      </c>
    </row>
    <row r="136" spans="1:6">
      <c r="B136" t="s">
        <v>31</v>
      </c>
      <c r="C136" t="s">
        <v>135</v>
      </c>
      <c r="D136" t="s">
        <v>484</v>
      </c>
      <c r="E136" s="7" t="s">
        <v>485</v>
      </c>
      <c r="F136" t="s">
        <v>486</v>
      </c>
    </row>
    <row r="137" spans="1:6">
      <c r="B137" t="s">
        <v>80</v>
      </c>
      <c r="C137" t="s">
        <v>135</v>
      </c>
      <c r="D137" t="s">
        <v>487</v>
      </c>
      <c r="E137" t="s">
        <v>199</v>
      </c>
      <c r="F137" t="s">
        <v>488</v>
      </c>
    </row>
    <row r="138" spans="1:6">
      <c r="B138" t="s">
        <v>15</v>
      </c>
      <c r="C138" t="s">
        <v>171</v>
      </c>
      <c r="D138" t="s">
        <v>489</v>
      </c>
      <c r="E138" t="s">
        <v>490</v>
      </c>
      <c r="F138" t="s">
        <v>491</v>
      </c>
    </row>
    <row r="139" spans="1:6">
      <c r="B139" t="s">
        <v>15</v>
      </c>
      <c r="C139" t="s">
        <v>135</v>
      </c>
      <c r="D139" t="s">
        <v>492</v>
      </c>
      <c r="F139" t="s">
        <v>493</v>
      </c>
    </row>
    <row r="140" spans="1:6">
      <c r="B140" t="s">
        <v>31</v>
      </c>
      <c r="C140" t="s">
        <v>192</v>
      </c>
      <c r="D140" t="s">
        <v>81</v>
      </c>
      <c r="E140" t="s">
        <v>494</v>
      </c>
      <c r="F140" t="s">
        <v>495</v>
      </c>
    </row>
    <row r="141" spans="1:6">
      <c r="B141" t="s">
        <v>496</v>
      </c>
      <c r="C141" t="s">
        <v>497</v>
      </c>
    </row>
    <row r="142" spans="1:6">
      <c r="B142" s="14" t="s">
        <v>498</v>
      </c>
      <c r="C142" s="14" t="s">
        <v>499</v>
      </c>
      <c r="D142" s="14" t="s">
        <v>230</v>
      </c>
      <c r="E142">
        <v>12</v>
      </c>
      <c r="F142" s="14" t="s">
        <v>500</v>
      </c>
    </row>
    <row r="143" spans="1:6">
      <c r="B143" t="s">
        <v>501</v>
      </c>
      <c r="C143" t="s">
        <v>171</v>
      </c>
      <c r="D143" t="s">
        <v>502</v>
      </c>
      <c r="E143">
        <v>12</v>
      </c>
      <c r="F143" t="s">
        <v>503</v>
      </c>
    </row>
    <row r="144" spans="1:6">
      <c r="A144" t="s">
        <v>30</v>
      </c>
      <c r="B144" t="s">
        <v>504</v>
      </c>
      <c r="C144" t="s">
        <v>505</v>
      </c>
      <c r="D144" t="s">
        <v>506</v>
      </c>
      <c r="E144">
        <v>12</v>
      </c>
      <c r="F144" t="s">
        <v>507</v>
      </c>
    </row>
    <row r="145" spans="2:8">
      <c r="B145" t="s">
        <v>31</v>
      </c>
      <c r="C145" t="s">
        <v>171</v>
      </c>
      <c r="D145" t="s">
        <v>508</v>
      </c>
      <c r="E145">
        <v>5</v>
      </c>
      <c r="F145" t="s">
        <v>509</v>
      </c>
    </row>
    <row r="146" spans="2:8">
      <c r="B146" t="s">
        <v>15</v>
      </c>
      <c r="C146" t="s">
        <v>171</v>
      </c>
      <c r="D146" t="s">
        <v>510</v>
      </c>
      <c r="E146">
        <v>12</v>
      </c>
      <c r="F146" t="s">
        <v>511</v>
      </c>
    </row>
    <row r="147" spans="2:8">
      <c r="B147" t="s">
        <v>63</v>
      </c>
      <c r="C147" t="s">
        <v>192</v>
      </c>
      <c r="D147" t="s">
        <v>512</v>
      </c>
      <c r="E147">
        <v>12</v>
      </c>
      <c r="F147" t="s">
        <v>513</v>
      </c>
      <c r="H147" t="s">
        <v>514</v>
      </c>
    </row>
  </sheetData>
  <sheetProtection formatCells="0" insertHyperlinks="0" autoFilter="0"/>
  <autoFilter xmlns:etc="http://www.wps.cn/officeDocument/2017/etCustomData" ref="A1:Q147" etc:filterBottomFollowUsedRange="1">
    <extLst/>
  </autoFilter>
  <sortState ref="B1:C2">
    <sortCondition ref="C2" descending="1"/>
  </sortState>
  <mergeCells count="2">
    <mergeCell ref="B1:F1"/>
    <mergeCell ref="K3:P3"/>
  </mergeCells>
  <dataValidations count="1">
    <dataValidation type="custom" allowBlank="1" showErrorMessage="1" sqref="A115">
      <formula1>IF(TRUE,OR(A115=0,A115=1),"Checkbox")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6"/>
  <sheetViews>
    <sheetView topLeftCell="H22" workbookViewId="0">
      <selection activeCell="H22" sqref="H22"/>
    </sheetView>
  </sheetViews>
  <sheetFormatPr defaultColWidth="9" defaultRowHeight="13.5"/>
  <cols>
    <col min="4" max="4" width="21.8333333333333" customWidth="1"/>
    <col min="6" max="6" width="22.5" customWidth="1"/>
    <col min="7" max="7" width="23.5" customWidth="1"/>
    <col min="8" max="8" width="22.375" customWidth="1"/>
    <col min="9" max="9" width="22" customWidth="1"/>
    <col min="10" max="10" width="23.5" customWidth="1"/>
  </cols>
  <sheetData>
    <row r="1" s="1" customFormat="1" ht="28.5" customHeight="1" spans="1:13">
      <c r="B1" s="3" t="s">
        <v>0</v>
      </c>
      <c r="C1" s="3"/>
      <c r="D1" s="3"/>
      <c r="E1" s="3"/>
      <c r="F1" s="3"/>
      <c r="G1" s="4"/>
    </row>
    <row r="2" s="2" customFormat="1" ht="22.5" customHeight="1" spans="1:13">
      <c r="A2" s="2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1" ht="39" customHeight="1" spans="1:13">
      <c r="A3" t="s">
        <v>30</v>
      </c>
      <c r="B3" s="8" t="s">
        <v>31</v>
      </c>
      <c r="C3" s="8" t="s">
        <v>16</v>
      </c>
      <c r="D3" s="8" t="s">
        <v>515</v>
      </c>
      <c r="E3" s="8">
        <v>12</v>
      </c>
      <c r="F3" s="9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</row>
    <row r="4" customFormat="1" spans="1:13">
      <c r="A4" t="s">
        <v>14</v>
      </c>
      <c r="B4" t="s">
        <v>31</v>
      </c>
      <c r="C4" t="s">
        <v>27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</row>
    <row r="5" spans="1:13">
      <c r="B5" t="s">
        <v>31</v>
      </c>
      <c r="C5" t="s">
        <v>16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516</v>
      </c>
    </row>
    <row r="6" spans="1:13">
      <c r="B6" t="s">
        <v>31</v>
      </c>
      <c r="C6" t="s">
        <v>27</v>
      </c>
      <c r="D6" t="s">
        <v>56</v>
      </c>
      <c r="E6">
        <v>10</v>
      </c>
      <c r="F6" t="s">
        <v>57</v>
      </c>
      <c r="G6" t="s">
        <v>58</v>
      </c>
      <c r="H6" t="s">
        <v>59</v>
      </c>
      <c r="I6" t="s">
        <v>60</v>
      </c>
      <c r="K6" t="s">
        <v>61</v>
      </c>
      <c r="M6" t="s">
        <v>62</v>
      </c>
    </row>
    <row r="7" customFormat="1" spans="1:13">
      <c r="B7" t="s">
        <v>31</v>
      </c>
      <c r="C7" t="s">
        <v>16</v>
      </c>
      <c r="D7" t="s">
        <v>74</v>
      </c>
      <c r="E7" t="s">
        <v>75</v>
      </c>
      <c r="F7" t="s">
        <v>76</v>
      </c>
      <c r="G7" t="s">
        <v>77</v>
      </c>
    </row>
    <row r="8" s="11" customFormat="1" spans="1:13">
      <c r="B8" s="12" t="s">
        <v>31</v>
      </c>
      <c r="C8" s="12" t="s">
        <v>27</v>
      </c>
      <c r="D8" s="12" t="s">
        <v>78</v>
      </c>
      <c r="E8" s="11">
        <v>10</v>
      </c>
      <c r="F8" s="12" t="s">
        <v>79</v>
      </c>
    </row>
    <row r="9" spans="1:13">
      <c r="A9" t="s">
        <v>14</v>
      </c>
      <c r="B9" t="s">
        <v>31</v>
      </c>
      <c r="C9" t="s">
        <v>16</v>
      </c>
      <c r="D9" t="s">
        <v>97</v>
      </c>
      <c r="E9">
        <v>1.5</v>
      </c>
      <c r="F9" t="s">
        <v>98</v>
      </c>
      <c r="G9" t="s">
        <v>99</v>
      </c>
      <c r="I9" t="s">
        <v>100</v>
      </c>
      <c r="J9" t="s">
        <v>101</v>
      </c>
    </row>
    <row r="10" customFormat="1" spans="1:13">
      <c r="B10" t="s">
        <v>31</v>
      </c>
      <c r="C10" t="s">
        <v>27</v>
      </c>
      <c r="D10" t="s">
        <v>102</v>
      </c>
      <c r="E10">
        <v>12</v>
      </c>
      <c r="F10" t="s">
        <v>103</v>
      </c>
    </row>
    <row r="11" s="11" customFormat="1" ht="14.25" customHeight="1" spans="1:13">
      <c r="B11" s="11" t="s">
        <v>31</v>
      </c>
      <c r="C11" s="11" t="s">
        <v>27</v>
      </c>
      <c r="D11" s="11" t="s">
        <v>112</v>
      </c>
      <c r="F11" s="11" t="s">
        <v>113</v>
      </c>
      <c r="G11" s="11" t="s">
        <v>517</v>
      </c>
    </row>
    <row r="12" customFormat="1" spans="1:13">
      <c r="B12" t="s">
        <v>31</v>
      </c>
      <c r="C12" t="s">
        <v>27</v>
      </c>
      <c r="D12" t="s">
        <v>123</v>
      </c>
      <c r="E12">
        <v>12</v>
      </c>
      <c r="F12" t="s">
        <v>124</v>
      </c>
      <c r="G12" t="s">
        <v>125</v>
      </c>
      <c r="H12" t="s">
        <v>126</v>
      </c>
    </row>
    <row r="13" customFormat="1" spans="1:13">
      <c r="B13" t="s">
        <v>31</v>
      </c>
      <c r="C13" t="s">
        <v>16</v>
      </c>
      <c r="D13" t="s">
        <v>132</v>
      </c>
      <c r="F13" t="s">
        <v>133</v>
      </c>
      <c r="G13" t="s">
        <v>134</v>
      </c>
    </row>
    <row r="14" customFormat="1" spans="1:13">
      <c r="B14" t="s">
        <v>31</v>
      </c>
      <c r="C14" t="s">
        <v>135</v>
      </c>
      <c r="D14" t="s">
        <v>136</v>
      </c>
      <c r="F14" t="s">
        <v>137</v>
      </c>
      <c r="H14" t="s">
        <v>138</v>
      </c>
    </row>
    <row r="15" customFormat="1" ht="22.95" customHeight="1" spans="1:13">
      <c r="B15" t="s">
        <v>31</v>
      </c>
      <c r="C15" t="s">
        <v>27</v>
      </c>
      <c r="D15" t="s">
        <v>81</v>
      </c>
      <c r="E15" t="s">
        <v>159</v>
      </c>
      <c r="F15" t="s">
        <v>160</v>
      </c>
      <c r="G15" t="s">
        <v>161</v>
      </c>
      <c r="H15" t="s">
        <v>162</v>
      </c>
    </row>
    <row r="16" s="11" customFormat="1" spans="1:13">
      <c r="B16" s="11" t="s">
        <v>168</v>
      </c>
      <c r="C16" s="11" t="s">
        <v>135</v>
      </c>
      <c r="D16" s="11" t="s">
        <v>169</v>
      </c>
      <c r="E16" s="11">
        <v>12</v>
      </c>
      <c r="F16" s="11" t="s">
        <v>170</v>
      </c>
    </row>
    <row r="17" customFormat="1" spans="1:12">
      <c r="B17" t="s">
        <v>31</v>
      </c>
      <c r="C17" t="s">
        <v>135</v>
      </c>
      <c r="D17" t="s">
        <v>183</v>
      </c>
      <c r="E17" t="s">
        <v>184</v>
      </c>
      <c r="F17" t="s">
        <v>185</v>
      </c>
      <c r="G17" t="s">
        <v>186</v>
      </c>
    </row>
    <row r="18" spans="1:12">
      <c r="B18" t="s">
        <v>31</v>
      </c>
      <c r="C18" t="s">
        <v>135</v>
      </c>
      <c r="D18" t="s">
        <v>187</v>
      </c>
      <c r="E18">
        <v>12</v>
      </c>
      <c r="F18" t="s">
        <v>188</v>
      </c>
      <c r="H18" t="s">
        <v>189</v>
      </c>
      <c r="J18" t="s">
        <v>190</v>
      </c>
      <c r="L18" t="s">
        <v>191</v>
      </c>
    </row>
    <row r="19" customFormat="1" spans="1:12">
      <c r="B19" t="s">
        <v>31</v>
      </c>
      <c r="C19" t="s">
        <v>192</v>
      </c>
      <c r="D19" t="s">
        <v>193</v>
      </c>
      <c r="E19">
        <v>12</v>
      </c>
      <c r="F19" t="s">
        <v>194</v>
      </c>
    </row>
    <row r="20" customFormat="1" spans="1:12">
      <c r="B20" t="s">
        <v>31</v>
      </c>
      <c r="C20" t="s">
        <v>192</v>
      </c>
      <c r="D20" t="s">
        <v>195</v>
      </c>
      <c r="E20" s="7" t="s">
        <v>196</v>
      </c>
      <c r="F20" t="s">
        <v>197</v>
      </c>
      <c r="H20" t="s">
        <v>518</v>
      </c>
    </row>
    <row r="21" customFormat="1" spans="1:12">
      <c r="B21" t="s">
        <v>31</v>
      </c>
      <c r="C21" t="s">
        <v>192</v>
      </c>
      <c r="D21" t="s">
        <v>241</v>
      </c>
      <c r="E21">
        <v>12</v>
      </c>
      <c r="F21" t="s">
        <v>242</v>
      </c>
    </row>
    <row r="22" customFormat="1" spans="1:12">
      <c r="B22" t="s">
        <v>31</v>
      </c>
      <c r="C22" t="s">
        <v>135</v>
      </c>
      <c r="D22" t="s">
        <v>201</v>
      </c>
      <c r="F22" t="s">
        <v>202</v>
      </c>
      <c r="G22" t="s">
        <v>203</v>
      </c>
      <c r="I22" s="13" t="s">
        <v>519</v>
      </c>
      <c r="J22" s="13"/>
    </row>
    <row r="23" customFormat="1" spans="1:12">
      <c r="B23" t="s">
        <v>31</v>
      </c>
      <c r="C23" t="s">
        <v>171</v>
      </c>
      <c r="D23" t="s">
        <v>204</v>
      </c>
      <c r="E23" t="s">
        <v>205</v>
      </c>
      <c r="F23" t="s">
        <v>206</v>
      </c>
      <c r="G23" t="s">
        <v>207</v>
      </c>
    </row>
    <row r="24" customFormat="1" spans="1:12">
      <c r="B24" t="s">
        <v>168</v>
      </c>
      <c r="C24" t="s">
        <v>171</v>
      </c>
      <c r="D24" t="s">
        <v>214</v>
      </c>
      <c r="E24">
        <v>2.7</v>
      </c>
      <c r="F24" t="s">
        <v>215</v>
      </c>
      <c r="G24" t="s">
        <v>216</v>
      </c>
      <c r="H24" s="14" t="s">
        <v>217</v>
      </c>
      <c r="I24" t="s">
        <v>218</v>
      </c>
    </row>
    <row r="25" customFormat="1" spans="1:12">
      <c r="B25" t="s">
        <v>31</v>
      </c>
      <c r="C25" t="s">
        <v>135</v>
      </c>
      <c r="D25" t="s">
        <v>219</v>
      </c>
      <c r="E25">
        <v>9</v>
      </c>
      <c r="F25" t="s">
        <v>220</v>
      </c>
      <c r="G25" t="s">
        <v>221</v>
      </c>
      <c r="H25" t="s">
        <v>222</v>
      </c>
    </row>
    <row r="26" customFormat="1" spans="1:12">
      <c r="B26" t="s">
        <v>31</v>
      </c>
      <c r="C26" t="s">
        <v>135</v>
      </c>
      <c r="D26" t="s">
        <v>230</v>
      </c>
      <c r="E26">
        <v>11</v>
      </c>
      <c r="F26" t="s">
        <v>231</v>
      </c>
      <c r="G26" t="s">
        <v>232</v>
      </c>
    </row>
    <row r="27" s="11" customFormat="1" spans="1:12">
      <c r="B27" s="11" t="s">
        <v>31</v>
      </c>
      <c r="C27" s="11" t="s">
        <v>192</v>
      </c>
      <c r="D27" s="11" t="s">
        <v>233</v>
      </c>
      <c r="E27" s="11" t="s">
        <v>234</v>
      </c>
      <c r="F27" s="11" t="s">
        <v>235</v>
      </c>
      <c r="G27" s="11" t="s">
        <v>236</v>
      </c>
      <c r="H27" s="11" t="s">
        <v>237</v>
      </c>
    </row>
    <row r="28" customFormat="1" spans="1:12">
      <c r="B28" t="s">
        <v>31</v>
      </c>
      <c r="C28" t="s">
        <v>192</v>
      </c>
      <c r="D28" t="s">
        <v>253</v>
      </c>
      <c r="E28">
        <v>11</v>
      </c>
      <c r="F28" t="s">
        <v>254</v>
      </c>
    </row>
    <row r="29" customFormat="1" spans="1:12">
      <c r="B29" t="s">
        <v>31</v>
      </c>
      <c r="C29" t="s">
        <v>135</v>
      </c>
      <c r="D29" t="s">
        <v>294</v>
      </c>
      <c r="E29">
        <v>8</v>
      </c>
      <c r="F29" t="s">
        <v>295</v>
      </c>
    </row>
    <row r="30" customFormat="1" spans="1:12">
      <c r="A30" t="s">
        <v>30</v>
      </c>
      <c r="B30" t="s">
        <v>31</v>
      </c>
      <c r="C30" t="s">
        <v>192</v>
      </c>
      <c r="D30" t="s">
        <v>400</v>
      </c>
      <c r="E30" t="s">
        <v>401</v>
      </c>
      <c r="F30" t="s">
        <v>402</v>
      </c>
    </row>
    <row r="31" customFormat="1" spans="1:12">
      <c r="B31" t="s">
        <v>31</v>
      </c>
      <c r="C31" t="s">
        <v>192</v>
      </c>
      <c r="D31" t="s">
        <v>299</v>
      </c>
      <c r="E31">
        <v>12</v>
      </c>
      <c r="F31" t="s">
        <v>300</v>
      </c>
    </row>
    <row r="32" customFormat="1" spans="1:12">
      <c r="B32" t="s">
        <v>31</v>
      </c>
      <c r="C32" t="s">
        <v>171</v>
      </c>
      <c r="D32" t="s">
        <v>369</v>
      </c>
      <c r="E32" t="s">
        <v>370</v>
      </c>
      <c r="F32" t="s">
        <v>371</v>
      </c>
    </row>
    <row r="33" customFormat="1" spans="1:8">
      <c r="B33" t="s">
        <v>31</v>
      </c>
      <c r="C33" t="s">
        <v>171</v>
      </c>
      <c r="D33" t="s">
        <v>372</v>
      </c>
      <c r="E33">
        <v>2.5</v>
      </c>
      <c r="F33" t="s">
        <v>373</v>
      </c>
    </row>
    <row r="34" customFormat="1" spans="1:8">
      <c r="A34" t="s">
        <v>30</v>
      </c>
      <c r="B34" t="s">
        <v>31</v>
      </c>
      <c r="C34" t="s">
        <v>135</v>
      </c>
      <c r="D34" t="s">
        <v>408</v>
      </c>
      <c r="E34">
        <v>12</v>
      </c>
      <c r="F34" t="s">
        <v>409</v>
      </c>
      <c r="H34" t="s">
        <v>410</v>
      </c>
    </row>
    <row r="35" customFormat="1" spans="1:8">
      <c r="B35" t="s">
        <v>31</v>
      </c>
      <c r="C35" t="s">
        <v>171</v>
      </c>
      <c r="D35" t="s">
        <v>433</v>
      </c>
      <c r="E35" t="s">
        <v>434</v>
      </c>
      <c r="F35" t="s">
        <v>435</v>
      </c>
    </row>
    <row r="36" customFormat="1" spans="1:8">
      <c r="B36" t="s">
        <v>31</v>
      </c>
      <c r="C36" t="s">
        <v>171</v>
      </c>
      <c r="D36" t="s">
        <v>361</v>
      </c>
      <c r="E36">
        <v>12</v>
      </c>
      <c r="F36" t="s">
        <v>450</v>
      </c>
    </row>
    <row r="37" customFormat="1" spans="1:8">
      <c r="B37" t="s">
        <v>31</v>
      </c>
      <c r="C37" t="s">
        <v>135</v>
      </c>
      <c r="D37" t="s">
        <v>187</v>
      </c>
      <c r="E37" t="s">
        <v>199</v>
      </c>
      <c r="F37" t="s">
        <v>420</v>
      </c>
    </row>
    <row r="38" customFormat="1" spans="1:8">
      <c r="B38" t="s">
        <v>31</v>
      </c>
      <c r="C38" t="s">
        <v>135</v>
      </c>
      <c r="D38" t="s">
        <v>457</v>
      </c>
      <c r="E38" t="s">
        <v>458</v>
      </c>
      <c r="F38" t="s">
        <v>459</v>
      </c>
    </row>
    <row r="39" customFormat="1" spans="1:8">
      <c r="B39" t="s">
        <v>31</v>
      </c>
      <c r="C39" t="s">
        <v>135</v>
      </c>
      <c r="D39" t="s">
        <v>460</v>
      </c>
      <c r="E39">
        <v>10.9</v>
      </c>
      <c r="F39" t="s">
        <v>461</v>
      </c>
      <c r="G39" t="s">
        <v>520</v>
      </c>
    </row>
    <row r="40" customFormat="1" spans="1:8">
      <c r="A40" t="s">
        <v>411</v>
      </c>
      <c r="B40" t="s">
        <v>31</v>
      </c>
      <c r="C40" t="s">
        <v>192</v>
      </c>
      <c r="D40" t="s">
        <v>474</v>
      </c>
      <c r="E40" t="s">
        <v>398</v>
      </c>
      <c r="F40" t="s">
        <v>475</v>
      </c>
    </row>
    <row r="41" customFormat="1" spans="1:8">
      <c r="B41" t="s">
        <v>31</v>
      </c>
      <c r="C41" t="s">
        <v>135</v>
      </c>
      <c r="D41" t="s">
        <v>484</v>
      </c>
      <c r="E41" s="7" t="s">
        <v>485</v>
      </c>
      <c r="F41" t="s">
        <v>486</v>
      </c>
    </row>
    <row r="42" spans="1:8">
      <c r="A42" t="s">
        <v>30</v>
      </c>
      <c r="B42" t="s">
        <v>31</v>
      </c>
      <c r="C42" t="s">
        <v>135</v>
      </c>
      <c r="D42" t="s">
        <v>408</v>
      </c>
      <c r="E42">
        <v>12</v>
      </c>
      <c r="F42" t="s">
        <v>409</v>
      </c>
      <c r="H42" t="s">
        <v>410</v>
      </c>
    </row>
    <row r="43" spans="1:8">
      <c r="B43" s="14" t="s">
        <v>31</v>
      </c>
      <c r="C43" s="14" t="s">
        <v>171</v>
      </c>
      <c r="D43" s="14" t="s">
        <v>521</v>
      </c>
      <c r="E43">
        <v>6</v>
      </c>
      <c r="F43" s="14" t="s">
        <v>522</v>
      </c>
    </row>
    <row r="44" spans="1:8">
      <c r="B44" t="s">
        <v>31</v>
      </c>
      <c r="C44" t="s">
        <v>171</v>
      </c>
      <c r="D44" t="s">
        <v>523</v>
      </c>
      <c r="E44">
        <v>9</v>
      </c>
      <c r="F44" t="s">
        <v>524</v>
      </c>
    </row>
    <row r="45" spans="1:8">
      <c r="B45" t="s">
        <v>31</v>
      </c>
      <c r="C45" t="s">
        <v>135</v>
      </c>
      <c r="D45" t="s">
        <v>525</v>
      </c>
      <c r="E45">
        <v>13</v>
      </c>
      <c r="F45" t="s">
        <v>526</v>
      </c>
    </row>
    <row r="46" spans="1:8">
      <c r="A46" t="s">
        <v>30</v>
      </c>
      <c r="B46" t="s">
        <v>31</v>
      </c>
      <c r="C46" t="s">
        <v>192</v>
      </c>
      <c r="D46" t="s">
        <v>527</v>
      </c>
      <c r="E46" t="s">
        <v>528</v>
      </c>
      <c r="F46" t="s">
        <v>529</v>
      </c>
    </row>
  </sheetData>
  <sheetProtection formatCells="0" insertHyperlinks="0" autoFilter="0"/>
  <autoFilter xmlns:etc="http://www.wps.cn/officeDocument/2017/etCustomData" ref="A1:M46" etc:filterBottomFollowUsedRange="1">
    <extLst/>
  </autoFilter>
  <mergeCells count="2">
    <mergeCell ref="B1:F1"/>
    <mergeCell ref="I22:J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"/>
  <sheetViews>
    <sheetView workbookViewId="0">
      <selection activeCell="A1" sqref="A1"/>
    </sheetView>
  </sheetViews>
  <sheetFormatPr defaultColWidth="9" defaultRowHeight="13.5"/>
  <cols>
    <col min="5" max="5" width="7.20833333333333" customWidth="1"/>
    <col min="6" max="6" width="13.625" customWidth="1"/>
  </cols>
  <sheetData>
    <row r="1" s="1" customFormat="1" ht="28.5" customHeight="1" spans="1:18">
      <c r="B1" s="3" t="s">
        <v>0</v>
      </c>
      <c r="C1" s="3"/>
      <c r="D1" s="3"/>
      <c r="E1" s="3"/>
      <c r="F1" s="3"/>
      <c r="G1" s="4"/>
    </row>
    <row r="2" s="2" customFormat="1" ht="22.5" customHeight="1" spans="1:18">
      <c r="A2" s="2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2" t="s">
        <v>7</v>
      </c>
      <c r="H2" s="2" t="s">
        <v>8</v>
      </c>
      <c r="I2" s="2" t="s">
        <v>9</v>
      </c>
    </row>
    <row r="3" customFormat="1" ht="22.5" customHeight="1" spans="1:18">
      <c r="A3" t="s">
        <v>14</v>
      </c>
      <c r="B3" s="8" t="s">
        <v>15</v>
      </c>
      <c r="C3" s="8" t="s">
        <v>16</v>
      </c>
      <c r="D3" s="8" t="s">
        <v>17</v>
      </c>
      <c r="E3" s="8">
        <v>12</v>
      </c>
      <c r="F3" s="9" t="s">
        <v>18</v>
      </c>
      <c r="G3" t="s">
        <v>19</v>
      </c>
      <c r="H3" t="s">
        <v>20</v>
      </c>
      <c r="I3" t="s">
        <v>21</v>
      </c>
      <c r="J3" t="s">
        <v>22</v>
      </c>
      <c r="K3" s="10" t="s">
        <v>23</v>
      </c>
      <c r="L3" s="10"/>
      <c r="M3" s="10"/>
      <c r="N3" s="10"/>
      <c r="O3" s="10"/>
      <c r="P3" s="10"/>
      <c r="Q3" t="s">
        <v>24</v>
      </c>
    </row>
    <row r="4" customFormat="1" ht="22.5" customHeight="1" spans="1:18">
      <c r="A4" t="s">
        <v>14</v>
      </c>
      <c r="B4" s="8" t="s">
        <v>15</v>
      </c>
      <c r="C4" s="8" t="s">
        <v>27</v>
      </c>
      <c r="D4" s="8" t="s">
        <v>28</v>
      </c>
      <c r="E4" s="8">
        <v>12</v>
      </c>
      <c r="F4" s="9" t="s">
        <v>29</v>
      </c>
    </row>
    <row r="5" spans="1:18">
      <c r="B5" t="s">
        <v>15</v>
      </c>
      <c r="C5" t="s">
        <v>27</v>
      </c>
      <c r="D5" t="s">
        <v>95</v>
      </c>
      <c r="E5">
        <v>12</v>
      </c>
      <c r="F5" t="s">
        <v>96</v>
      </c>
    </row>
    <row r="6" spans="1:18">
      <c r="B6" t="s">
        <v>15</v>
      </c>
      <c r="C6" t="s">
        <v>27</v>
      </c>
      <c r="D6" t="s">
        <v>104</v>
      </c>
      <c r="E6">
        <v>12</v>
      </c>
      <c r="F6" t="s">
        <v>105</v>
      </c>
      <c r="G6" t="s">
        <v>106</v>
      </c>
      <c r="H6" t="s">
        <v>111</v>
      </c>
      <c r="J6" t="s">
        <v>107</v>
      </c>
      <c r="L6" t="s">
        <v>108</v>
      </c>
    </row>
    <row r="7" spans="1:18">
      <c r="B7" t="s">
        <v>15</v>
      </c>
      <c r="C7" t="s">
        <v>27</v>
      </c>
      <c r="D7" t="s">
        <v>109</v>
      </c>
      <c r="E7">
        <v>8</v>
      </c>
      <c r="F7" t="s">
        <v>110</v>
      </c>
    </row>
    <row r="8" ht="108" spans="1:18">
      <c r="B8" t="s">
        <v>15</v>
      </c>
      <c r="C8" t="s">
        <v>27</v>
      </c>
      <c r="D8" t="s">
        <v>114</v>
      </c>
      <c r="F8" t="s">
        <v>115</v>
      </c>
      <c r="H8" t="s">
        <v>116</v>
      </c>
      <c r="I8" t="s">
        <v>117</v>
      </c>
      <c r="J8" t="s">
        <v>118</v>
      </c>
      <c r="K8" t="s">
        <v>119</v>
      </c>
      <c r="M8" s="6" t="s">
        <v>530</v>
      </c>
      <c r="N8" t="s">
        <v>531</v>
      </c>
      <c r="R8" t="s">
        <v>532</v>
      </c>
    </row>
    <row r="9" spans="1:18">
      <c r="B9" t="s">
        <v>15</v>
      </c>
      <c r="C9" t="s">
        <v>171</v>
      </c>
      <c r="D9" t="s">
        <v>198</v>
      </c>
      <c r="E9" t="s">
        <v>199</v>
      </c>
      <c r="F9" t="s">
        <v>200</v>
      </c>
    </row>
    <row r="10" spans="1:18">
      <c r="B10" t="s">
        <v>15</v>
      </c>
      <c r="C10" t="s">
        <v>192</v>
      </c>
      <c r="D10" t="s">
        <v>208</v>
      </c>
      <c r="E10">
        <v>12</v>
      </c>
      <c r="F10" t="s">
        <v>209</v>
      </c>
    </row>
    <row r="11" spans="1:18">
      <c r="B11" t="s">
        <v>15</v>
      </c>
      <c r="C11" t="s">
        <v>171</v>
      </c>
      <c r="D11" t="s">
        <v>210</v>
      </c>
      <c r="E11">
        <v>12</v>
      </c>
      <c r="F11" t="s">
        <v>211</v>
      </c>
      <c r="G11" t="s">
        <v>212</v>
      </c>
      <c r="H11" t="s">
        <v>213</v>
      </c>
    </row>
    <row r="12" spans="1:18">
      <c r="B12" t="s">
        <v>15</v>
      </c>
      <c r="C12" t="s">
        <v>192</v>
      </c>
      <c r="D12" t="s">
        <v>223</v>
      </c>
      <c r="E12">
        <v>6</v>
      </c>
      <c r="F12" t="s">
        <v>224</v>
      </c>
    </row>
    <row r="13" spans="1:18">
      <c r="B13" t="s">
        <v>15</v>
      </c>
      <c r="C13" t="s">
        <v>192</v>
      </c>
      <c r="D13" t="s">
        <v>225</v>
      </c>
      <c r="E13">
        <v>12</v>
      </c>
      <c r="F13" t="s">
        <v>226</v>
      </c>
      <c r="G13" t="s">
        <v>227</v>
      </c>
      <c r="H13" t="s">
        <v>228</v>
      </c>
      <c r="I13" t="s">
        <v>229</v>
      </c>
      <c r="M13" t="s">
        <v>533</v>
      </c>
    </row>
    <row r="14" spans="1:18">
      <c r="B14" t="s">
        <v>15</v>
      </c>
      <c r="C14" t="s">
        <v>171</v>
      </c>
      <c r="D14" t="s">
        <v>104</v>
      </c>
      <c r="E14">
        <v>11</v>
      </c>
      <c r="F14" t="s">
        <v>243</v>
      </c>
    </row>
    <row r="15" spans="1:18">
      <c r="B15" t="s">
        <v>15</v>
      </c>
      <c r="C15" t="s">
        <v>171</v>
      </c>
      <c r="D15" t="s">
        <v>244</v>
      </c>
      <c r="E15">
        <v>6.5</v>
      </c>
      <c r="F15" t="s">
        <v>245</v>
      </c>
    </row>
    <row r="16" customFormat="1" spans="1:18">
      <c r="B16" t="s">
        <v>15</v>
      </c>
      <c r="C16" t="s">
        <v>192</v>
      </c>
      <c r="D16" t="s">
        <v>208</v>
      </c>
      <c r="E16">
        <v>12</v>
      </c>
      <c r="F16" t="s">
        <v>255</v>
      </c>
      <c r="G16" t="s">
        <v>256</v>
      </c>
    </row>
    <row r="17" customFormat="1" ht="14.25" customHeight="1" spans="1:12">
      <c r="B17" t="s">
        <v>15</v>
      </c>
      <c r="C17" t="s">
        <v>135</v>
      </c>
      <c r="D17" t="s">
        <v>257</v>
      </c>
      <c r="E17">
        <v>12</v>
      </c>
      <c r="F17" t="s">
        <v>258</v>
      </c>
    </row>
    <row r="18" spans="1:12">
      <c r="A18" t="s">
        <v>14</v>
      </c>
      <c r="B18" t="s">
        <v>15</v>
      </c>
      <c r="C18" t="s">
        <v>135</v>
      </c>
      <c r="D18" t="s">
        <v>436</v>
      </c>
      <c r="E18" t="s">
        <v>398</v>
      </c>
      <c r="F18" t="s">
        <v>437</v>
      </c>
    </row>
    <row r="19" ht="12.75" customHeight="1" spans="1:12">
      <c r="B19" t="s">
        <v>15</v>
      </c>
      <c r="C19" t="s">
        <v>171</v>
      </c>
      <c r="D19" t="s">
        <v>438</v>
      </c>
      <c r="E19">
        <v>12</v>
      </c>
      <c r="F19" t="s">
        <v>439</v>
      </c>
      <c r="G19" t="s">
        <v>440</v>
      </c>
      <c r="H19" t="s">
        <v>441</v>
      </c>
    </row>
    <row r="20" spans="1:12">
      <c r="B20" t="s">
        <v>15</v>
      </c>
      <c r="C20" t="s">
        <v>171</v>
      </c>
      <c r="E20">
        <v>12</v>
      </c>
      <c r="F20" t="s">
        <v>172</v>
      </c>
    </row>
    <row r="21" spans="1:12">
      <c r="B21" t="s">
        <v>15</v>
      </c>
      <c r="C21" t="s">
        <v>171</v>
      </c>
      <c r="D21" t="s">
        <v>269</v>
      </c>
      <c r="E21">
        <v>12</v>
      </c>
      <c r="F21" t="s">
        <v>270</v>
      </c>
    </row>
    <row r="22" spans="1:12">
      <c r="B22" t="s">
        <v>15</v>
      </c>
      <c r="C22" t="s">
        <v>192</v>
      </c>
      <c r="D22" t="s">
        <v>345</v>
      </c>
      <c r="E22" t="s">
        <v>346</v>
      </c>
      <c r="F22" t="s">
        <v>347</v>
      </c>
      <c r="L22" t="s">
        <v>534</v>
      </c>
    </row>
    <row r="23" spans="1:12">
      <c r="B23" t="s">
        <v>15</v>
      </c>
      <c r="C23" t="s">
        <v>171</v>
      </c>
      <c r="D23" t="s">
        <v>348</v>
      </c>
      <c r="E23">
        <v>12</v>
      </c>
      <c r="F23" t="s">
        <v>349</v>
      </c>
    </row>
    <row r="24" spans="1:12">
      <c r="B24" t="s">
        <v>15</v>
      </c>
      <c r="C24" t="s">
        <v>192</v>
      </c>
      <c r="D24" t="s">
        <v>468</v>
      </c>
      <c r="E24" t="s">
        <v>469</v>
      </c>
      <c r="F24" t="s">
        <v>470</v>
      </c>
    </row>
    <row r="25" spans="1:12">
      <c r="B25" t="s">
        <v>15</v>
      </c>
      <c r="C25" t="s">
        <v>192</v>
      </c>
      <c r="D25" t="s">
        <v>476</v>
      </c>
      <c r="E25" t="s">
        <v>477</v>
      </c>
      <c r="F25" t="s">
        <v>478</v>
      </c>
    </row>
    <row r="26" spans="1:12">
      <c r="B26" t="s">
        <v>15</v>
      </c>
      <c r="C26" t="s">
        <v>171</v>
      </c>
      <c r="D26" t="s">
        <v>489</v>
      </c>
      <c r="E26" t="s">
        <v>490</v>
      </c>
      <c r="F26" t="s">
        <v>491</v>
      </c>
    </row>
    <row r="27" spans="1:12">
      <c r="B27" t="s">
        <v>15</v>
      </c>
      <c r="C27" t="s">
        <v>135</v>
      </c>
      <c r="D27" t="s">
        <v>492</v>
      </c>
      <c r="F27" t="s">
        <v>493</v>
      </c>
    </row>
    <row r="28" spans="1:12">
      <c r="B28" t="s">
        <v>15</v>
      </c>
      <c r="C28" t="s">
        <v>192</v>
      </c>
      <c r="D28" t="s">
        <v>515</v>
      </c>
      <c r="E28">
        <v>12</v>
      </c>
      <c r="F28" t="s">
        <v>535</v>
      </c>
    </row>
    <row r="29" spans="1:12">
      <c r="A29" t="s">
        <v>536</v>
      </c>
      <c r="B29" t="s">
        <v>15</v>
      </c>
      <c r="C29" t="s">
        <v>192</v>
      </c>
      <c r="D29" t="s">
        <v>537</v>
      </c>
      <c r="E29">
        <v>12</v>
      </c>
      <c r="F29" t="s">
        <v>538</v>
      </c>
    </row>
  </sheetData>
  <sheetProtection formatCells="0" insertHyperlinks="0" autoFilter="0"/>
  <autoFilter xmlns:etc="http://www.wps.cn/officeDocument/2017/etCustomData" ref="J6:L29" etc:filterBottomFollowUsedRange="1">
    <extLst/>
  </autoFilter>
  <mergeCells count="2">
    <mergeCell ref="B1:F1"/>
    <mergeCell ref="K3:P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zoomScale="50" zoomScaleNormal="50" workbookViewId="0">
      <selection activeCell="A1" sqref="A1"/>
    </sheetView>
  </sheetViews>
  <sheetFormatPr defaultColWidth="9" defaultRowHeight="13.5"/>
  <cols>
    <col min="4" max="4" width="14.6666666666667" customWidth="1"/>
    <col min="5" max="5" width="15.1" customWidth="1"/>
    <col min="6" max="6" width="12.75" customWidth="1"/>
  </cols>
  <sheetData>
    <row r="1" s="1" customFormat="1" ht="28.5" customHeight="1" spans="1:9">
      <c r="B1" s="3" t="s">
        <v>0</v>
      </c>
      <c r="C1" s="3"/>
      <c r="D1" s="3"/>
      <c r="E1" s="3"/>
      <c r="F1" s="3"/>
      <c r="G1" s="4"/>
    </row>
    <row r="2" s="2" customFormat="1" ht="22.5" customHeight="1" spans="1:9">
      <c r="A2" s="2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2" t="s">
        <v>7</v>
      </c>
      <c r="H2" s="2" t="s">
        <v>8</v>
      </c>
      <c r="I2" s="2" t="s">
        <v>9</v>
      </c>
    </row>
    <row r="3" spans="1:9">
      <c r="B3" t="s">
        <v>63</v>
      </c>
      <c r="C3" t="s">
        <v>64</v>
      </c>
      <c r="D3" t="s">
        <v>65</v>
      </c>
      <c r="E3">
        <v>12</v>
      </c>
      <c r="F3" t="s">
        <v>66</v>
      </c>
    </row>
    <row r="4" spans="1:9">
      <c r="A4" t="s">
        <v>14</v>
      </c>
      <c r="B4" t="s">
        <v>63</v>
      </c>
      <c r="C4" t="s">
        <v>27</v>
      </c>
      <c r="D4" t="s">
        <v>71</v>
      </c>
      <c r="E4">
        <v>12</v>
      </c>
      <c r="F4" t="s">
        <v>72</v>
      </c>
      <c r="G4" t="s">
        <v>73</v>
      </c>
    </row>
    <row r="5" spans="1:9">
      <c r="B5" t="s">
        <v>63</v>
      </c>
      <c r="C5" t="s">
        <v>192</v>
      </c>
      <c r="D5" t="s">
        <v>238</v>
      </c>
      <c r="E5">
        <v>12</v>
      </c>
      <c r="F5" t="s">
        <v>239</v>
      </c>
      <c r="G5" t="s">
        <v>240</v>
      </c>
    </row>
    <row r="6" spans="1:9">
      <c r="B6" t="s">
        <v>63</v>
      </c>
      <c r="C6" t="s">
        <v>192</v>
      </c>
      <c r="D6" t="s">
        <v>361</v>
      </c>
      <c r="E6" t="s">
        <v>199</v>
      </c>
    </row>
    <row r="7" spans="1:9">
      <c r="B7" t="s">
        <v>63</v>
      </c>
      <c r="C7" t="s">
        <v>135</v>
      </c>
      <c r="D7" t="s">
        <v>454</v>
      </c>
      <c r="E7" t="s">
        <v>199</v>
      </c>
      <c r="F7" t="s">
        <v>455</v>
      </c>
      <c r="G7" t="s">
        <v>456</v>
      </c>
      <c r="H7" t="s">
        <v>539</v>
      </c>
    </row>
    <row r="8" spans="1:9">
      <c r="B8" t="s">
        <v>63</v>
      </c>
      <c r="C8" t="s">
        <v>192</v>
      </c>
      <c r="D8" t="s">
        <v>319</v>
      </c>
      <c r="F8" t="s">
        <v>320</v>
      </c>
    </row>
    <row r="9" spans="1:9">
      <c r="B9" t="s">
        <v>63</v>
      </c>
      <c r="C9" t="s">
        <v>171</v>
      </c>
      <c r="D9" t="s">
        <v>540</v>
      </c>
      <c r="E9" t="s">
        <v>199</v>
      </c>
      <c r="F9" t="s">
        <v>541</v>
      </c>
    </row>
    <row r="10" spans="1:9">
      <c r="B10" t="s">
        <v>63</v>
      </c>
      <c r="C10" t="s">
        <v>171</v>
      </c>
      <c r="D10" t="s">
        <v>542</v>
      </c>
      <c r="E10" t="s">
        <v>404</v>
      </c>
      <c r="F10" t="s">
        <v>543</v>
      </c>
    </row>
    <row r="11" spans="1:9">
      <c r="B11" t="s">
        <v>63</v>
      </c>
      <c r="C11" t="s">
        <v>135</v>
      </c>
      <c r="D11" t="s">
        <v>173</v>
      </c>
      <c r="E11">
        <v>12</v>
      </c>
      <c r="F11" t="s">
        <v>544</v>
      </c>
    </row>
  </sheetData>
  <sheetProtection formatCells="0" insertHyperlinks="0" autoFilter="0"/>
  <mergeCells count="1">
    <mergeCell ref="B1:F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tabSelected="1" topLeftCell="A7" workbookViewId="0">
      <selection activeCell="A19" sqref="$A19:$XFD19"/>
    </sheetView>
  </sheetViews>
  <sheetFormatPr defaultColWidth="9" defaultRowHeight="13.5"/>
  <cols>
    <col min="4" max="4" width="16.2583333333333" customWidth="1"/>
    <col min="6" max="6" width="53.6" customWidth="1"/>
  </cols>
  <sheetData>
    <row r="1" s="1" customFormat="1" ht="28.5" customHeight="1" spans="1:14">
      <c r="B1" s="3" t="s">
        <v>0</v>
      </c>
      <c r="C1" s="3"/>
      <c r="D1" s="3"/>
      <c r="E1" s="3"/>
      <c r="F1" s="3"/>
      <c r="G1" s="4"/>
    </row>
    <row r="2" s="2" customFormat="1" ht="22.5" customHeight="1" spans="1:14">
      <c r="A2" s="2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2" t="s">
        <v>7</v>
      </c>
      <c r="H2" s="2" t="s">
        <v>8</v>
      </c>
      <c r="I2" s="2" t="s">
        <v>9</v>
      </c>
    </row>
    <row r="3" customFormat="1" spans="1:14">
      <c r="B3" t="s">
        <v>80</v>
      </c>
      <c r="C3" t="s">
        <v>64</v>
      </c>
      <c r="D3" t="s">
        <v>81</v>
      </c>
      <c r="E3">
        <v>12</v>
      </c>
      <c r="F3" t="s">
        <v>82</v>
      </c>
      <c r="G3" t="s">
        <v>83</v>
      </c>
      <c r="H3" t="s">
        <v>84</v>
      </c>
      <c r="I3" t="s">
        <v>85</v>
      </c>
      <c r="K3" t="s">
        <v>86</v>
      </c>
      <c r="L3" t="s">
        <v>87</v>
      </c>
      <c r="M3" t="s">
        <v>88</v>
      </c>
      <c r="N3" t="s">
        <v>89</v>
      </c>
    </row>
    <row r="4" customFormat="1" spans="1:14">
      <c r="B4" t="s">
        <v>80</v>
      </c>
      <c r="C4" t="s">
        <v>16</v>
      </c>
      <c r="D4" t="s">
        <v>90</v>
      </c>
      <c r="E4">
        <v>11</v>
      </c>
      <c r="F4" t="s">
        <v>91</v>
      </c>
      <c r="G4" t="s">
        <v>92</v>
      </c>
      <c r="M4" t="s">
        <v>545</v>
      </c>
    </row>
    <row r="5" customFormat="1" spans="1:14">
      <c r="B5" t="s">
        <v>80</v>
      </c>
      <c r="C5" t="s">
        <v>27</v>
      </c>
      <c r="D5" t="s">
        <v>93</v>
      </c>
      <c r="E5">
        <v>10</v>
      </c>
      <c r="F5" t="s">
        <v>94</v>
      </c>
    </row>
    <row r="6" customFormat="1" spans="1:14">
      <c r="B6" t="s">
        <v>80</v>
      </c>
      <c r="C6" t="s">
        <v>27</v>
      </c>
      <c r="D6" t="s">
        <v>120</v>
      </c>
      <c r="E6">
        <v>2</v>
      </c>
      <c r="F6" t="s">
        <v>121</v>
      </c>
      <c r="G6" t="s">
        <v>122</v>
      </c>
    </row>
    <row r="7" customFormat="1" spans="1:14">
      <c r="B7" t="s">
        <v>80</v>
      </c>
      <c r="C7" t="s">
        <v>27</v>
      </c>
      <c r="D7" t="s">
        <v>163</v>
      </c>
      <c r="E7">
        <v>12</v>
      </c>
      <c r="F7" t="s">
        <v>164</v>
      </c>
      <c r="G7" t="s">
        <v>165</v>
      </c>
      <c r="H7" t="s">
        <v>166</v>
      </c>
      <c r="I7" t="s">
        <v>167</v>
      </c>
    </row>
    <row r="8" customFormat="1" spans="1:14">
      <c r="B8" t="s">
        <v>80</v>
      </c>
      <c r="C8" t="s">
        <v>171</v>
      </c>
      <c r="D8" t="s">
        <v>173</v>
      </c>
      <c r="F8" t="s">
        <v>174</v>
      </c>
      <c r="G8" t="s">
        <v>175</v>
      </c>
      <c r="H8" t="s">
        <v>546</v>
      </c>
    </row>
    <row r="9" customFormat="1" spans="1:14">
      <c r="B9" t="s">
        <v>80</v>
      </c>
      <c r="C9" t="s">
        <v>171</v>
      </c>
      <c r="D9" t="s">
        <v>39</v>
      </c>
      <c r="E9" t="s">
        <v>182</v>
      </c>
    </row>
    <row r="10" customFormat="1" spans="1:14">
      <c r="B10" t="s">
        <v>80</v>
      </c>
      <c r="C10" t="s">
        <v>171</v>
      </c>
      <c r="D10" t="s">
        <v>246</v>
      </c>
      <c r="E10">
        <v>10</v>
      </c>
      <c r="F10" t="s">
        <v>247</v>
      </c>
    </row>
    <row r="11" customFormat="1" spans="1:14">
      <c r="B11" t="s">
        <v>80</v>
      </c>
      <c r="C11" t="s">
        <v>171</v>
      </c>
      <c r="D11" t="s">
        <v>248</v>
      </c>
      <c r="E11">
        <v>12</v>
      </c>
      <c r="F11" t="s">
        <v>249</v>
      </c>
      <c r="G11" t="s">
        <v>250</v>
      </c>
      <c r="H11" t="s">
        <v>251</v>
      </c>
      <c r="K11" t="s">
        <v>252</v>
      </c>
    </row>
    <row r="12" customFormat="1" spans="1:14">
      <c r="B12" t="s">
        <v>80</v>
      </c>
      <c r="C12" t="s">
        <v>192</v>
      </c>
      <c r="D12" t="s">
        <v>301</v>
      </c>
      <c r="E12" t="s">
        <v>302</v>
      </c>
      <c r="F12" t="s">
        <v>303</v>
      </c>
    </row>
    <row r="13" customFormat="1" spans="1:14">
      <c r="B13" t="s">
        <v>80</v>
      </c>
      <c r="C13" t="s">
        <v>135</v>
      </c>
      <c r="D13" t="s">
        <v>317</v>
      </c>
      <c r="E13" t="s">
        <v>141</v>
      </c>
      <c r="F13" t="s">
        <v>318</v>
      </c>
    </row>
    <row r="14" customFormat="1" spans="1:14">
      <c r="B14" t="s">
        <v>80</v>
      </c>
      <c r="C14" t="s">
        <v>192</v>
      </c>
      <c r="D14" t="s">
        <v>329</v>
      </c>
      <c r="E14">
        <v>12</v>
      </c>
      <c r="F14" t="s">
        <v>330</v>
      </c>
      <c r="G14" t="s">
        <v>331</v>
      </c>
      <c r="I14" t="s">
        <v>332</v>
      </c>
    </row>
    <row r="15" customFormat="1" spans="1:14">
      <c r="B15" t="s">
        <v>80</v>
      </c>
      <c r="C15" t="s">
        <v>171</v>
      </c>
      <c r="D15" t="s">
        <v>333</v>
      </c>
      <c r="E15" t="s">
        <v>334</v>
      </c>
      <c r="F15" t="s">
        <v>335</v>
      </c>
    </row>
    <row r="16" customFormat="1" spans="1:14">
      <c r="A16" t="s">
        <v>14</v>
      </c>
      <c r="B16" t="s">
        <v>80</v>
      </c>
      <c r="C16" t="s">
        <v>135</v>
      </c>
      <c r="D16" t="s">
        <v>81</v>
      </c>
      <c r="E16" t="s">
        <v>343</v>
      </c>
      <c r="F16" t="s">
        <v>344</v>
      </c>
    </row>
    <row r="17" customFormat="1" spans="2:6">
      <c r="B17" t="s">
        <v>80</v>
      </c>
      <c r="C17" t="s">
        <v>192</v>
      </c>
      <c r="D17" t="s">
        <v>359</v>
      </c>
      <c r="E17" s="7">
        <v>45181</v>
      </c>
      <c r="F17" t="s">
        <v>360</v>
      </c>
    </row>
    <row r="18" customFormat="1" spans="2:6">
      <c r="B18" t="s">
        <v>80</v>
      </c>
      <c r="C18" t="s">
        <v>135</v>
      </c>
      <c r="D18" t="s">
        <v>447</v>
      </c>
      <c r="E18" t="s">
        <v>448</v>
      </c>
      <c r="F18" t="s">
        <v>449</v>
      </c>
    </row>
    <row r="19" customFormat="1" spans="2:6">
      <c r="B19" t="s">
        <v>80</v>
      </c>
      <c r="C19" t="s">
        <v>135</v>
      </c>
      <c r="D19" t="s">
        <v>487</v>
      </c>
      <c r="E19" t="s">
        <v>199</v>
      </c>
      <c r="F19" t="s">
        <v>488</v>
      </c>
    </row>
    <row r="20" spans="2:6">
      <c r="B20" t="s">
        <v>80</v>
      </c>
      <c r="C20" t="s">
        <v>171</v>
      </c>
      <c r="D20" t="s">
        <v>547</v>
      </c>
      <c r="E20" t="s">
        <v>548</v>
      </c>
      <c r="F20" t="s">
        <v>549</v>
      </c>
    </row>
  </sheetData>
  <sheetProtection formatCells="0" insertHyperlinks="0" autoFilter="0"/>
  <mergeCells count="1">
    <mergeCell ref="B1:F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workbookViewId="0">
      <selection activeCell="A1" sqref="A1"/>
    </sheetView>
  </sheetViews>
  <sheetFormatPr defaultColWidth="9" defaultRowHeight="13.5"/>
  <sheetData>
    <row r="1" s="1" customFormat="1" ht="28.5" customHeight="1" spans="1:12">
      <c r="B1" s="3" t="s">
        <v>0</v>
      </c>
      <c r="C1" s="3"/>
      <c r="D1" s="3"/>
      <c r="E1" s="3"/>
      <c r="F1" s="3"/>
      <c r="G1" s="4"/>
    </row>
    <row r="2" s="2" customFormat="1" ht="22.5" customHeight="1" spans="1:12">
      <c r="A2" s="2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2" t="s">
        <v>7</v>
      </c>
      <c r="H2" s="2" t="s">
        <v>8</v>
      </c>
      <c r="I2" s="2" t="s">
        <v>9</v>
      </c>
    </row>
    <row r="3" spans="1:12">
      <c r="A3" t="s">
        <v>550</v>
      </c>
      <c r="B3" t="s">
        <v>45</v>
      </c>
      <c r="C3" t="s">
        <v>192</v>
      </c>
      <c r="D3" t="s">
        <v>114</v>
      </c>
      <c r="E3" t="s">
        <v>428</v>
      </c>
      <c r="F3" t="s">
        <v>429</v>
      </c>
      <c r="G3" t="s">
        <v>430</v>
      </c>
    </row>
    <row r="4" spans="1:12">
      <c r="A4" t="s">
        <v>30</v>
      </c>
      <c r="B4" t="s">
        <v>45</v>
      </c>
      <c r="C4" t="s">
        <v>171</v>
      </c>
      <c r="D4" t="s">
        <v>431</v>
      </c>
      <c r="E4">
        <v>0</v>
      </c>
      <c r="F4" t="s">
        <v>432</v>
      </c>
    </row>
    <row r="5" spans="1:12">
      <c r="C5" t="s">
        <v>171</v>
      </c>
      <c r="D5" t="s">
        <v>551</v>
      </c>
      <c r="E5" t="s">
        <v>552</v>
      </c>
      <c r="F5" t="s">
        <v>553</v>
      </c>
    </row>
    <row r="6" spans="1:12">
      <c r="B6" t="s">
        <v>45</v>
      </c>
      <c r="C6" t="s">
        <v>192</v>
      </c>
      <c r="D6" t="s">
        <v>442</v>
      </c>
      <c r="E6" t="s">
        <v>428</v>
      </c>
      <c r="F6" t="s">
        <v>443</v>
      </c>
      <c r="I6" t="s">
        <v>444</v>
      </c>
    </row>
    <row r="7" spans="1:12">
      <c r="A7" t="s">
        <v>30</v>
      </c>
      <c r="B7" t="s">
        <v>45</v>
      </c>
      <c r="C7" t="s">
        <v>171</v>
      </c>
      <c r="D7" t="s">
        <v>445</v>
      </c>
      <c r="E7">
        <v>12</v>
      </c>
      <c r="F7" t="s">
        <v>446</v>
      </c>
    </row>
    <row r="8" spans="1:12">
      <c r="A8" t="s">
        <v>30</v>
      </c>
      <c r="B8" t="s">
        <v>45</v>
      </c>
      <c r="C8" t="s">
        <v>171</v>
      </c>
      <c r="D8" t="s">
        <v>374</v>
      </c>
      <c r="F8" t="s">
        <v>375</v>
      </c>
      <c r="G8" t="s">
        <v>376</v>
      </c>
      <c r="H8" t="s">
        <v>377</v>
      </c>
      <c r="J8" t="s">
        <v>378</v>
      </c>
      <c r="K8" t="s">
        <v>379</v>
      </c>
      <c r="L8" t="s">
        <v>380</v>
      </c>
    </row>
    <row r="9" spans="1:12">
      <c r="B9" t="s">
        <v>45</v>
      </c>
      <c r="C9" t="s">
        <v>171</v>
      </c>
      <c r="D9" t="s">
        <v>381</v>
      </c>
      <c r="E9" t="s">
        <v>382</v>
      </c>
      <c r="F9" t="s">
        <v>383</v>
      </c>
    </row>
    <row r="10" spans="1:12">
      <c r="B10" t="s">
        <v>45</v>
      </c>
      <c r="C10" t="s">
        <v>27</v>
      </c>
      <c r="D10" t="s">
        <v>46</v>
      </c>
      <c r="E10">
        <v>10</v>
      </c>
      <c r="F10" t="s">
        <v>47</v>
      </c>
      <c r="G10" t="s">
        <v>48</v>
      </c>
    </row>
    <row r="11" spans="1:12">
      <c r="A11" t="s">
        <v>30</v>
      </c>
      <c r="B11" t="s">
        <v>45</v>
      </c>
      <c r="C11" t="s">
        <v>171</v>
      </c>
      <c r="D11" t="s">
        <v>395</v>
      </c>
      <c r="E11">
        <v>11</v>
      </c>
      <c r="F11" t="s">
        <v>396</v>
      </c>
    </row>
    <row r="12" spans="1:12">
      <c r="A12" t="s">
        <v>30</v>
      </c>
      <c r="B12" t="s">
        <v>45</v>
      </c>
      <c r="C12" t="s">
        <v>171</v>
      </c>
      <c r="D12" t="s">
        <v>397</v>
      </c>
      <c r="E12" t="s">
        <v>398</v>
      </c>
      <c r="F12" t="s">
        <v>399</v>
      </c>
    </row>
    <row r="13" spans="1:12">
      <c r="A13" t="s">
        <v>411</v>
      </c>
      <c r="B13" t="s">
        <v>45</v>
      </c>
      <c r="C13" t="s">
        <v>171</v>
      </c>
      <c r="D13" t="s">
        <v>412</v>
      </c>
      <c r="E13" t="s">
        <v>398</v>
      </c>
      <c r="F13" t="s">
        <v>413</v>
      </c>
      <c r="G13" t="s">
        <v>414</v>
      </c>
      <c r="H13" t="s">
        <v>415</v>
      </c>
    </row>
    <row r="14" spans="1:12">
      <c r="B14" t="s">
        <v>45</v>
      </c>
      <c r="C14" t="s">
        <v>192</v>
      </c>
      <c r="D14" t="s">
        <v>416</v>
      </c>
      <c r="E14" t="s">
        <v>417</v>
      </c>
      <c r="F14" t="s">
        <v>418</v>
      </c>
      <c r="G14" t="s">
        <v>419</v>
      </c>
    </row>
    <row r="15" spans="1:12">
      <c r="A15" t="s">
        <v>30</v>
      </c>
      <c r="B15" t="s">
        <v>45</v>
      </c>
      <c r="C15" t="s">
        <v>171</v>
      </c>
      <c r="D15" t="s">
        <v>284</v>
      </c>
      <c r="E15">
        <v>6</v>
      </c>
      <c r="F15" t="s">
        <v>285</v>
      </c>
      <c r="G15" t="s">
        <v>286</v>
      </c>
      <c r="H15" t="s">
        <v>287</v>
      </c>
      <c r="I15" t="s">
        <v>288</v>
      </c>
      <c r="J15" t="s">
        <v>289</v>
      </c>
      <c r="K15" t="s">
        <v>290</v>
      </c>
    </row>
    <row r="16" spans="1:12">
      <c r="B16" t="s">
        <v>45</v>
      </c>
      <c r="C16" t="s">
        <v>192</v>
      </c>
      <c r="D16" t="s">
        <v>336</v>
      </c>
      <c r="E16" t="s">
        <v>337</v>
      </c>
      <c r="F16" t="s">
        <v>338</v>
      </c>
    </row>
    <row r="17" spans="2:6">
      <c r="B17" t="s">
        <v>45</v>
      </c>
      <c r="C17" t="s">
        <v>171</v>
      </c>
      <c r="D17" t="s">
        <v>554</v>
      </c>
      <c r="E17" t="s">
        <v>555</v>
      </c>
      <c r="F17" t="s">
        <v>556</v>
      </c>
    </row>
  </sheetData>
  <sheetProtection formatCells="0" insertHyperlinks="0" autoFilter="0"/>
  <mergeCells count="1">
    <mergeCell ref="B1:F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workbookViewId="0">
      <selection activeCell="A1" sqref="A1"/>
    </sheetView>
  </sheetViews>
  <sheetFormatPr defaultColWidth="9" defaultRowHeight="13.5"/>
  <cols>
    <col min="3" max="3" width="18.875" customWidth="1"/>
    <col min="4" max="4" width="16.625" customWidth="1"/>
  </cols>
  <sheetData>
    <row r="1" s="1" customFormat="1" ht="28.5" customHeight="1" spans="1:9">
      <c r="B1" s="3" t="s">
        <v>0</v>
      </c>
      <c r="C1" s="3"/>
      <c r="D1" s="3"/>
      <c r="E1" s="3"/>
      <c r="F1" s="3"/>
      <c r="G1" s="4"/>
    </row>
    <row r="2" s="2" customFormat="1" ht="22.5" customHeight="1" spans="1:9">
      <c r="A2" s="2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2" t="s">
        <v>7</v>
      </c>
      <c r="H2" s="2" t="s">
        <v>8</v>
      </c>
      <c r="I2" s="2" t="s">
        <v>9</v>
      </c>
    </row>
    <row r="3" spans="1:9">
      <c r="B3" t="s">
        <v>139</v>
      </c>
      <c r="D3" t="s">
        <v>140</v>
      </c>
      <c r="E3" t="s">
        <v>141</v>
      </c>
      <c r="F3" t="s">
        <v>142</v>
      </c>
      <c r="G3" t="s">
        <v>143</v>
      </c>
    </row>
    <row r="4" spans="1:9">
      <c r="A4" t="s">
        <v>14</v>
      </c>
      <c r="B4" t="s">
        <v>153</v>
      </c>
      <c r="C4" t="s">
        <v>154</v>
      </c>
      <c r="D4" t="s">
        <v>155</v>
      </c>
      <c r="E4" t="s">
        <v>156</v>
      </c>
      <c r="F4" t="s">
        <v>157</v>
      </c>
      <c r="G4" t="s">
        <v>158</v>
      </c>
    </row>
    <row r="5" spans="1:9">
      <c r="B5" t="s">
        <v>271</v>
      </c>
      <c r="E5" t="s">
        <v>272</v>
      </c>
      <c r="F5" t="s">
        <v>273</v>
      </c>
      <c r="G5" t="s">
        <v>274</v>
      </c>
    </row>
    <row r="6" spans="1:9">
      <c r="B6" t="s">
        <v>275</v>
      </c>
      <c r="D6" t="s">
        <v>276</v>
      </c>
      <c r="E6" t="s">
        <v>277</v>
      </c>
      <c r="F6" t="s">
        <v>278</v>
      </c>
      <c r="G6" t="s">
        <v>279</v>
      </c>
    </row>
    <row r="7" spans="1:9">
      <c r="B7" t="s">
        <v>176</v>
      </c>
      <c r="C7" t="s">
        <v>280</v>
      </c>
      <c r="D7" t="s">
        <v>281</v>
      </c>
      <c r="E7" t="s">
        <v>282</v>
      </c>
      <c r="F7" t="s">
        <v>283</v>
      </c>
    </row>
    <row r="8" spans="1:9">
      <c r="A8" t="s">
        <v>387</v>
      </c>
      <c r="B8" t="s">
        <v>176</v>
      </c>
      <c r="C8" t="s">
        <v>388</v>
      </c>
      <c r="D8" t="s">
        <v>388</v>
      </c>
      <c r="E8" t="s">
        <v>389</v>
      </c>
      <c r="F8" t="s">
        <v>390</v>
      </c>
      <c r="G8" t="s">
        <v>391</v>
      </c>
    </row>
    <row r="9" spans="1:9">
      <c r="B9" t="s">
        <v>176</v>
      </c>
      <c r="C9" t="s">
        <v>154</v>
      </c>
      <c r="D9" t="s">
        <v>392</v>
      </c>
      <c r="E9" t="s">
        <v>393</v>
      </c>
      <c r="F9" t="s">
        <v>394</v>
      </c>
    </row>
    <row r="10" spans="1:9">
      <c r="B10" t="s">
        <v>291</v>
      </c>
      <c r="C10" t="s">
        <v>463</v>
      </c>
      <c r="D10" t="s">
        <v>464</v>
      </c>
      <c r="E10">
        <v>10</v>
      </c>
      <c r="F10" t="s">
        <v>465</v>
      </c>
    </row>
    <row r="11" spans="1:9">
      <c r="B11" t="s">
        <v>291</v>
      </c>
      <c r="C11" t="s">
        <v>313</v>
      </c>
      <c r="D11" t="s">
        <v>466</v>
      </c>
      <c r="E11" t="s">
        <v>452</v>
      </c>
      <c r="F11" t="s">
        <v>467</v>
      </c>
    </row>
    <row r="12" spans="1:9">
      <c r="B12" t="s">
        <v>176</v>
      </c>
      <c r="C12" t="s">
        <v>463</v>
      </c>
      <c r="D12" t="s">
        <v>471</v>
      </c>
      <c r="E12" t="s">
        <v>472</v>
      </c>
      <c r="F12" t="s">
        <v>473</v>
      </c>
    </row>
    <row r="13" spans="1:9">
      <c r="B13" t="s">
        <v>176</v>
      </c>
      <c r="C13" t="s">
        <v>313</v>
      </c>
      <c r="D13" t="s">
        <v>451</v>
      </c>
      <c r="E13" t="s">
        <v>452</v>
      </c>
      <c r="F13" t="s">
        <v>453</v>
      </c>
    </row>
    <row r="14" spans="1:9">
      <c r="B14" t="s">
        <v>291</v>
      </c>
      <c r="D14" t="s">
        <v>292</v>
      </c>
      <c r="E14">
        <v>8</v>
      </c>
      <c r="F14" t="s">
        <v>293</v>
      </c>
    </row>
    <row r="15" spans="1:9">
      <c r="A15" t="s">
        <v>14</v>
      </c>
      <c r="B15" t="s">
        <v>139</v>
      </c>
      <c r="C15" t="s">
        <v>321</v>
      </c>
      <c r="D15" t="s">
        <v>322</v>
      </c>
      <c r="E15" t="s">
        <v>323</v>
      </c>
      <c r="F15" t="s">
        <v>324</v>
      </c>
      <c r="G15" t="s">
        <v>325</v>
      </c>
    </row>
    <row r="16" spans="1:9">
      <c r="B16" t="s">
        <v>339</v>
      </c>
      <c r="F16" t="s">
        <v>340</v>
      </c>
      <c r="G16" t="s">
        <v>341</v>
      </c>
      <c r="H16" t="s">
        <v>342</v>
      </c>
    </row>
    <row r="17" spans="2:6">
      <c r="B17" t="s">
        <v>176</v>
      </c>
      <c r="D17" t="s">
        <v>350</v>
      </c>
      <c r="E17" t="s">
        <v>351</v>
      </c>
      <c r="F17" t="s">
        <v>352</v>
      </c>
    </row>
    <row r="18" spans="2:6">
      <c r="B18" t="s">
        <v>557</v>
      </c>
      <c r="C18" t="s">
        <v>558</v>
      </c>
      <c r="D18" t="s">
        <v>547</v>
      </c>
      <c r="E18" t="s">
        <v>490</v>
      </c>
      <c r="F18" t="s">
        <v>559</v>
      </c>
    </row>
  </sheetData>
  <sheetProtection formatCells="0" insertHyperlinks="0" autoFilter="0"/>
  <mergeCells count="1">
    <mergeCell ref="B1:F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workbookViewId="0">
      <selection activeCell="A1" sqref="A1"/>
    </sheetView>
  </sheetViews>
  <sheetFormatPr defaultColWidth="9" defaultRowHeight="13.5"/>
  <sheetData>
    <row r="1" s="1" customFormat="1" ht="28.5" customHeight="1" spans="1:12">
      <c r="B1" s="3" t="s">
        <v>0</v>
      </c>
      <c r="C1" s="3"/>
      <c r="D1" s="3"/>
      <c r="E1" s="3"/>
      <c r="F1" s="3"/>
      <c r="G1" s="4"/>
    </row>
    <row r="2" s="2" customFormat="1" ht="22.5" customHeight="1" spans="1:12">
      <c r="A2" s="2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2" t="s">
        <v>7</v>
      </c>
      <c r="H2" s="2" t="s">
        <v>8</v>
      </c>
      <c r="I2" s="2" t="s">
        <v>9</v>
      </c>
    </row>
    <row r="3" spans="1:12">
      <c r="B3" t="s">
        <v>149</v>
      </c>
      <c r="C3" t="s">
        <v>479</v>
      </c>
      <c r="F3" t="s">
        <v>480</v>
      </c>
    </row>
    <row r="4" spans="1:12">
      <c r="B4" t="s">
        <v>149</v>
      </c>
      <c r="C4" t="s">
        <v>481</v>
      </c>
      <c r="E4" t="s">
        <v>482</v>
      </c>
      <c r="F4" t="s">
        <v>483</v>
      </c>
    </row>
    <row r="5" ht="135" spans="1:12">
      <c r="B5" t="s">
        <v>127</v>
      </c>
      <c r="C5" t="s">
        <v>128</v>
      </c>
      <c r="D5" t="s">
        <v>129</v>
      </c>
      <c r="E5">
        <v>7</v>
      </c>
      <c r="F5" s="6" t="s">
        <v>130</v>
      </c>
      <c r="G5" t="s">
        <v>131</v>
      </c>
    </row>
    <row r="6" spans="1:12">
      <c r="A6" t="s">
        <v>14</v>
      </c>
      <c r="B6" t="s">
        <v>144</v>
      </c>
      <c r="C6" t="s">
        <v>145</v>
      </c>
      <c r="D6" t="s">
        <v>146</v>
      </c>
      <c r="E6" t="s">
        <v>147</v>
      </c>
      <c r="F6" t="s">
        <v>148</v>
      </c>
    </row>
    <row r="7" spans="1:12">
      <c r="B7" t="s">
        <v>149</v>
      </c>
      <c r="C7" t="s">
        <v>150</v>
      </c>
      <c r="D7" t="s">
        <v>151</v>
      </c>
      <c r="E7" t="s">
        <v>152</v>
      </c>
    </row>
    <row r="8" spans="1:12">
      <c r="B8" t="s">
        <v>259</v>
      </c>
      <c r="D8" t="s">
        <v>260</v>
      </c>
      <c r="E8">
        <v>7</v>
      </c>
      <c r="F8" t="s">
        <v>261</v>
      </c>
    </row>
    <row r="9" spans="1:12">
      <c r="B9" t="s">
        <v>262</v>
      </c>
      <c r="D9" t="s">
        <v>263</v>
      </c>
      <c r="E9">
        <v>5</v>
      </c>
      <c r="F9" t="s">
        <v>264</v>
      </c>
      <c r="G9" t="s">
        <v>265</v>
      </c>
      <c r="H9" t="s">
        <v>266</v>
      </c>
      <c r="K9" t="s">
        <v>267</v>
      </c>
      <c r="L9" t="s">
        <v>268</v>
      </c>
    </row>
    <row r="10" spans="1:12">
      <c r="B10" t="s">
        <v>308</v>
      </c>
      <c r="D10" t="s">
        <v>309</v>
      </c>
      <c r="E10" t="s">
        <v>310</v>
      </c>
      <c r="F10" t="s">
        <v>311</v>
      </c>
    </row>
    <row r="11" spans="1:12">
      <c r="B11" t="s">
        <v>312</v>
      </c>
      <c r="C11" t="s">
        <v>313</v>
      </c>
      <c r="D11" t="s">
        <v>314</v>
      </c>
      <c r="E11" t="s">
        <v>315</v>
      </c>
      <c r="F11" t="s">
        <v>316</v>
      </c>
    </row>
    <row r="12" spans="1:12">
      <c r="B12" t="s">
        <v>127</v>
      </c>
      <c r="C12" t="s">
        <v>313</v>
      </c>
      <c r="D12" t="s">
        <v>362</v>
      </c>
      <c r="E12" t="s">
        <v>363</v>
      </c>
      <c r="F12" t="s">
        <v>364</v>
      </c>
      <c r="G12" t="s">
        <v>365</v>
      </c>
    </row>
    <row r="13" spans="1:12">
      <c r="B13" t="s">
        <v>312</v>
      </c>
      <c r="C13" t="s">
        <v>313</v>
      </c>
      <c r="D13" t="s">
        <v>353</v>
      </c>
      <c r="E13" t="s">
        <v>354</v>
      </c>
      <c r="F13" t="s">
        <v>355</v>
      </c>
    </row>
    <row r="14" spans="1:12">
      <c r="B14" t="s">
        <v>149</v>
      </c>
      <c r="C14" t="s">
        <v>313</v>
      </c>
      <c r="D14" t="s">
        <v>403</v>
      </c>
      <c r="E14" t="s">
        <v>404</v>
      </c>
      <c r="F14" t="s">
        <v>405</v>
      </c>
      <c r="G14" t="s">
        <v>406</v>
      </c>
      <c r="I14" t="s">
        <v>407</v>
      </c>
    </row>
    <row r="15" spans="1:12">
      <c r="B15" t="s">
        <v>421</v>
      </c>
      <c r="C15" t="s">
        <v>422</v>
      </c>
      <c r="D15" t="s">
        <v>423</v>
      </c>
      <c r="E15">
        <v>12</v>
      </c>
      <c r="F15" t="s">
        <v>424</v>
      </c>
      <c r="G15" t="s">
        <v>425</v>
      </c>
      <c r="H15" t="s">
        <v>426</v>
      </c>
      <c r="J15" t="s">
        <v>427</v>
      </c>
    </row>
    <row r="16" spans="1:12">
      <c r="B16" t="s">
        <v>326</v>
      </c>
      <c r="D16" t="s">
        <v>327</v>
      </c>
      <c r="F16" t="s">
        <v>328</v>
      </c>
    </row>
    <row r="17" spans="2:6">
      <c r="B17" t="s">
        <v>149</v>
      </c>
      <c r="C17" t="s">
        <v>560</v>
      </c>
      <c r="D17" t="s">
        <v>561</v>
      </c>
      <c r="E17" t="s">
        <v>404</v>
      </c>
      <c r="F17" t="s">
        <v>562</v>
      </c>
    </row>
    <row r="18" spans="2:6">
      <c r="B18" t="s">
        <v>149</v>
      </c>
      <c r="C18" t="s">
        <v>563</v>
      </c>
      <c r="D18" t="s">
        <v>564</v>
      </c>
      <c r="E18" t="s">
        <v>199</v>
      </c>
      <c r="F18" t="s">
        <v>565</v>
      </c>
    </row>
  </sheetData>
  <sheetProtection formatCells="0" insertHyperlinks="0" autoFilter="0"/>
  <mergeCells count="1">
    <mergeCell ref="B1:F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>
  <sheetItem sheetStid="1">
    <filterData filterID="1710695015"/>
    <filterData filterID="1636263647">
      <hiddenRange rowFrom="1" rowTo="1"/>
      <hiddenRange rowFrom="4" rowTo="9"/>
      <hiddenRange rowFrom="11" rowTo="16"/>
      <hiddenRange rowFrom="18" rowTo="19"/>
      <hiddenRange rowFrom="22" rowTo="22"/>
      <hiddenRange rowFrom="24" rowTo="35"/>
      <hiddenRange rowFrom="37" rowTo="43"/>
      <hiddenRange rowFrom="45" rowTo="46"/>
      <hiddenRange rowFrom="49" rowTo="50"/>
      <hiddenRange rowFrom="53" rowTo="56"/>
      <hiddenRange rowFrom="59" rowTo="61"/>
      <hiddenRange rowFrom="64" rowTo="65"/>
      <hiddenRange rowFrom="67" rowTo="72"/>
      <hiddenRange rowFrom="74" rowTo="88"/>
      <hiddenRange rowFrom="91" rowTo="116"/>
      <hiddenRange rowFrom="119" rowTo="128"/>
      <hiddenRange rowFrom="130" rowTo="131"/>
      <hiddenRange rowFrom="133" rowTo="136"/>
      <hiddenRange rowFrom="139" rowTo="144"/>
    </filterData>
    <filterData filterID="881359715"/>
    <filterData filterID="1610226745">
      <hiddenRange rowFrom="1" rowTo="1"/>
      <hiddenRange rowFrom="4" rowTo="9"/>
      <hiddenRange rowFrom="11" rowTo="16"/>
      <hiddenRange rowFrom="18" rowTo="19"/>
      <hiddenRange rowFrom="22" rowTo="22"/>
      <hiddenRange rowFrom="24" rowTo="35"/>
      <hiddenRange rowFrom="37" rowTo="43"/>
      <hiddenRange rowFrom="45" rowTo="46"/>
      <hiddenRange rowFrom="49" rowTo="50"/>
      <hiddenRange rowFrom="53" rowTo="56"/>
      <hiddenRange rowFrom="59" rowTo="61"/>
      <hiddenRange rowFrom="64" rowTo="65"/>
      <hiddenRange rowFrom="67" rowTo="72"/>
      <hiddenRange rowFrom="74" rowTo="88"/>
      <hiddenRange rowFrom="91" rowTo="116"/>
      <hiddenRange rowFrom="119" rowTo="128"/>
      <hiddenRange rowFrom="130" rowTo="131"/>
      <hiddenRange rowFrom="133" rowTo="136"/>
      <hiddenRange rowFrom="139" rowTo="144"/>
    </filterData>
    <filterData filterID="482441364"/>
    <filterData filterID="888230651">
      <hiddenRange rowFrom="1" rowTo="140"/>
      <hiddenRange rowFrom="144" rowTo="144"/>
    </filterData>
    <filterData filterID="879911705">
      <hiddenRange rowFrom="1" rowTo="1"/>
      <hiddenRange rowFrom="4" rowTo="9"/>
      <hiddenRange rowFrom="11" rowTo="16"/>
      <hiddenRange rowFrom="18" rowTo="19"/>
      <hiddenRange rowFrom="22" rowTo="22"/>
      <hiddenRange rowFrom="24" rowTo="35"/>
      <hiddenRange rowFrom="37" rowTo="43"/>
      <hiddenRange rowFrom="45" rowTo="46"/>
      <hiddenRange rowFrom="49" rowTo="50"/>
      <hiddenRange rowFrom="53" rowTo="56"/>
      <hiddenRange rowFrom="59" rowTo="61"/>
      <hiddenRange rowFrom="64" rowTo="65"/>
      <hiddenRange rowFrom="67" rowTo="72"/>
      <hiddenRange rowFrom="74" rowTo="88"/>
      <hiddenRange rowFrom="91" rowTo="116"/>
      <hiddenRange rowFrom="119" rowTo="128"/>
      <hiddenRange rowFrom="130" rowTo="131"/>
      <hiddenRange rowFrom="133" rowTo="136"/>
      <hiddenRange rowFrom="139" rowTo="144"/>
    </filterData>
    <filterData filterID="1060824837">
      <hiddenRange rowFrom="1" rowTo="1"/>
      <hiddenRange rowFrom="4" rowTo="9"/>
      <hiddenRange rowFrom="11" rowTo="16"/>
      <hiddenRange rowFrom="18" rowTo="19"/>
      <hiddenRange rowFrom="22" rowTo="22"/>
      <hiddenRange rowFrom="24" rowTo="35"/>
      <hiddenRange rowFrom="37" rowTo="43"/>
      <hiddenRange rowFrom="45" rowTo="46"/>
      <hiddenRange rowFrom="49" rowTo="50"/>
      <hiddenRange rowFrom="53" rowTo="56"/>
      <hiddenRange rowFrom="59" rowTo="61"/>
      <hiddenRange rowFrom="64" rowTo="65"/>
      <hiddenRange rowFrom="67" rowTo="72"/>
      <hiddenRange rowFrom="74" rowTo="88"/>
      <hiddenRange rowFrom="91" rowTo="116"/>
      <hiddenRange rowFrom="119" rowTo="128"/>
      <hiddenRange rowFrom="130" rowTo="131"/>
      <hiddenRange rowFrom="133" rowTo="136"/>
      <hiddenRange rowFrom="139" rowTo="144"/>
    </filterData>
    <filterData filterID="1549274679">
      <hiddenRange rowFrom="1" rowTo="4"/>
      <hiddenRange rowFrom="6" rowTo="7"/>
      <hiddenRange rowFrom="9" rowTo="12"/>
      <hiddenRange rowFrom="14" rowTo="18"/>
      <hiddenRange rowFrom="20" rowTo="21"/>
      <hiddenRange rowFrom="23" rowTo="24"/>
      <hiddenRange rowFrom="26" rowTo="27"/>
      <hiddenRange rowFrom="29" rowTo="32"/>
      <hiddenRange rowFrom="34" rowTo="39"/>
      <hiddenRange rowFrom="44" rowTo="44"/>
      <hiddenRange rowFrom="46" rowTo="49"/>
      <hiddenRange rowFrom="51" rowTo="52"/>
      <hiddenRange rowFrom="55" rowTo="55"/>
      <hiddenRange rowFrom="57" rowTo="60"/>
      <hiddenRange rowFrom="62" rowTo="71"/>
      <hiddenRange rowFrom="73" rowTo="73"/>
      <hiddenRange rowFrom="75" rowTo="92"/>
      <hiddenRange rowFrom="94" rowTo="96"/>
      <hiddenRange rowFrom="98" rowTo="106"/>
      <hiddenRange rowFrom="108" rowTo="108"/>
      <hiddenRange rowFrom="110" rowTo="111"/>
      <hiddenRange rowFrom="113" rowTo="124"/>
      <hiddenRange rowFrom="127" rowTo="130"/>
      <hiddenRange rowFrom="132" rowTo="134"/>
      <hiddenRange rowFrom="136" rowTo="138"/>
      <hiddenRange rowFrom="140" rowTo="144"/>
    </filterData>
    <filterData filterID="1607140726">
      <hiddenRange rowFrom="1" rowTo="5"/>
      <hiddenRange rowFrom="7" rowTo="69"/>
      <hiddenRange rowFrom="71" rowTo="85"/>
      <hiddenRange rowFrom="87" rowTo="99"/>
      <hiddenRange rowFrom="102" rowTo="104"/>
      <hiddenRange rowFrom="107" rowTo="109"/>
      <hiddenRange rowFrom="112" rowTo="113"/>
      <hiddenRange rowFrom="116" rowTo="118"/>
      <hiddenRange rowFrom="121" rowTo="145"/>
    </filterData>
    <filterData filterID="446621596">
      <hiddenRange rowFrom="1" rowTo="140"/>
      <hiddenRange rowFrom="144" rowTo="144"/>
    </filterData>
    <autofilterInfo filterID="1060824837">
      <autoFilter xmlns="http://schemas.openxmlformats.org/spreadsheetml/2006/main" ref="A1:Q147">
        <filterColumn colId="1">
          <customFilters>
            <customFilter operator="equal" val="桔园"/>
          </customFilters>
        </filterColumn>
      </autoFilter>
    </autofilterInfo>
    <autofilterInfo filterID="888230651">
      <autoFilter xmlns="http://schemas.openxmlformats.org/spreadsheetml/2006/main" ref="A1:Q147">
        <filterColumn colId="1">
          <filters>
            <filter val="龙河三食堂"/>
            <filter val="龙河二食堂"/>
            <filter val="龙河几食堂"/>
          </filters>
        </filterColumn>
      </autoFilter>
    </autofilterInfo>
    <autofilterInfo filterID="1549274679">
      <autoFilter xmlns="http://schemas.openxmlformats.org/spreadsheetml/2006/main" ref="A1:Q147">
        <filterColumn colId="1">
          <customFilters>
            <customFilter operator="equal" val="桂园"/>
          </customFilters>
        </filterColumn>
        <filterColumn colId="2">
          <filters>
            <filter val="二"/>
            <filter val="三楼"/>
            <filter val="二楼"/>
          </filters>
        </filterColumn>
      </autoFilter>
    </autofilterInfo>
    <autofilterInfo filterID="1607140726">
      <autoFilter xmlns="http://schemas.openxmlformats.org/spreadsheetml/2006/main" ref="A1:Q147">
        <filterColumn colId="1">
          <customFilters>
            <customFilter operator="equal" val="梧桐园"/>
          </customFilters>
        </filterColumn>
      </autoFilter>
    </autofilterInfo>
    <autofilterInfo filterID="1636263647">
      <autoFilter xmlns="http://schemas.openxmlformats.org/spreadsheetml/2006/main" ref="A1:Q147">
        <filterColumn colId="1">
          <customFilters>
            <customFilter operator="equal" val="桔园"/>
          </customFilters>
        </filterColumn>
      </autoFilter>
    </autofilterInfo>
    <autofilterInfo filterID="1610226745">
      <autoFilter xmlns="http://schemas.openxmlformats.org/spreadsheetml/2006/main" ref="A1:Q147">
        <filterColumn colId="1">
          <customFilters>
            <customFilter operator="equal" val="桔园"/>
          </customFilters>
        </filterColumn>
      </autoFilter>
    </autofilterInfo>
    <autofilterInfo filterID="446621596">
      <autoFilter xmlns="http://schemas.openxmlformats.org/spreadsheetml/2006/main" ref="A1:Q147">
        <filterColumn colId="1">
          <filters>
            <filter val="龙河三食堂"/>
            <filter val="龙河二食堂"/>
            <filter val="龙河几食堂"/>
          </filters>
        </filterColumn>
      </autoFilter>
    </autofilterInfo>
    <autofilterInfo filterID="879911705">
      <autoFilter xmlns="http://schemas.openxmlformats.org/spreadsheetml/2006/main" ref="A1:Q147">
        <filterColumn colId="1">
          <customFilters>
            <customFilter operator="equal" val="桔园"/>
          </customFilters>
        </filterColumn>
      </autoFilter>
    </autofilterInfo>
  </sheetItem>
  <sheetItem sheetStid="3">
    <filterData filterID="1614714205">
      <hiddenRange rowFrom="1" rowTo="12"/>
      <hiddenRange rowFrom="14" rowTo="14"/>
      <hiddenRange rowFrom="18" rowTo="20"/>
      <hiddenRange rowFrom="22" rowTo="23"/>
      <hiddenRange rowFrom="26" rowTo="27"/>
      <hiddenRange rowFrom="29" rowTo="32"/>
      <hiddenRange rowFrom="34" rowTo="35"/>
      <hiddenRange rowFrom="39" rowTo="39"/>
      <hiddenRange rowFrom="42" rowTo="43"/>
      <hiddenRange rowFrom="45" rowTo="45"/>
    </filterData>
    <filterData filterID="1748032208"/>
    <filterData filterID="1172278094">
      <hiddenRange rowFrom="1" rowTo="12"/>
      <hiddenRange rowFrom="14" rowTo="14"/>
      <hiddenRange rowFrom="18" rowTo="20"/>
      <hiddenRange rowFrom="22" rowTo="23"/>
      <hiddenRange rowFrom="26" rowTo="27"/>
      <hiddenRange rowFrom="29" rowTo="32"/>
      <hiddenRange rowFrom="34" rowTo="35"/>
      <hiddenRange rowFrom="39" rowTo="39"/>
      <hiddenRange rowFrom="42" rowTo="43"/>
      <hiddenRange rowFrom="45" rowTo="45"/>
    </filterData>
    <filterData filterID="1389099322"/>
    <filterData filterID="1644738393"/>
    <filterData filterID="1682658744"/>
    <autofilterInfo filterID="1614714205">
      <autoFilter xmlns="http://schemas.openxmlformats.org/spreadsheetml/2006/main" ref="A1:M46">
        <filterColumn colId="2">
          <customFilters>
            <customFilter operator="equal" val="三楼"/>
          </customFilters>
        </filterColumn>
      </autoFilter>
    </autofilterInfo>
    <autofilterInfo filterID="1172278094">
      <autoFilter xmlns="http://schemas.openxmlformats.org/spreadsheetml/2006/main" ref="A1:M46">
        <filterColumn colId="2">
          <customFilters>
            <customFilter operator="equal" val="三楼"/>
          </customFilters>
        </filterColumn>
      </autoFilter>
    </autofilterInfo>
  </sheetItem>
</autofilte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</woSheetsProps>
  <woBookProps>
    <bookSettings fileId="253547180701" isFilterShared="0" woEtMtcEnabled="0" coreConquerUserId="" isAutoUpdatePaused="0" filterType="user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3"/>
  <pixelatorList sheetStid="4"/>
  <pixelatorList sheetStid="6"/>
  <pixelatorList sheetStid="5"/>
  <pixelatorList sheetStid="7"/>
  <pixelatorList sheetStid="8"/>
  <pixelatorList sheetStid="9"/>
  <pixelatorList sheetStid="10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WWO_wpscloud_20260408181739-2e61b06350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总表</vt:lpstr>
      <vt:lpstr>桂园</vt:lpstr>
      <vt:lpstr>桔园</vt:lpstr>
      <vt:lpstr>榴园</vt:lpstr>
      <vt:lpstr>梅园</vt:lpstr>
      <vt:lpstr>梧桐园</vt:lpstr>
      <vt:lpstr>西门</vt:lpstr>
      <vt:lpstr>南门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zhangxinyue</dc:creator>
  <cp:lastModifiedBy>iPhone</cp:lastModifiedBy>
  <dcterms:created xsi:type="dcterms:W3CDTF">2023-11-10T05:42:00Z</dcterms:created>
  <dcterms:modified xsi:type="dcterms:W3CDTF">2023-11-09T15:15:00Z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9758447D90C989DFD6F60A65C2D9370A</vt:lpwstr>
  </property>
  <property fmtid="{D5CDD505-2E9C-101B-9397-08002B2CF9AE}" pid="3" name="KSOProductBuildVer">
    <vt:lpwstr>2052-12.9.0.25965</vt:lpwstr>
  </property>
  <property fmtid="{D5CDD505-2E9C-101B-9397-08002B2CF9AE}" pid="4" name="CalculationRule">
    <vt:i4>0</vt:i4>
  </property>
</Properties>
</file>