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page" sheetId="1" r:id="rId4"/>
    <sheet state="visible" name="Loginpage" sheetId="2" r:id="rId5"/>
    <sheet state="visible" name="Cart page" sheetId="3" r:id="rId6"/>
    <sheet state="visible" name="Bugreport" sheetId="4" r:id="rId7"/>
    <sheet state="visible" name="defect distribution" sheetId="5" r:id="rId8"/>
    <sheet state="visible" name="Test report" sheetId="6" r:id="rId9"/>
  </sheets>
  <definedNames/>
  <calcPr/>
</workbook>
</file>

<file path=xl/sharedStrings.xml><?xml version="1.0" encoding="utf-8"?>
<sst xmlns="http://schemas.openxmlformats.org/spreadsheetml/2006/main" count="363" uniqueCount="233">
  <si>
    <t>SPAR HYPERMARKET</t>
  </si>
  <si>
    <t>Version: Windows11 Home, Google Chrome</t>
  </si>
  <si>
    <t>Tested By:Aswani G</t>
  </si>
  <si>
    <t>Verified By:Rugma</t>
  </si>
  <si>
    <t>Date: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</si>
  <si>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</si>
  <si>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</si>
  <si>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</si>
  <si>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</si>
  <si>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</si>
  <si>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</si>
  <si>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</si>
  <si>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</si>
  <si>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SPAR_HP_01</t>
  </si>
  <si>
    <t>Check whether the website link is working properly</t>
  </si>
  <si>
    <t>1.Click on the link</t>
  </si>
  <si>
    <t>https://www.sparindia.com/</t>
  </si>
  <si>
    <t>Home should work while clicking on it</t>
  </si>
  <si>
    <t>Link worked properly</t>
  </si>
  <si>
    <t>Pass</t>
  </si>
  <si>
    <t>SPAR_HP_02</t>
  </si>
  <si>
    <t>Check whether the site is secured or not</t>
  </si>
  <si>
    <t xml:space="preserve">1.Open site
2.Check the link </t>
  </si>
  <si>
    <t>Site should be secured and protected by https</t>
  </si>
  <si>
    <t>Site is not secured</t>
  </si>
  <si>
    <t>Fail</t>
  </si>
  <si>
    <t>SPAR_HP_03</t>
  </si>
  <si>
    <t>Check the alingment of the page</t>
  </si>
  <si>
    <t xml:space="preserve">1.Open site
</t>
  </si>
  <si>
    <t>Alignment should be perfect</t>
  </si>
  <si>
    <t>Page aligned properly</t>
  </si>
  <si>
    <t>SPAR_HP_04</t>
  </si>
  <si>
    <t>Check whether the scroll bar is working properly</t>
  </si>
  <si>
    <t>1.Open site
2.Check scroll bar</t>
  </si>
  <si>
    <t>Scroll bar should be work properly</t>
  </si>
  <si>
    <t>Scroll bar is working properly</t>
  </si>
  <si>
    <t>SPAR_HP_05</t>
  </si>
  <si>
    <t>Check whether the response time of the page.</t>
  </si>
  <si>
    <t>Responsive time should be fast anytime</t>
  </si>
  <si>
    <t>Sometime its responsive time is too slow</t>
  </si>
  <si>
    <t>SPAR_HP_06</t>
  </si>
  <si>
    <t>Check texts and icon are overlapping or not while reducing screen size</t>
  </si>
  <si>
    <t>1.Open site
2.Reduce screen size</t>
  </si>
  <si>
    <t>Should not overlapp while reducing screen size</t>
  </si>
  <si>
    <t>There is a overlapping in address option</t>
  </si>
  <si>
    <t>SPAR_HP_07</t>
  </si>
  <si>
    <t>Check whether the add to cart option</t>
  </si>
  <si>
    <t>1.Open site
2.Click add to cart</t>
  </si>
  <si>
    <t>Add to cart option should work properly</t>
  </si>
  <si>
    <t>Items automatically adding to cart while viewing a product</t>
  </si>
  <si>
    <t>SPAR_HP_08</t>
  </si>
  <si>
    <t>Check whether the items removing from the cart while clicking remove</t>
  </si>
  <si>
    <t>1.Open site
2.Click cart option
3.Click remove</t>
  </si>
  <si>
    <t xml:space="preserve">Product should remove properly from the cart </t>
  </si>
  <si>
    <t>Product removing successfully</t>
  </si>
  <si>
    <t>SPAR_HP_09</t>
  </si>
  <si>
    <t>Ensure that logo is displayed as the specification.</t>
  </si>
  <si>
    <t>1.Open site.
2.Check logo is displayed as specified</t>
  </si>
  <si>
    <t>Logo should display as specified.</t>
  </si>
  <si>
    <t>Logo displayed correctly.</t>
  </si>
  <si>
    <t>SPAR_HP_10</t>
  </si>
  <si>
    <t>check whether url manipulation</t>
  </si>
  <si>
    <t>1.open the page
2.copy the url
3.paste the url in other tab</t>
  </si>
  <si>
    <t>User should opens the page in new tab</t>
  </si>
  <si>
    <t>User can open the page in new tab</t>
  </si>
  <si>
    <t>SPAR_HP_11</t>
  </si>
  <si>
    <t>Check whether the OTP processes</t>
  </si>
  <si>
    <t>1.Open site
2.Click login
3.Enter mobile number</t>
  </si>
  <si>
    <t>OTP autocapture should work properly</t>
  </si>
  <si>
    <t>Autocapture is not working</t>
  </si>
  <si>
    <t>SPAR_HP_12</t>
  </si>
  <si>
    <t>Check whether user can check recent search</t>
  </si>
  <si>
    <t>1.Open site 
2.Search recent search</t>
  </si>
  <si>
    <t>Search result should be accurate</t>
  </si>
  <si>
    <t>user canot be recent seearch</t>
  </si>
  <si>
    <t>SPAR_HP_13</t>
  </si>
  <si>
    <t>Check whether the user profile or password option is available</t>
  </si>
  <si>
    <t>1.open site</t>
  </si>
  <si>
    <t>User should have a profile or password option</t>
  </si>
  <si>
    <t>There is no profile or password option.if user have no phone facility he/she can't sign in to the site</t>
  </si>
  <si>
    <t>SPAR_HP_14</t>
  </si>
  <si>
    <t>Check whether the user can delete recent search</t>
  </si>
  <si>
    <t>1.Open site
2.Search product 
3.Long press on recent search</t>
  </si>
  <si>
    <t>Should have delete option for recent search</t>
  </si>
  <si>
    <t>There is no option for recent search deletion</t>
  </si>
  <si>
    <t>SPAR_HP_15</t>
  </si>
  <si>
    <t>Check whether the handburger menu options are working properly</t>
  </si>
  <si>
    <t>1.Open site
2.Click on hanburger menu
3.Click on any option</t>
  </si>
  <si>
    <t>Handburger menu options should work properly</t>
  </si>
  <si>
    <t>Options should not working properly</t>
  </si>
  <si>
    <t>SPAR_HP_16</t>
  </si>
  <si>
    <t>Check whether the search bar is working properly</t>
  </si>
  <si>
    <t>1.Open site
2.Search a product</t>
  </si>
  <si>
    <t>Search bar should work properly</t>
  </si>
  <si>
    <t>Search bar is working properly</t>
  </si>
  <si>
    <t>pass</t>
  </si>
  <si>
    <t>SPAR_HP_17</t>
  </si>
  <si>
    <t>Check whether the shopping option in cart page is working properly</t>
  </si>
  <si>
    <t>1.Open site
2.Open cart page
3.Click option</t>
  </si>
  <si>
    <t xml:space="preserve"> cart page should work properly</t>
  </si>
  <si>
    <t>cart page option is working properly</t>
  </si>
  <si>
    <t>SPAR_HP_18</t>
  </si>
  <si>
    <t>Check the logout option is working properly</t>
  </si>
  <si>
    <t>1.Open site
2.Click on handburger option
3.Click logout</t>
  </si>
  <si>
    <t>Should logout while clicking logout option</t>
  </si>
  <si>
    <t>Logout is working properly</t>
  </si>
  <si>
    <t xml:space="preserve">Version: Windows11 Home, Google Chrome		</t>
  </si>
  <si>
    <t>Tested By:</t>
  </si>
  <si>
    <t>Verified By:</t>
  </si>
  <si>
    <t>Login Page</t>
  </si>
  <si>
    <t>SPAR_LP_01</t>
  </si>
  <si>
    <t>Check whether the login of site is working properly</t>
  </si>
  <si>
    <t>1.Open site
2.Login</t>
  </si>
  <si>
    <t>User should have to logged in the site</t>
  </si>
  <si>
    <t>User logined properly</t>
  </si>
  <si>
    <t>SPAR_LP_02</t>
  </si>
  <si>
    <t>Check whether the mobile number option accepts numbers only</t>
  </si>
  <si>
    <t xml:space="preserve">1.Open site
2.Click Login and enter mobile number </t>
  </si>
  <si>
    <t>Should accept only number</t>
  </si>
  <si>
    <t>Accepts numbers only</t>
  </si>
  <si>
    <t>SPAR_LP_03</t>
  </si>
  <si>
    <t>Check whether the mobile number field accepts valid numbers only</t>
  </si>
  <si>
    <t>Should accept only valid numbers</t>
  </si>
  <si>
    <t>Accepts valid numbers</t>
  </si>
  <si>
    <t>SPAR_LP_04</t>
  </si>
  <si>
    <t>SPAR_LP_05</t>
  </si>
  <si>
    <t>Check whether the OTP receving to the corresponding mobile number</t>
  </si>
  <si>
    <t>1.Open site
2.Click login
3.Enter mobile number
4.Check receving message</t>
  </si>
  <si>
    <t>Message should recevie to the corresponding mobile number</t>
  </si>
  <si>
    <t>Message receving to the same number</t>
  </si>
  <si>
    <t>SPAR_LP_06</t>
  </si>
  <si>
    <t>Check the OTP receving time</t>
  </si>
  <si>
    <t>Should recevie message before OTP entering timeout</t>
  </si>
  <si>
    <t>Message receving time correctly</t>
  </si>
  <si>
    <t>SPAR_LP_07</t>
  </si>
  <si>
    <t>Cart Page</t>
  </si>
  <si>
    <t>SPAR_CP_01</t>
  </si>
  <si>
    <t>Check whether the add to cart option is working properly</t>
  </si>
  <si>
    <t>SPAR_CP_02</t>
  </si>
  <si>
    <t>Check whether the items are removing from the cart while clicking remove</t>
  </si>
  <si>
    <t>SPAR_CP_03</t>
  </si>
  <si>
    <t>Check whether the save for later option is working properly</t>
  </si>
  <si>
    <t>1.Open site
2.Click cart option
3.Click save for later</t>
  </si>
  <si>
    <t>Save for later should work properly</t>
  </si>
  <si>
    <t>Option not working properly</t>
  </si>
  <si>
    <t>fail</t>
  </si>
  <si>
    <t>SPAR_CP_04</t>
  </si>
  <si>
    <t>Check whether the shop now option in cart page is working properly</t>
  </si>
  <si>
    <t>1.Open site
2.Open cart page
3.Click shop now option</t>
  </si>
  <si>
    <t>Shop now option should work properly</t>
  </si>
  <si>
    <t>Shop now option is working properly</t>
  </si>
  <si>
    <t>SPARHYPERMARKET</t>
  </si>
  <si>
    <t>Identified By: Aswani G</t>
  </si>
  <si>
    <t xml:space="preserve">Reported To: </t>
  </si>
  <si>
    <t>Environment Details: Windows 11 Home, Google Chrome</t>
  </si>
  <si>
    <t>BUG ID</t>
  </si>
  <si>
    <t>EXPECTED RESULT</t>
  </si>
  <si>
    <t>BUG DESCRIPTION</t>
  </si>
  <si>
    <t>STEPS TO PROCEDURE</t>
  </si>
  <si>
    <t>SEVERITY</t>
  </si>
  <si>
    <t>PRIORITY</t>
  </si>
  <si>
    <t>SCREENSHOT</t>
  </si>
  <si>
    <t>STATUS</t>
  </si>
  <si>
    <t>SPAR_01</t>
  </si>
  <si>
    <t>Home page should load immediately</t>
  </si>
  <si>
    <t>Response is some too slow</t>
  </si>
  <si>
    <t>1.Open the site</t>
  </si>
  <si>
    <t>Critical</t>
  </si>
  <si>
    <t>https://drive.google.com/file/d/1Ea-ZInwzcmjFVR07yO7LxtoWCQJLh83q/view?usp=drivesdk</t>
  </si>
  <si>
    <t>NEW</t>
  </si>
  <si>
    <t>SPAR_02</t>
  </si>
  <si>
    <t>Minor</t>
  </si>
  <si>
    <t>https://drive.google.com/file/d/1EWbSHVoqV2suZaYjNccePQNxP4bXFI3y/view?usp=drivesdk</t>
  </si>
  <si>
    <t>SPAR_03</t>
  </si>
  <si>
    <t>Screen size in different devices should be perfect</t>
  </si>
  <si>
    <t>When user click on buy now option it shows device rotation message in pc</t>
  </si>
  <si>
    <t xml:space="preserve">1.Open site
2.Click login
3.select a product
4.click on buy now  </t>
  </si>
  <si>
    <t>SPAR_04</t>
  </si>
  <si>
    <t>When user search different products</t>
  </si>
  <si>
    <t>1.Open site 
2.Search Cloths</t>
  </si>
  <si>
    <t>https://drive.google.com/file/d/1v_5IZwz_oyk-IBNABshROCLwOt1__ZP6/view?usp=drivesdk</t>
  </si>
  <si>
    <t>SPAR_05</t>
  </si>
  <si>
    <t>Add to cart option should be correct</t>
  </si>
  <si>
    <t>When user view  a product it automatically added to cart</t>
  </si>
  <si>
    <t>1.Open site
2.Search product and view</t>
  </si>
  <si>
    <t>SPAR_06</t>
  </si>
  <si>
    <t>1.Open site</t>
  </si>
  <si>
    <t>SPAR_07</t>
  </si>
  <si>
    <t>Should not have any overlapping issue</t>
  </si>
  <si>
    <t>There is a text overlapping issue in pincode option in add delivery address</t>
  </si>
  <si>
    <t>1.Open site
2.Select a product and click buy now
3.Add delivery address</t>
  </si>
  <si>
    <t>https://drive.google.com/file/d/1vbfXTjeGDUjXZbAhCUyqlb9RbMzHe1Wo/view?usp=drivesdk</t>
  </si>
  <si>
    <t>SPAR_08</t>
  </si>
  <si>
    <t xml:space="preserve">there is no option for recent search </t>
  </si>
  <si>
    <t>https://drive.google.com/file/d/1EAApuyQX9QA2w9tkaBv5pRKlhGRisdAe/view?usp=drivesdk</t>
  </si>
  <si>
    <t>SPAR_09</t>
  </si>
  <si>
    <t>Should not  accept copy paste values in the password field</t>
  </si>
  <si>
    <t>Accepts copy paste values</t>
  </si>
  <si>
    <t>1. Open the site
2.click on registration page
3.copy paste a value to the password field</t>
  </si>
  <si>
    <t>https://drive.google.com/file/d/1DjYDnX39uRo3n2SOcP3o47n6n3fQY47o/view?usp=drivesdk</t>
  </si>
  <si>
    <t>SPAR_10</t>
  </si>
  <si>
    <t xml:space="preserve">Should providbutton in the password fielde show icon </t>
  </si>
  <si>
    <t>should not contain show icon button in the password field</t>
  </si>
  <si>
    <t>1.open the souled store app
2.click on registration page
3.click on the show icon button</t>
  </si>
  <si>
    <t>SPAR_11</t>
  </si>
  <si>
    <t>items in the cart page one day maximum products added in cart</t>
  </si>
  <si>
    <t>there is no limits</t>
  </si>
  <si>
    <t>1.open the site
2.add items maximum products added in cart</t>
  </si>
  <si>
    <t>https://drive.google.com/file/d/1xZupbo9Px1K3JFZitmYZ-hq78juhHfut/view?usp=drivesdk</t>
  </si>
  <si>
    <t>SPAR_12</t>
  </si>
  <si>
    <t>should display username in the home page after login</t>
  </si>
  <si>
    <t>user name is displayed in the home page</t>
  </si>
  <si>
    <t>1.open the site
2.check the user name in the home page</t>
  </si>
  <si>
    <t>https://drive.google.com/file/d/1EHvbJ-jv8C1nNLdsLygt3IIL8XrSzS0o/view?usp=drivesdk</t>
  </si>
  <si>
    <t>SPAR_13</t>
  </si>
  <si>
    <t>there is any time limits get OTP</t>
  </si>
  <si>
    <t>there is no time limits get OTP</t>
  </si>
  <si>
    <t xml:space="preserve">1.open the app
2.Click on registration page
</t>
  </si>
  <si>
    <t>SPAR_14</t>
  </si>
  <si>
    <t>shuold have a limit to add the products in the page</t>
  </si>
  <si>
    <t>there is no limit to add   products in the cart</t>
  </si>
  <si>
    <t>1.open the app
2.Add items to cart</t>
  </si>
  <si>
    <t>Major</t>
  </si>
  <si>
    <t>https://drive.google.com/file/d/1vgbttBe7Iz5Nj4qVZETPvCgI2u95n2SJ/view?usp=drivesdk</t>
  </si>
  <si>
    <t>MODULE NUMBER</t>
  </si>
  <si>
    <t>MODULE NAME</t>
  </si>
  <si>
    <t>DEFECT DISTRIBUTION</t>
  </si>
  <si>
    <t>SLNO</t>
  </si>
  <si>
    <t>SPARHYPERMARKERT</t>
  </si>
  <si>
    <t xml:space="preserve">         NO</t>
  </si>
  <si>
    <t>Total No of Test cases</t>
  </si>
  <si>
    <t>No of Test cases Passed</t>
  </si>
  <si>
    <t>No of Test cases 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</si>
</sst>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2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11.0"/>
      <color rgb="FF548135"/>
      <name val="Calibri"/>
    </font>
    <font>
      <sz val="11.0"/>
      <color rgb="FFFF0000"/>
      <name val="Calibri"/>
    </font>
    <font>
      <sz val="11.0"/>
      <color theme="9"/>
      <name val="Calibri"/>
    </font>
    <font>
      <sz val="11.0"/>
      <color rgb="FF00B05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5.0"/>
      <color theme="1"/>
      <name val="Calibri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/>
    </xf>
    <xf borderId="4" fillId="3" fontId="4" numFmtId="0" xfId="0" applyBorder="1" applyFont="1"/>
    <xf borderId="1" fillId="3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4" fillId="4" fontId="4" numFmtId="0" xfId="0" applyBorder="1" applyFont="1"/>
    <xf borderId="1" fillId="5" fontId="3" numFmtId="0" xfId="0" applyAlignment="1" applyBorder="1" applyFill="1" applyFont="1">
      <alignment horizontal="center"/>
    </xf>
    <xf borderId="4" fillId="5" fontId="3" numFmtId="0" xfId="0" applyBorder="1" applyFont="1"/>
    <xf borderId="4" fillId="4" fontId="3" numFmtId="0" xfId="0" applyBorder="1" applyFont="1"/>
    <xf borderId="4" fillId="3" fontId="3" numFmtId="0" xfId="0" applyBorder="1" applyFont="1"/>
    <xf borderId="4" fillId="2" fontId="3" numFmtId="0" xfId="0" applyBorder="1" applyFont="1"/>
    <xf borderId="4" fillId="0" fontId="5" numFmtId="0" xfId="0" applyBorder="1" applyFont="1"/>
    <xf borderId="4" fillId="0" fontId="4" numFmtId="0" xfId="0" applyAlignment="1" applyBorder="1" applyFont="1">
      <alignment shrinkToFit="0" vertical="center" wrapText="1"/>
    </xf>
    <xf borderId="4" fillId="0" fontId="6" numFmtId="0" xfId="0" applyBorder="1" applyFont="1"/>
    <xf borderId="4" fillId="0" fontId="4" numFmtId="0" xfId="0" applyAlignment="1" applyBorder="1" applyFont="1">
      <alignment shrinkToFit="0" wrapText="1"/>
    </xf>
    <xf borderId="4" fillId="0" fontId="7" numFmtId="0" xfId="0" applyBorder="1" applyFont="1"/>
    <xf borderId="4" fillId="0" fontId="8" numFmtId="0" xfId="0" applyAlignment="1" applyBorder="1" applyFont="1">
      <alignment shrinkToFit="0" wrapText="1"/>
    </xf>
    <xf borderId="4" fillId="0" fontId="8" numFmtId="0" xfId="0" applyBorder="1" applyFont="1"/>
    <xf borderId="4" fillId="0" fontId="9" numFmtId="0" xfId="0" applyAlignment="1" applyBorder="1" applyFont="1">
      <alignment shrinkToFit="0" wrapText="1"/>
    </xf>
    <xf borderId="4" fillId="0" fontId="9" numFmtId="0" xfId="0" applyBorder="1" applyFont="1"/>
    <xf borderId="4" fillId="0" fontId="10" numFmtId="0" xfId="0" applyBorder="1" applyFont="1"/>
    <xf borderId="4" fillId="0" fontId="10" numFmtId="0" xfId="0" applyAlignment="1" applyBorder="1" applyFont="1">
      <alignment shrinkToFit="0" wrapText="1"/>
    </xf>
    <xf borderId="4" fillId="6" fontId="10" numFmtId="0" xfId="0" applyBorder="1" applyFill="1" applyFont="1"/>
    <xf borderId="1" fillId="2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4" fillId="0" fontId="7" numFmtId="0" xfId="0" applyAlignment="1" applyBorder="1" applyFont="1">
      <alignment shrinkToFit="0" wrapText="1"/>
    </xf>
    <xf borderId="1" fillId="3" fontId="3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left" readingOrder="0"/>
    </xf>
    <xf borderId="1" fillId="7" fontId="3" numFmtId="0" xfId="0" applyAlignment="1" applyBorder="1" applyFill="1" applyFont="1">
      <alignment horizontal="left"/>
    </xf>
    <xf borderId="1" fillId="5" fontId="3" numFmtId="0" xfId="0" applyAlignment="1" applyBorder="1" applyFont="1">
      <alignment horizontal="left" readingOrder="0"/>
    </xf>
    <xf borderId="4" fillId="0" fontId="4" numFmtId="0" xfId="0" applyAlignment="1" applyBorder="1" applyFont="1">
      <alignment horizontal="left" shrinkToFit="0" wrapText="1"/>
    </xf>
    <xf borderId="4" fillId="0" fontId="4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wrapText="1"/>
    </xf>
    <xf borderId="0" fillId="0" fontId="13" numFmtId="0" xfId="0" applyFont="1"/>
    <xf borderId="0" fillId="0" fontId="4" numFmtId="0" xfId="0" applyAlignment="1" applyFont="1">
      <alignment shrinkToFit="0" wrapText="1"/>
    </xf>
    <xf borderId="1" fillId="2" fontId="14" numFmtId="0" xfId="0" applyAlignment="1" applyBorder="1" applyFont="1">
      <alignment horizontal="center"/>
    </xf>
    <xf borderId="4" fillId="3" fontId="3" numFmtId="0" xfId="0" applyAlignment="1" applyBorder="1" applyFont="1">
      <alignment readingOrder="0"/>
    </xf>
    <xf borderId="4" fillId="7" fontId="3" numFmtId="0" xfId="0" applyBorder="1" applyFont="1"/>
    <xf borderId="0" fillId="0" fontId="4" numFmtId="0" xfId="0" applyFont="1"/>
    <xf borderId="4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4" fillId="3" fontId="5" numFmtId="0" xfId="0" applyAlignment="1" applyBorder="1" applyFont="1">
      <alignment readingOrder="0"/>
    </xf>
    <xf borderId="4" fillId="0" fontId="15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SPAR HYPERMARKET DEFECT DISTRIBUTION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distribution'!$A$3:$A$5</c:f>
            </c:strRef>
          </c:cat>
          <c:val>
            <c:numRef>
              <c:f>'defect distribution'!$B$3:$B$5</c:f>
              <c:numCache/>
            </c:numRef>
          </c:val>
        </c:ser>
        <c:ser>
          <c:idx val="1"/>
          <c:order val="1"/>
          <c:tx>
            <c:strRef>
              <c:f>'defect distribution'!$C$1:$C$2</c:f>
            </c:strRef>
          </c:tx>
          <c:cat>
            <c:strRef>
              <c:f>'defect distribution'!$A$3:$A$5</c:f>
            </c:strRef>
          </c:cat>
          <c:val>
            <c:numRef>
              <c:f>'defect distribution'!$C$3:$C$5</c:f>
              <c:numCache/>
            </c:numRef>
          </c:val>
        </c:ser>
        <c:overlap val="100"/>
        <c:axId val="145920137"/>
        <c:axId val="1345929642"/>
      </c:barChart>
      <c:catAx>
        <c:axId val="145920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345929642"/>
      </c:catAx>
      <c:valAx>
        <c:axId val="1345929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920137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5</xdr:row>
      <xdr:rowOff>133350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india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india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india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a-ZInwzcmjFVR07yO7LxtoWCQJLh83q/view?usp=drivesdk" TargetMode="External"/><Relationship Id="rId2" Type="http://schemas.openxmlformats.org/officeDocument/2006/relationships/hyperlink" Target="https://drive.google.com/file/d/1EWbSHVoqV2suZaYjNccePQNxP4bXFI3y/view?usp=drivesdk" TargetMode="External"/><Relationship Id="rId3" Type="http://schemas.openxmlformats.org/officeDocument/2006/relationships/hyperlink" Target="https://drive.google.com/file/d/1vbfXTjeGDUjXZbAhCUyqlb9RbMzHe1Wo/view?usp=drivesdk" TargetMode="External"/><Relationship Id="rId4" Type="http://schemas.openxmlformats.org/officeDocument/2006/relationships/hyperlink" Target="https://drive.google.com/file/d/1EAApuyQX9QA2w9tkaBv5pRKlhGRisdAe/view?usp=drivesdk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s://drive.google.com/file/d/1vgbttBe7Iz5Nj4qVZETPvCgI2u95n2SJ/view?usp=drivesdk" TargetMode="External"/><Relationship Id="rId5" Type="http://schemas.openxmlformats.org/officeDocument/2006/relationships/hyperlink" Target="https://drive.google.com/file/d/1DjYDnX39uRo3n2SOcP3o47n6n3fQY47o/view?usp=drivesdk" TargetMode="External"/><Relationship Id="rId6" Type="http://schemas.openxmlformats.org/officeDocument/2006/relationships/hyperlink" Target="https://drive.google.com/file/d/1DjYDnX39uRo3n2SOcP3o47n6n3fQY47o/view?usp=drivesdk" TargetMode="External"/><Relationship Id="rId7" Type="http://schemas.openxmlformats.org/officeDocument/2006/relationships/hyperlink" Target="https://drive.google.com/file/d/1xZupbo9Px1K3JFZitmYZ-hq78juhHfut/view?usp=drivesdk" TargetMode="External"/><Relationship Id="rId8" Type="http://schemas.openxmlformats.org/officeDocument/2006/relationships/hyperlink" Target="https://drive.google.com/file/d/1EHvbJ-jv8C1nNLdsLygt3IIL8XrSzS0o/view?usp=drivesdk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25.43"/>
    <col customWidth="1" min="3" max="3" width="21.71"/>
    <col customWidth="1" min="4" max="4" width="31.29"/>
    <col customWidth="1" min="5" max="5" width="24.71"/>
    <col customWidth="1" min="6" max="6" width="26.14"/>
    <col customWidth="1" min="7" max="26" width="8.71"/>
  </cols>
  <sheetData>
    <row r="1" ht="23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2"/>
      <c r="C2" s="3"/>
      <c r="D2" s="5"/>
      <c r="E2" s="6" t="s">
        <v>2</v>
      </c>
      <c r="F2" s="2"/>
      <c r="G2" s="3"/>
    </row>
    <row r="3" ht="14.25" customHeight="1">
      <c r="A3" s="7" t="s">
        <v>3</v>
      </c>
      <c r="B3" s="2"/>
      <c r="C3" s="3"/>
      <c r="D3" s="8"/>
      <c r="E3" s="7" t="s">
        <v>4</v>
      </c>
      <c r="F3" s="2"/>
      <c r="G3" s="3"/>
    </row>
    <row r="4" ht="14.25" customHeight="1">
      <c r="A4" s="9" t="s">
        <v>5</v>
      </c>
      <c r="B4" s="2"/>
      <c r="C4" s="2"/>
      <c r="D4" s="2"/>
      <c r="E4" s="2"/>
      <c r="F4" s="2"/>
      <c r="G4" s="3"/>
    </row>
    <row r="5" ht="14.25" customHeight="1">
      <c r="A5" s="10" t="s">
        <v>6</v>
      </c>
      <c r="B5" s="11" t="s">
        <v>7</v>
      </c>
      <c r="C5" s="12" t="s">
        <v>8</v>
      </c>
      <c r="D5" s="13" t="s">
        <v>9</v>
      </c>
      <c r="E5" s="10" t="s">
        <v>10</v>
      </c>
      <c r="F5" s="11" t="s">
        <v>11</v>
      </c>
      <c r="G5" s="12" t="s">
        <v>12</v>
      </c>
    </row>
    <row r="6" ht="45.0" customHeight="1">
      <c r="A6" s="14" t="s">
        <v>13</v>
      </c>
      <c r="B6" s="15" t="s">
        <v>14</v>
      </c>
      <c r="C6" s="14" t="s">
        <v>15</v>
      </c>
      <c r="D6" s="16" t="s">
        <v>16</v>
      </c>
      <c r="E6" s="17" t="s">
        <v>17</v>
      </c>
      <c r="F6" s="14" t="s">
        <v>18</v>
      </c>
      <c r="G6" s="18" t="s">
        <v>19</v>
      </c>
    </row>
    <row r="7" ht="54.0" customHeight="1">
      <c r="A7" s="14" t="s">
        <v>20</v>
      </c>
      <c r="B7" s="17" t="s">
        <v>21</v>
      </c>
      <c r="C7" s="17" t="s">
        <v>22</v>
      </c>
      <c r="D7" s="16" t="s">
        <v>16</v>
      </c>
      <c r="E7" s="17" t="s">
        <v>23</v>
      </c>
      <c r="F7" s="17" t="s">
        <v>24</v>
      </c>
      <c r="G7" s="19" t="s">
        <v>25</v>
      </c>
    </row>
    <row r="8" ht="57.75" customHeight="1">
      <c r="A8" s="14" t="s">
        <v>26</v>
      </c>
      <c r="B8" s="17" t="s">
        <v>27</v>
      </c>
      <c r="C8" s="17" t="s">
        <v>28</v>
      </c>
      <c r="D8" s="16" t="s">
        <v>16</v>
      </c>
      <c r="E8" s="14" t="s">
        <v>29</v>
      </c>
      <c r="F8" s="14" t="s">
        <v>30</v>
      </c>
      <c r="G8" s="18" t="s">
        <v>19</v>
      </c>
    </row>
    <row r="9" ht="29.25" customHeight="1">
      <c r="A9" s="14" t="s">
        <v>31</v>
      </c>
      <c r="B9" s="17" t="s">
        <v>32</v>
      </c>
      <c r="C9" s="17" t="s">
        <v>33</v>
      </c>
      <c r="D9" s="16" t="s">
        <v>16</v>
      </c>
      <c r="E9" s="17" t="s">
        <v>34</v>
      </c>
      <c r="F9" s="17" t="s">
        <v>35</v>
      </c>
      <c r="G9" s="18" t="s">
        <v>19</v>
      </c>
    </row>
    <row r="10" ht="48.0" customHeight="1">
      <c r="A10" s="14" t="s">
        <v>36</v>
      </c>
      <c r="B10" s="17" t="s">
        <v>37</v>
      </c>
      <c r="C10" s="17" t="s">
        <v>28</v>
      </c>
      <c r="D10" s="16" t="s">
        <v>16</v>
      </c>
      <c r="E10" s="17" t="s">
        <v>38</v>
      </c>
      <c r="F10" s="17" t="s">
        <v>39</v>
      </c>
      <c r="G10" s="20" t="s">
        <v>25</v>
      </c>
    </row>
    <row r="11" ht="48.0" customHeight="1">
      <c r="A11" s="14" t="s">
        <v>40</v>
      </c>
      <c r="B11" s="17" t="s">
        <v>41</v>
      </c>
      <c r="C11" s="17" t="s">
        <v>42</v>
      </c>
      <c r="D11" s="16" t="s">
        <v>16</v>
      </c>
      <c r="E11" s="17" t="s">
        <v>43</v>
      </c>
      <c r="F11" s="17" t="s">
        <v>44</v>
      </c>
      <c r="G11" s="20" t="s">
        <v>25</v>
      </c>
    </row>
    <row r="12" ht="58.5" customHeight="1">
      <c r="A12" s="14" t="s">
        <v>45</v>
      </c>
      <c r="B12" s="17" t="s">
        <v>46</v>
      </c>
      <c r="C12" s="17" t="s">
        <v>47</v>
      </c>
      <c r="D12" s="16" t="s">
        <v>16</v>
      </c>
      <c r="E12" s="17" t="s">
        <v>48</v>
      </c>
      <c r="F12" s="17" t="s">
        <v>49</v>
      </c>
      <c r="G12" s="19" t="s">
        <v>25</v>
      </c>
    </row>
    <row r="13" ht="45.0" customHeight="1">
      <c r="A13" s="14" t="s">
        <v>50</v>
      </c>
      <c r="B13" s="17" t="s">
        <v>51</v>
      </c>
      <c r="C13" s="17" t="s">
        <v>52</v>
      </c>
      <c r="D13" s="16" t="s">
        <v>16</v>
      </c>
      <c r="E13" s="17" t="s">
        <v>53</v>
      </c>
      <c r="F13" s="17" t="s">
        <v>54</v>
      </c>
      <c r="G13" s="21" t="s">
        <v>19</v>
      </c>
    </row>
    <row r="14" ht="39.0" customHeight="1">
      <c r="A14" s="14" t="s">
        <v>55</v>
      </c>
      <c r="B14" s="17" t="s">
        <v>56</v>
      </c>
      <c r="C14" s="17" t="s">
        <v>57</v>
      </c>
      <c r="D14" s="16" t="s">
        <v>16</v>
      </c>
      <c r="E14" s="17" t="s">
        <v>58</v>
      </c>
      <c r="F14" s="17" t="s">
        <v>59</v>
      </c>
      <c r="G14" s="22" t="s">
        <v>19</v>
      </c>
    </row>
    <row r="15" ht="71.25" customHeight="1">
      <c r="A15" s="14" t="s">
        <v>60</v>
      </c>
      <c r="B15" s="17" t="s">
        <v>61</v>
      </c>
      <c r="C15" s="17" t="s">
        <v>62</v>
      </c>
      <c r="D15" s="16" t="s">
        <v>16</v>
      </c>
      <c r="E15" s="17" t="s">
        <v>63</v>
      </c>
      <c r="F15" s="17" t="s">
        <v>64</v>
      </c>
      <c r="G15" s="18" t="s">
        <v>19</v>
      </c>
    </row>
    <row r="16" ht="49.5" customHeight="1">
      <c r="A16" s="14" t="s">
        <v>65</v>
      </c>
      <c r="B16" s="17" t="s">
        <v>66</v>
      </c>
      <c r="C16" s="17" t="s">
        <v>67</v>
      </c>
      <c r="D16" s="16" t="s">
        <v>16</v>
      </c>
      <c r="E16" s="17" t="s">
        <v>68</v>
      </c>
      <c r="F16" s="17" t="s">
        <v>69</v>
      </c>
      <c r="G16" s="20" t="s">
        <v>25</v>
      </c>
    </row>
    <row r="17" ht="45.0" customHeight="1">
      <c r="A17" s="14" t="s">
        <v>70</v>
      </c>
      <c r="B17" s="17" t="s">
        <v>71</v>
      </c>
      <c r="C17" s="17" t="s">
        <v>72</v>
      </c>
      <c r="D17" s="16" t="s">
        <v>16</v>
      </c>
      <c r="E17" s="17" t="s">
        <v>73</v>
      </c>
      <c r="F17" s="17" t="s">
        <v>74</v>
      </c>
      <c r="G17" s="20" t="s">
        <v>25</v>
      </c>
    </row>
    <row r="18" ht="66.75" customHeight="1">
      <c r="A18" s="14" t="s">
        <v>75</v>
      </c>
      <c r="B18" s="17" t="s">
        <v>76</v>
      </c>
      <c r="C18" s="17" t="s">
        <v>77</v>
      </c>
      <c r="D18" s="16" t="s">
        <v>16</v>
      </c>
      <c r="E18" s="17" t="s">
        <v>78</v>
      </c>
      <c r="F18" s="17" t="s">
        <v>79</v>
      </c>
      <c r="G18" s="19" t="s">
        <v>25</v>
      </c>
    </row>
    <row r="19" ht="14.25" customHeight="1">
      <c r="A19" s="14" t="s">
        <v>80</v>
      </c>
      <c r="B19" s="17" t="s">
        <v>81</v>
      </c>
      <c r="C19" s="17" t="s">
        <v>82</v>
      </c>
      <c r="D19" s="16" t="s">
        <v>16</v>
      </c>
      <c r="E19" s="17" t="s">
        <v>83</v>
      </c>
      <c r="F19" s="17" t="s">
        <v>84</v>
      </c>
      <c r="G19" s="20" t="s">
        <v>25</v>
      </c>
    </row>
    <row r="20" ht="14.25" customHeight="1">
      <c r="A20" s="14" t="s">
        <v>85</v>
      </c>
      <c r="B20" s="17" t="s">
        <v>86</v>
      </c>
      <c r="C20" s="17" t="s">
        <v>87</v>
      </c>
      <c r="D20" s="16" t="s">
        <v>16</v>
      </c>
      <c r="E20" s="17" t="s">
        <v>88</v>
      </c>
      <c r="F20" s="17" t="s">
        <v>89</v>
      </c>
      <c r="G20" s="20" t="s">
        <v>25</v>
      </c>
    </row>
    <row r="21" ht="14.25" customHeight="1">
      <c r="A21" s="14" t="s">
        <v>90</v>
      </c>
      <c r="B21" s="17" t="s">
        <v>91</v>
      </c>
      <c r="C21" s="17" t="s">
        <v>92</v>
      </c>
      <c r="D21" s="16" t="s">
        <v>16</v>
      </c>
      <c r="E21" s="17" t="s">
        <v>93</v>
      </c>
      <c r="F21" s="17" t="s">
        <v>94</v>
      </c>
      <c r="G21" s="23" t="s">
        <v>95</v>
      </c>
    </row>
    <row r="22" ht="14.25" customHeight="1">
      <c r="A22" s="14" t="s">
        <v>96</v>
      </c>
      <c r="B22" s="17" t="s">
        <v>97</v>
      </c>
      <c r="C22" s="17" t="s">
        <v>98</v>
      </c>
      <c r="D22" s="16" t="s">
        <v>16</v>
      </c>
      <c r="E22" s="17" t="s">
        <v>99</v>
      </c>
      <c r="F22" s="17" t="s">
        <v>100</v>
      </c>
      <c r="G22" s="24" t="s">
        <v>95</v>
      </c>
    </row>
    <row r="23" ht="14.25" customHeight="1">
      <c r="A23" s="14" t="s">
        <v>101</v>
      </c>
      <c r="B23" s="17" t="s">
        <v>102</v>
      </c>
      <c r="C23" s="17" t="s">
        <v>103</v>
      </c>
      <c r="D23" s="16" t="s">
        <v>16</v>
      </c>
      <c r="E23" s="17" t="s">
        <v>104</v>
      </c>
      <c r="F23" s="17" t="s">
        <v>105</v>
      </c>
      <c r="G23" s="25" t="s">
        <v>19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G1"/>
    <mergeCell ref="A2:C2"/>
    <mergeCell ref="E2:G2"/>
    <mergeCell ref="A3:C3"/>
    <mergeCell ref="E3:G3"/>
    <mergeCell ref="A4:G4"/>
  </mergeCells>
  <hyperlinks>
    <hyperlink r:id="rId1" ref="D6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6.29"/>
    <col customWidth="1" min="3" max="3" width="19.71"/>
    <col customWidth="1" min="4" max="4" width="28.71"/>
    <col customWidth="1" min="5" max="5" width="27.29"/>
    <col customWidth="1" min="6" max="6" width="20.29"/>
    <col customWidth="1" min="7" max="7" width="22.14"/>
    <col customWidth="1" min="8" max="26" width="8.71"/>
  </cols>
  <sheetData>
    <row r="1" ht="24.75" customHeight="1">
      <c r="A1" s="26" t="s">
        <v>0</v>
      </c>
      <c r="B1" s="2"/>
      <c r="C1" s="2"/>
      <c r="D1" s="2"/>
      <c r="E1" s="2"/>
      <c r="F1" s="2"/>
      <c r="G1" s="3"/>
    </row>
    <row r="2" ht="14.25" customHeight="1">
      <c r="A2" s="4" t="s">
        <v>106</v>
      </c>
      <c r="B2" s="2"/>
      <c r="C2" s="2"/>
      <c r="D2" s="3"/>
      <c r="E2" s="6" t="s">
        <v>107</v>
      </c>
      <c r="F2" s="2"/>
      <c r="G2" s="3"/>
    </row>
    <row r="3" ht="14.25" customHeight="1">
      <c r="A3" s="7" t="s">
        <v>108</v>
      </c>
      <c r="B3" s="2"/>
      <c r="C3" s="2"/>
      <c r="D3" s="3"/>
      <c r="E3" s="7" t="s">
        <v>4</v>
      </c>
      <c r="F3" s="2"/>
      <c r="G3" s="3"/>
    </row>
    <row r="4" ht="14.25" customHeight="1">
      <c r="A4" s="27" t="s">
        <v>109</v>
      </c>
      <c r="B4" s="2"/>
      <c r="C4" s="2"/>
      <c r="D4" s="2"/>
      <c r="E4" s="2"/>
      <c r="F4" s="2"/>
      <c r="G4" s="3"/>
    </row>
    <row r="5" ht="14.25" customHeight="1">
      <c r="A5" s="13" t="s">
        <v>6</v>
      </c>
      <c r="B5" s="12" t="s">
        <v>7</v>
      </c>
      <c r="C5" s="11" t="s">
        <v>8</v>
      </c>
      <c r="D5" s="13" t="s">
        <v>9</v>
      </c>
      <c r="E5" s="12" t="s">
        <v>10</v>
      </c>
      <c r="F5" s="11" t="s">
        <v>11</v>
      </c>
      <c r="G5" s="13" t="s">
        <v>12</v>
      </c>
    </row>
    <row r="6" ht="43.5" customHeight="1">
      <c r="A6" s="14" t="s">
        <v>110</v>
      </c>
      <c r="B6" s="17" t="s">
        <v>111</v>
      </c>
      <c r="C6" s="17" t="s">
        <v>112</v>
      </c>
      <c r="D6" s="16" t="s">
        <v>16</v>
      </c>
      <c r="E6" s="17" t="s">
        <v>113</v>
      </c>
      <c r="F6" s="17" t="s">
        <v>114</v>
      </c>
      <c r="G6" s="22" t="s">
        <v>19</v>
      </c>
    </row>
    <row r="7" ht="79.5" customHeight="1">
      <c r="A7" s="14" t="s">
        <v>115</v>
      </c>
      <c r="B7" s="17" t="s">
        <v>116</v>
      </c>
      <c r="C7" s="17" t="s">
        <v>117</v>
      </c>
      <c r="D7" s="16" t="s">
        <v>16</v>
      </c>
      <c r="E7" s="17" t="s">
        <v>118</v>
      </c>
      <c r="F7" s="17" t="s">
        <v>119</v>
      </c>
      <c r="G7" s="22" t="s">
        <v>19</v>
      </c>
    </row>
    <row r="8" ht="57.75" customHeight="1">
      <c r="A8" s="14" t="s">
        <v>120</v>
      </c>
      <c r="B8" s="17" t="s">
        <v>121</v>
      </c>
      <c r="C8" s="17" t="s">
        <v>117</v>
      </c>
      <c r="D8" s="16" t="s">
        <v>16</v>
      </c>
      <c r="E8" s="17" t="s">
        <v>122</v>
      </c>
      <c r="F8" s="17" t="s">
        <v>123</v>
      </c>
      <c r="G8" s="22" t="s">
        <v>19</v>
      </c>
    </row>
    <row r="9" ht="48.0" customHeight="1">
      <c r="A9" s="14" t="s">
        <v>124</v>
      </c>
      <c r="B9" s="17" t="s">
        <v>66</v>
      </c>
      <c r="C9" s="17" t="s">
        <v>67</v>
      </c>
      <c r="D9" s="16" t="s">
        <v>16</v>
      </c>
      <c r="E9" s="17" t="s">
        <v>68</v>
      </c>
      <c r="F9" s="17" t="s">
        <v>69</v>
      </c>
      <c r="G9" s="20" t="s">
        <v>25</v>
      </c>
    </row>
    <row r="10" ht="27.0" customHeight="1">
      <c r="A10" s="14" t="s">
        <v>125</v>
      </c>
      <c r="B10" s="17" t="s">
        <v>126</v>
      </c>
      <c r="C10" s="17" t="s">
        <v>127</v>
      </c>
      <c r="D10" s="16" t="s">
        <v>16</v>
      </c>
      <c r="E10" s="17" t="s">
        <v>128</v>
      </c>
      <c r="F10" s="17" t="s">
        <v>129</v>
      </c>
      <c r="G10" s="22" t="s">
        <v>19</v>
      </c>
    </row>
    <row r="11" ht="51.0" customHeight="1">
      <c r="A11" s="14" t="s">
        <v>130</v>
      </c>
      <c r="B11" s="17" t="s">
        <v>131</v>
      </c>
      <c r="C11" s="17" t="s">
        <v>127</v>
      </c>
      <c r="D11" s="16" t="s">
        <v>16</v>
      </c>
      <c r="E11" s="17" t="s">
        <v>132</v>
      </c>
      <c r="F11" s="17" t="s">
        <v>133</v>
      </c>
      <c r="G11" s="22" t="s">
        <v>95</v>
      </c>
    </row>
    <row r="12" ht="59.25" customHeight="1">
      <c r="A12" s="14" t="s">
        <v>134</v>
      </c>
      <c r="B12" s="17" t="s">
        <v>76</v>
      </c>
      <c r="C12" s="17" t="s">
        <v>77</v>
      </c>
      <c r="D12" s="16" t="s">
        <v>16</v>
      </c>
      <c r="E12" s="17" t="s">
        <v>78</v>
      </c>
      <c r="F12" s="17" t="s">
        <v>79</v>
      </c>
      <c r="G12" s="19" t="s">
        <v>25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G1"/>
    <mergeCell ref="A2:D2"/>
    <mergeCell ref="E2:G2"/>
    <mergeCell ref="A3:D3"/>
    <mergeCell ref="E3:G3"/>
    <mergeCell ref="A4:G4"/>
  </mergeCells>
  <hyperlinks>
    <hyperlink r:id="rId1" ref="D6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8.71"/>
    <col customWidth="1" min="3" max="3" width="19.86"/>
    <col customWidth="1" min="4" max="4" width="32.71"/>
    <col customWidth="1" min="5" max="5" width="13.29"/>
    <col customWidth="1" min="6" max="6" width="13.71"/>
    <col customWidth="1" min="7" max="7" width="13.29"/>
    <col customWidth="1" min="8" max="26" width="8.71"/>
  </cols>
  <sheetData>
    <row r="1" ht="23.25" customHeight="1">
      <c r="A1" s="26" t="s">
        <v>0</v>
      </c>
      <c r="B1" s="2"/>
      <c r="C1" s="2"/>
      <c r="D1" s="2"/>
      <c r="E1" s="2"/>
      <c r="F1" s="2"/>
      <c r="G1" s="3"/>
    </row>
    <row r="2" ht="14.25" customHeight="1">
      <c r="A2" s="4" t="s">
        <v>106</v>
      </c>
      <c r="B2" s="2"/>
      <c r="C2" s="2"/>
      <c r="D2" s="3"/>
      <c r="E2" s="6" t="s">
        <v>107</v>
      </c>
      <c r="F2" s="2"/>
      <c r="G2" s="3"/>
    </row>
    <row r="3" ht="14.25" customHeight="1">
      <c r="A3" s="7" t="s">
        <v>108</v>
      </c>
      <c r="B3" s="2"/>
      <c r="C3" s="2"/>
      <c r="D3" s="3"/>
      <c r="E3" s="7" t="s">
        <v>4</v>
      </c>
      <c r="F3" s="2"/>
      <c r="G3" s="3"/>
    </row>
    <row r="4" ht="14.25" customHeight="1">
      <c r="A4" s="27" t="s">
        <v>135</v>
      </c>
      <c r="B4" s="2"/>
      <c r="C4" s="2"/>
      <c r="D4" s="2"/>
      <c r="E4" s="2"/>
      <c r="F4" s="2"/>
      <c r="G4" s="3"/>
    </row>
    <row r="5" ht="14.25" customHeight="1">
      <c r="A5" s="13" t="s">
        <v>6</v>
      </c>
      <c r="B5" s="12" t="s">
        <v>7</v>
      </c>
      <c r="C5" s="11" t="s">
        <v>8</v>
      </c>
      <c r="D5" s="13" t="s">
        <v>9</v>
      </c>
      <c r="E5" s="12" t="s">
        <v>10</v>
      </c>
      <c r="F5" s="11" t="s">
        <v>11</v>
      </c>
      <c r="G5" s="13" t="s">
        <v>12</v>
      </c>
    </row>
    <row r="6" ht="58.5" customHeight="1">
      <c r="A6" s="14" t="s">
        <v>136</v>
      </c>
      <c r="B6" s="17" t="s">
        <v>137</v>
      </c>
      <c r="C6" s="17" t="s">
        <v>47</v>
      </c>
      <c r="D6" s="16" t="s">
        <v>16</v>
      </c>
      <c r="E6" s="17" t="s">
        <v>48</v>
      </c>
      <c r="F6" s="17" t="s">
        <v>49</v>
      </c>
      <c r="G6" s="19" t="s">
        <v>25</v>
      </c>
    </row>
    <row r="7" ht="57.0" customHeight="1">
      <c r="A7" s="14" t="s">
        <v>138</v>
      </c>
      <c r="B7" s="17" t="s">
        <v>139</v>
      </c>
      <c r="C7" s="17" t="s">
        <v>52</v>
      </c>
      <c r="D7" s="16" t="s">
        <v>16</v>
      </c>
      <c r="E7" s="17" t="s">
        <v>53</v>
      </c>
      <c r="F7" s="17" t="s">
        <v>54</v>
      </c>
      <c r="G7" s="28" t="s">
        <v>19</v>
      </c>
    </row>
    <row r="8" ht="72.0" customHeight="1">
      <c r="A8" s="14" t="s">
        <v>140</v>
      </c>
      <c r="B8" s="17" t="s">
        <v>141</v>
      </c>
      <c r="C8" s="17" t="s">
        <v>142</v>
      </c>
      <c r="D8" s="16" t="s">
        <v>16</v>
      </c>
      <c r="E8" s="17" t="s">
        <v>143</v>
      </c>
      <c r="F8" s="17" t="s">
        <v>144</v>
      </c>
      <c r="G8" s="19" t="s">
        <v>145</v>
      </c>
    </row>
    <row r="9" ht="82.5" customHeight="1">
      <c r="A9" s="14" t="s">
        <v>146</v>
      </c>
      <c r="B9" s="17" t="s">
        <v>147</v>
      </c>
      <c r="C9" s="17" t="s">
        <v>148</v>
      </c>
      <c r="D9" s="16" t="s">
        <v>16</v>
      </c>
      <c r="E9" s="17" t="s">
        <v>149</v>
      </c>
      <c r="F9" s="17" t="s">
        <v>150</v>
      </c>
      <c r="G9" s="24" t="s">
        <v>95</v>
      </c>
    </row>
    <row r="10" ht="45.0" customHeight="1"/>
    <row r="11" ht="36.7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G1"/>
    <mergeCell ref="A2:D2"/>
    <mergeCell ref="E2:G2"/>
    <mergeCell ref="A3:D3"/>
    <mergeCell ref="E3:G3"/>
    <mergeCell ref="A4:G4"/>
  </mergeCells>
  <hyperlinks>
    <hyperlink r:id="rId1" ref="D6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2.0"/>
    <col customWidth="1" min="3" max="3" width="24.29"/>
    <col customWidth="1" min="4" max="4" width="22.0"/>
    <col customWidth="1" min="5" max="5" width="18.57"/>
    <col customWidth="1" min="6" max="6" width="15.71"/>
    <col customWidth="1" min="7" max="7" width="39.86"/>
    <col customWidth="1" min="8" max="26" width="8.71"/>
  </cols>
  <sheetData>
    <row r="1" ht="27.75" customHeight="1">
      <c r="A1" s="26" t="s">
        <v>151</v>
      </c>
      <c r="B1" s="2"/>
      <c r="C1" s="2"/>
      <c r="D1" s="2"/>
      <c r="E1" s="2"/>
      <c r="F1" s="2"/>
      <c r="G1" s="2"/>
      <c r="H1" s="3"/>
    </row>
    <row r="2" ht="14.25" customHeight="1">
      <c r="A2" s="29" t="s">
        <v>152</v>
      </c>
      <c r="B2" s="2"/>
      <c r="C2" s="2"/>
      <c r="D2" s="2"/>
      <c r="E2" s="2"/>
      <c r="F2" s="2"/>
      <c r="G2" s="2"/>
      <c r="H2" s="3"/>
    </row>
    <row r="3" ht="14.25" customHeight="1">
      <c r="A3" s="30" t="s">
        <v>153</v>
      </c>
      <c r="B3" s="2"/>
      <c r="C3" s="2"/>
      <c r="D3" s="2"/>
      <c r="E3" s="2"/>
      <c r="F3" s="2"/>
      <c r="G3" s="2"/>
      <c r="H3" s="3"/>
    </row>
    <row r="4" ht="14.25" customHeight="1">
      <c r="A4" s="31" t="s">
        <v>4</v>
      </c>
      <c r="B4" s="2"/>
      <c r="C4" s="2"/>
      <c r="D4" s="2"/>
      <c r="E4" s="2"/>
      <c r="F4" s="2"/>
      <c r="G4" s="2"/>
      <c r="H4" s="3"/>
    </row>
    <row r="5" ht="14.25" customHeight="1">
      <c r="A5" s="32" t="s">
        <v>154</v>
      </c>
      <c r="B5" s="2"/>
      <c r="C5" s="2"/>
      <c r="D5" s="2"/>
      <c r="E5" s="2"/>
      <c r="F5" s="2"/>
      <c r="G5" s="2"/>
      <c r="H5" s="3"/>
    </row>
    <row r="6" ht="14.25" customHeight="1">
      <c r="A6" s="13" t="s">
        <v>155</v>
      </c>
      <c r="B6" s="12" t="s">
        <v>156</v>
      </c>
      <c r="C6" s="11" t="s">
        <v>157</v>
      </c>
      <c r="D6" s="13" t="s">
        <v>158</v>
      </c>
      <c r="E6" s="12" t="s">
        <v>159</v>
      </c>
      <c r="F6" s="11" t="s">
        <v>160</v>
      </c>
      <c r="G6" s="13" t="s">
        <v>161</v>
      </c>
      <c r="H6" s="12" t="s">
        <v>162</v>
      </c>
    </row>
    <row r="7" ht="52.5" customHeight="1">
      <c r="A7" s="14" t="s">
        <v>163</v>
      </c>
      <c r="B7" s="33" t="s">
        <v>164</v>
      </c>
      <c r="C7" s="33" t="s">
        <v>165</v>
      </c>
      <c r="D7" s="34" t="s">
        <v>166</v>
      </c>
      <c r="E7" s="33" t="s">
        <v>167</v>
      </c>
      <c r="F7" s="14"/>
      <c r="G7" s="35" t="s">
        <v>168</v>
      </c>
      <c r="H7" s="36" t="s">
        <v>169</v>
      </c>
    </row>
    <row r="8" ht="57.75" customHeight="1">
      <c r="A8" s="14" t="s">
        <v>170</v>
      </c>
      <c r="B8" s="33" t="s">
        <v>68</v>
      </c>
      <c r="C8" s="33" t="s">
        <v>69</v>
      </c>
      <c r="D8" s="34" t="s">
        <v>67</v>
      </c>
      <c r="E8" s="33" t="s">
        <v>171</v>
      </c>
      <c r="F8" s="14"/>
      <c r="G8" s="35" t="s">
        <v>172</v>
      </c>
      <c r="H8" s="36" t="s">
        <v>169</v>
      </c>
    </row>
    <row r="9" ht="62.25" customHeight="1">
      <c r="A9" s="14" t="s">
        <v>173</v>
      </c>
      <c r="B9" s="33" t="s">
        <v>174</v>
      </c>
      <c r="C9" s="33" t="s">
        <v>175</v>
      </c>
      <c r="D9" s="34" t="s">
        <v>176</v>
      </c>
      <c r="E9" s="33" t="s">
        <v>171</v>
      </c>
      <c r="F9" s="14"/>
      <c r="G9" s="37"/>
      <c r="H9" s="36" t="s">
        <v>169</v>
      </c>
    </row>
    <row r="10" ht="57.0" customHeight="1">
      <c r="A10" s="14" t="s">
        <v>177</v>
      </c>
      <c r="B10" s="33" t="s">
        <v>73</v>
      </c>
      <c r="C10" s="33" t="s">
        <v>178</v>
      </c>
      <c r="D10" s="34" t="s">
        <v>179</v>
      </c>
      <c r="E10" s="33" t="s">
        <v>167</v>
      </c>
      <c r="F10" s="14"/>
      <c r="G10" s="35" t="s">
        <v>180</v>
      </c>
      <c r="H10" s="36" t="s">
        <v>169</v>
      </c>
    </row>
    <row r="11" ht="55.5" customHeight="1">
      <c r="A11" s="14" t="s">
        <v>181</v>
      </c>
      <c r="B11" s="33" t="s">
        <v>182</v>
      </c>
      <c r="C11" s="33" t="s">
        <v>183</v>
      </c>
      <c r="D11" s="34" t="s">
        <v>184</v>
      </c>
      <c r="E11" s="33" t="s">
        <v>171</v>
      </c>
      <c r="F11" s="14"/>
      <c r="G11" s="35"/>
      <c r="H11" s="36" t="s">
        <v>169</v>
      </c>
    </row>
    <row r="12" ht="75.0" customHeight="1">
      <c r="A12" s="14" t="s">
        <v>185</v>
      </c>
      <c r="B12" s="33" t="s">
        <v>78</v>
      </c>
      <c r="C12" s="33" t="s">
        <v>79</v>
      </c>
      <c r="D12" s="34" t="s">
        <v>186</v>
      </c>
      <c r="E12" s="33" t="s">
        <v>171</v>
      </c>
      <c r="F12" s="14"/>
      <c r="G12" s="37"/>
      <c r="H12" s="36" t="s">
        <v>169</v>
      </c>
    </row>
    <row r="13" ht="69.75" customHeight="1">
      <c r="A13" s="14" t="s">
        <v>187</v>
      </c>
      <c r="B13" s="33" t="s">
        <v>188</v>
      </c>
      <c r="C13" s="33" t="s">
        <v>189</v>
      </c>
      <c r="D13" s="34" t="s">
        <v>190</v>
      </c>
      <c r="E13" s="33" t="s">
        <v>171</v>
      </c>
      <c r="F13" s="14"/>
      <c r="G13" s="35" t="s">
        <v>191</v>
      </c>
      <c r="H13" s="36" t="s">
        <v>169</v>
      </c>
    </row>
    <row r="14" ht="40.5" customHeight="1">
      <c r="A14" s="14" t="s">
        <v>192</v>
      </c>
      <c r="B14" s="33" t="s">
        <v>83</v>
      </c>
      <c r="C14" s="33" t="s">
        <v>193</v>
      </c>
      <c r="D14" s="34" t="s">
        <v>82</v>
      </c>
      <c r="E14" s="33" t="s">
        <v>171</v>
      </c>
      <c r="F14" s="14"/>
      <c r="G14" s="35" t="s">
        <v>194</v>
      </c>
      <c r="H14" s="36" t="s">
        <v>169</v>
      </c>
    </row>
    <row r="15" ht="87.0" customHeight="1">
      <c r="A15" s="14" t="s">
        <v>195</v>
      </c>
      <c r="B15" s="33" t="s">
        <v>196</v>
      </c>
      <c r="C15" s="33" t="s">
        <v>197</v>
      </c>
      <c r="D15" s="34" t="s">
        <v>198</v>
      </c>
      <c r="E15" s="33" t="s">
        <v>171</v>
      </c>
      <c r="F15" s="14"/>
      <c r="G15" s="35" t="s">
        <v>199</v>
      </c>
      <c r="H15" s="36" t="s">
        <v>169</v>
      </c>
    </row>
    <row r="16" ht="81.75" customHeight="1">
      <c r="A16" s="14" t="s">
        <v>200</v>
      </c>
      <c r="B16" s="33" t="s">
        <v>201</v>
      </c>
      <c r="C16" s="33" t="s">
        <v>202</v>
      </c>
      <c r="D16" s="34" t="s">
        <v>203</v>
      </c>
      <c r="E16" s="33" t="s">
        <v>171</v>
      </c>
      <c r="F16" s="14"/>
      <c r="G16" s="35" t="s">
        <v>199</v>
      </c>
      <c r="H16" s="36" t="s">
        <v>169</v>
      </c>
    </row>
    <row r="17" ht="67.5" customHeight="1">
      <c r="A17" s="14" t="s">
        <v>204</v>
      </c>
      <c r="B17" s="33" t="s">
        <v>205</v>
      </c>
      <c r="C17" s="33" t="s">
        <v>206</v>
      </c>
      <c r="D17" s="34" t="s">
        <v>207</v>
      </c>
      <c r="E17" s="33" t="s">
        <v>167</v>
      </c>
      <c r="F17" s="14"/>
      <c r="G17" s="35" t="s">
        <v>208</v>
      </c>
      <c r="H17" s="36" t="s">
        <v>169</v>
      </c>
    </row>
    <row r="18" ht="56.25" customHeight="1">
      <c r="A18" s="14" t="s">
        <v>209</v>
      </c>
      <c r="B18" s="33" t="s">
        <v>210</v>
      </c>
      <c r="C18" s="33" t="s">
        <v>211</v>
      </c>
      <c r="D18" s="34" t="s">
        <v>212</v>
      </c>
      <c r="E18" s="33" t="s">
        <v>167</v>
      </c>
      <c r="F18" s="14"/>
      <c r="G18" s="35" t="s">
        <v>213</v>
      </c>
      <c r="H18" s="36" t="s">
        <v>169</v>
      </c>
    </row>
    <row r="19" ht="69.0" customHeight="1">
      <c r="A19" s="14" t="s">
        <v>214</v>
      </c>
      <c r="B19" s="33" t="s">
        <v>215</v>
      </c>
      <c r="C19" s="33" t="s">
        <v>216</v>
      </c>
      <c r="D19" s="34" t="s">
        <v>217</v>
      </c>
      <c r="E19" s="33" t="s">
        <v>171</v>
      </c>
      <c r="F19" s="14"/>
      <c r="G19" s="38" t="s">
        <v>172</v>
      </c>
      <c r="H19" s="36" t="s">
        <v>169</v>
      </c>
    </row>
    <row r="20" ht="37.5" customHeight="1">
      <c r="A20" s="14" t="s">
        <v>218</v>
      </c>
      <c r="B20" s="33" t="s">
        <v>219</v>
      </c>
      <c r="C20" s="33" t="s">
        <v>220</v>
      </c>
      <c r="D20" s="34" t="s">
        <v>221</v>
      </c>
      <c r="E20" s="33" t="s">
        <v>222</v>
      </c>
      <c r="F20" s="14"/>
      <c r="G20" s="35" t="s">
        <v>223</v>
      </c>
      <c r="H20" s="36" t="s">
        <v>169</v>
      </c>
    </row>
    <row r="21" ht="17.25" customHeight="1">
      <c r="B21" s="39"/>
      <c r="C21" s="39"/>
      <c r="D21" s="39"/>
      <c r="E21" s="39"/>
      <c r="G21" s="40"/>
    </row>
    <row r="22" ht="12.75" customHeight="1">
      <c r="B22" s="39"/>
      <c r="C22" s="39"/>
      <c r="D22" s="39"/>
      <c r="E22" s="39"/>
      <c r="G22" s="40"/>
    </row>
    <row r="23" ht="12.0" customHeight="1">
      <c r="B23" s="39"/>
      <c r="C23" s="39"/>
      <c r="D23" s="41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A2:H2"/>
    <mergeCell ref="A3:H3"/>
    <mergeCell ref="A4:H4"/>
    <mergeCell ref="A5:H5"/>
  </mergeCells>
  <hyperlinks>
    <hyperlink r:id="rId1" ref="G7"/>
    <hyperlink r:id="rId2" ref="G8"/>
    <hyperlink r:id="rId3" ref="G13"/>
    <hyperlink r:id="rId4" ref="G14"/>
    <hyperlink r:id="rId5" ref="G15"/>
    <hyperlink r:id="rId6" ref="G16"/>
    <hyperlink r:id="rId7" ref="G17"/>
    <hyperlink r:id="rId8" ref="G18"/>
    <hyperlink r:id="rId9" ref="G20"/>
  </hyperlinks>
  <printOptions/>
  <pageMargins bottom="0.75" footer="0.0" header="0.0" left="0.7" right="0.7" top="0.75"/>
  <pageSetup orientation="landscape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8.14"/>
    <col customWidth="1" min="3" max="3" width="21.57"/>
    <col customWidth="1" min="4" max="26" width="8.71"/>
  </cols>
  <sheetData>
    <row r="1" ht="24.0" customHeight="1">
      <c r="A1" s="42" t="s">
        <v>0</v>
      </c>
      <c r="B1" s="2"/>
      <c r="C1" s="3"/>
    </row>
    <row r="2" ht="14.25" customHeight="1">
      <c r="A2" s="43" t="s">
        <v>224</v>
      </c>
      <c r="B2" s="11" t="s">
        <v>225</v>
      </c>
      <c r="C2" s="44" t="s">
        <v>226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4.25" customHeight="1">
      <c r="A3" s="46">
        <v>1.0</v>
      </c>
      <c r="B3" s="46" t="s">
        <v>5</v>
      </c>
      <c r="C3" s="47">
        <v>10.0</v>
      </c>
    </row>
    <row r="4" ht="14.25" customHeight="1">
      <c r="A4" s="46">
        <v>2.0</v>
      </c>
      <c r="B4" s="46" t="s">
        <v>109</v>
      </c>
      <c r="C4" s="47">
        <v>2.0</v>
      </c>
    </row>
    <row r="5" ht="14.25" customHeight="1">
      <c r="A5" s="46">
        <v>3.0</v>
      </c>
      <c r="B5" s="46" t="s">
        <v>135</v>
      </c>
      <c r="C5" s="47">
        <v>2.0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14"/>
    <col customWidth="1" min="3" max="3" width="11.71"/>
    <col customWidth="1" min="4" max="26" width="8.71"/>
  </cols>
  <sheetData>
    <row r="1" ht="14.25" customHeight="1">
      <c r="A1" s="48" t="s">
        <v>227</v>
      </c>
      <c r="B1" s="49" t="s">
        <v>228</v>
      </c>
      <c r="C1" s="50" t="s">
        <v>229</v>
      </c>
    </row>
    <row r="2" ht="14.25" customHeight="1">
      <c r="A2" s="46">
        <v>1.0</v>
      </c>
      <c r="B2" s="51" t="s">
        <v>230</v>
      </c>
      <c r="C2" s="51">
        <v>29.0</v>
      </c>
    </row>
    <row r="3" ht="14.25" customHeight="1">
      <c r="A3" s="46">
        <v>2.0</v>
      </c>
      <c r="B3" s="51" t="s">
        <v>231</v>
      </c>
      <c r="C3" s="52">
        <v>15.0</v>
      </c>
    </row>
    <row r="4" ht="14.25" customHeight="1">
      <c r="A4" s="46">
        <v>3.0</v>
      </c>
      <c r="B4" s="51" t="s">
        <v>232</v>
      </c>
      <c r="C4" s="52">
        <v>14.0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