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726"/>
  <workbookPr/>
  <mc:AlternateContent xmlns:mc="http://schemas.openxmlformats.org/markup-compatibility/2006">
    <mc:Choice Requires="x15">
      <x15ac:absPath xmlns:x15ac="http://schemas.microsoft.com/office/spreadsheetml/2010/11/ac" url="C:\Users\user\Desktop\"/>
    </mc:Choice>
  </mc:AlternateContent>
  <xr:revisionPtr revIDLastSave="0" documentId="13_ncr:1_{1939626D-BC1D-4332-AD2E-3DCAF74B1F1B}" xr6:coauthVersionLast="47" xr6:coauthVersionMax="47" xr10:uidLastSave="{00000000-0000-0000-0000-000000000000}"/>
  <bookViews>
    <workbookView xWindow="-108" yWindow="-108" windowWidth="23256" windowHeight="12576" xr2:uid="{00000000-000D-0000-FFFF-FFFF00000000}"/>
  </bookViews>
  <sheets>
    <sheet name="TestCaseReport" sheetId="1" r:id="rId1"/>
    <sheet name="DefectReport" sheetId="2" r:id="rId2"/>
    <sheet name="DefectDistributionGraph" sheetId="3" r:id="rId3"/>
    <sheet name="Test Report" sheetId="4" r:id="rId4"/>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<sst xmlns="http://schemas.openxmlformats.org/spreadsheetml/2006/main" count="1013" uniqueCount="784">
  <si>
    <t>Version No:</t>
  </si>
  <si>
    <t>Verified By: Rugma Rakhav</t>
  </si>
  <si>
    <t xml:space="preserve">Environment Details: OS Windows10, Google Chrome </t>
  </si>
  <si>
    <t>Tested By: Aswathy Murali</t>
  </si>
  <si>
    <t>Date: 20-07-2024</t>
  </si>
  <si>
    <t>Test Id</t>
  </si>
  <si>
    <t xml:space="preserve">Test Description </t>
  </si>
  <si>
    <t>Test Procedure</t>
  </si>
  <si>
    <t>Test Data</t>
  </si>
  <si>
    <t>Expected Result</t>
  </si>
  <si>
    <t>Actual Result</t>
  </si>
  <si>
    <t>Status</t>
  </si>
  <si>
    <r>
      <rPr>
        <b/>
        <sz val="22"/>
        <color theme="1"/>
        <rFont val="Cambria"/>
        <family val="1"/>
      </rPr>
      <t>CHELAMATTOM TEMPLE WEBSITE</t>
    </r>
    <r>
      <rPr>
        <sz val="11"/>
        <color theme="1"/>
        <rFont val="Cambria"/>
        <family val="1"/>
      </rPr>
      <t xml:space="preserve">
https://chelamattomtemple.in/</t>
    </r>
  </si>
  <si>
    <t>Home Page</t>
  </si>
  <si>
    <t>CTW_HP_01</t>
  </si>
  <si>
    <t>CTW_HP_02</t>
  </si>
  <si>
    <t>CTW_HP_03</t>
  </si>
  <si>
    <t>CTW_HP_04</t>
  </si>
  <si>
    <t>CTW_HP_05</t>
  </si>
  <si>
    <t>CTW_HP_06</t>
  </si>
  <si>
    <t>CTW_HP_07</t>
  </si>
  <si>
    <t>CTW_HP_08</t>
  </si>
  <si>
    <t>CTW_HP_09</t>
  </si>
  <si>
    <t>CTW_HP_10</t>
  </si>
  <si>
    <t>Sign Up</t>
  </si>
  <si>
    <t>CTW_SU_01</t>
  </si>
  <si>
    <t>CTW_SU_02</t>
  </si>
  <si>
    <t>CTW_SU_03</t>
  </si>
  <si>
    <t>CTW_SU_04</t>
  </si>
  <si>
    <t>CTW_SU_05</t>
  </si>
  <si>
    <t>CTW_SU_06</t>
  </si>
  <si>
    <t>CTW_SU_07</t>
  </si>
  <si>
    <t>CTW_SU_08</t>
  </si>
  <si>
    <t>CTW_SU_09</t>
  </si>
  <si>
    <t>CTW_SU_10</t>
  </si>
  <si>
    <t>CTW_SU_11</t>
  </si>
  <si>
    <t>Sign In</t>
  </si>
  <si>
    <t>CTW_SI_01</t>
  </si>
  <si>
    <t>CTW_SI_02</t>
  </si>
  <si>
    <t>CTW_SI_03</t>
  </si>
  <si>
    <t>CTW_SI_04</t>
  </si>
  <si>
    <t>CTW_SI_05</t>
  </si>
  <si>
    <t>CTW_SI_06</t>
  </si>
  <si>
    <t>CTW_SI_07</t>
  </si>
  <si>
    <t>CTW_SI_08</t>
  </si>
  <si>
    <t>CTW_SI_09</t>
  </si>
  <si>
    <t>CTW_SI_10</t>
  </si>
  <si>
    <t>CTW_SI_11</t>
  </si>
  <si>
    <t>Pooja Booking</t>
  </si>
  <si>
    <t>CTW_PB_01</t>
  </si>
  <si>
    <t>CTW_PB_02</t>
  </si>
  <si>
    <t>CTW_PB_03</t>
  </si>
  <si>
    <t>CTW_PB_04</t>
  </si>
  <si>
    <t>CTW_PB_05</t>
  </si>
  <si>
    <t>CTW_PB_06</t>
  </si>
  <si>
    <t>CTW_PB_07</t>
  </si>
  <si>
    <t>CTW_PB_08</t>
  </si>
  <si>
    <t>CTW_PB_09</t>
  </si>
  <si>
    <t>CTW_PB_10</t>
  </si>
  <si>
    <t>Contact Information</t>
  </si>
  <si>
    <t>CTW_CI_01</t>
  </si>
  <si>
    <t>CTW_CI_02</t>
  </si>
  <si>
    <t>CTW_CI_03</t>
  </si>
  <si>
    <t>CTW_CI_04</t>
  </si>
  <si>
    <t>Gallery Management</t>
  </si>
  <si>
    <t>CTW_GM_01</t>
  </si>
  <si>
    <t>CTW_GM_02</t>
  </si>
  <si>
    <t>CTW_GM_03</t>
  </si>
  <si>
    <t>CTW_GM_04</t>
  </si>
  <si>
    <t>CTW_GM_05</t>
  </si>
  <si>
    <t>CTW_GM_06</t>
  </si>
  <si>
    <t>CTW_GM_07</t>
  </si>
  <si>
    <t>History Details</t>
  </si>
  <si>
    <t>CTW_HD_01</t>
  </si>
  <si>
    <t>CTW_HD_02</t>
  </si>
  <si>
    <t>CTW_HD_03</t>
  </si>
  <si>
    <t>CTW_HD_04</t>
  </si>
  <si>
    <t>CTW_HD_05</t>
  </si>
  <si>
    <t>CTW_HD_06</t>
  </si>
  <si>
    <t>User Management</t>
  </si>
  <si>
    <t>CTW_UM_01</t>
  </si>
  <si>
    <t>CTW_UM_02</t>
  </si>
  <si>
    <t>CTW_UM_03</t>
  </si>
  <si>
    <t>CTW_UM_04</t>
  </si>
  <si>
    <t>CTW_UM_05</t>
  </si>
  <si>
    <t>CTW_UM_06</t>
  </si>
  <si>
    <t>CTW_UM_07</t>
  </si>
  <si>
    <t>CTW_UM_08</t>
  </si>
  <si>
    <t>CTW_UM_09</t>
  </si>
  <si>
    <t>CTW_UM_10</t>
  </si>
  <si>
    <t>CTW_UM_11</t>
  </si>
  <si>
    <t>CTW_UM_12</t>
  </si>
  <si>
    <t>CTW_UM_13</t>
  </si>
  <si>
    <t>CTW_UM_14</t>
  </si>
  <si>
    <t>CTW_UM_15</t>
  </si>
  <si>
    <t xml:space="preserve">Check whether we can open the site using the application link </t>
  </si>
  <si>
    <t>Type the application link on browser and wait</t>
  </si>
  <si>
    <t>https://chelamattomtemple.in/</t>
  </si>
  <si>
    <t>The site should open</t>
  </si>
  <si>
    <t>The site successfully opened</t>
  </si>
  <si>
    <t>Pass</t>
  </si>
  <si>
    <t>Check whether we can reload the ste by clicking on the logo</t>
  </si>
  <si>
    <t>Check whether the site have logo or not</t>
  </si>
  <si>
    <t>1. Open the site
2. Check for the application logo</t>
  </si>
  <si>
    <t>The logo should appear on the home screen</t>
  </si>
  <si>
    <t>The site logo is appears in the home screen</t>
  </si>
  <si>
    <t>1. Open the site
2. Check for the application logo
3. Click on logo</t>
  </si>
  <si>
    <t>The site should relaod</t>
  </si>
  <si>
    <t>The application reloads successfully</t>
  </si>
  <si>
    <t xml:space="preserve">Ensure that site name is displayed at the top and readable </t>
  </si>
  <si>
    <t>1. Open the site
2. Check for the name of site</t>
  </si>
  <si>
    <t>The site should display the name of application at the top and should be readable</t>
  </si>
  <si>
    <t>The application contains the name of the site at the top and is readable</t>
  </si>
  <si>
    <t>Check whether the navigations working properly and redirects to corresponding pages</t>
  </si>
  <si>
    <t>1. Open the site
2. Check all navigations like home,history,pooja,Administration,contact,news,gallery etc</t>
  </si>
  <si>
    <t>The application should redirects to corresponding pages</t>
  </si>
  <si>
    <t>The site redirects to the corresponding pages successfully</t>
  </si>
  <si>
    <t>Check whether the home page contains links for login and sign up</t>
  </si>
  <si>
    <t>1. Open the site 
2. Check the home page for login and sign up links</t>
  </si>
  <si>
    <t>The home page should contain the login or sign up button</t>
  </si>
  <si>
    <t>Home page contains both login and sign up buttons</t>
  </si>
  <si>
    <t>Check whether the login and sign up buttons are clickable and redirects to corresponding pages</t>
  </si>
  <si>
    <t>1. Click on login button
2. Click on sign up button</t>
  </si>
  <si>
    <t>The buttons should be clickable and should redrects to corresponding pages</t>
  </si>
  <si>
    <t>Login and sign up buttons are clickable and redirects to corresponding pages</t>
  </si>
  <si>
    <t>Ensure the color and dimensions of the login and sign up buttons are as per specifications</t>
  </si>
  <si>
    <t>1. Check both login and sign up buttons</t>
  </si>
  <si>
    <t>The dimensions and color of the buttons should be as per specifications</t>
  </si>
  <si>
    <t>The dimensions and color of the buttons is as  per specifications</t>
  </si>
  <si>
    <t>Check whether the footer contains social media links</t>
  </si>
  <si>
    <t>1. Go to bottom of the page
2. Check for social media icons</t>
  </si>
  <si>
    <t>The footer should contain the social media links</t>
  </si>
  <si>
    <t>The footer contains social media links</t>
  </si>
  <si>
    <t>Check whether the social media links are clickable and redirects to corresponding social media</t>
  </si>
  <si>
    <t>1. Go to bottom of the page
2. Check for social media icons
3. Clck on each social media facebook,instagram,twiter,youtube</t>
  </si>
  <si>
    <t>The social media icons in the footer should be clickable and redirects to the corresponding pages</t>
  </si>
  <si>
    <t>The social media icons are clickable but not redirects to corresponding social medias</t>
  </si>
  <si>
    <t>Fail</t>
  </si>
  <si>
    <t>CTW_HP_11</t>
  </si>
  <si>
    <t>Check whether the site is responsive</t>
  </si>
  <si>
    <t>1. Open the site
2. Check the responsiveness in different platforms</t>
  </si>
  <si>
    <t>The site should be responsive</t>
  </si>
  <si>
    <t>The site is responsive</t>
  </si>
  <si>
    <t>CTW_HP_12</t>
  </si>
  <si>
    <t>Ensure that latest news scrolls over the home page</t>
  </si>
  <si>
    <t>1. Check for the scrolling news on home page</t>
  </si>
  <si>
    <t>The site should display latest news on home page</t>
  </si>
  <si>
    <t xml:space="preserve">The home page displays latest news and its scrolling at the top </t>
  </si>
  <si>
    <t>CTW_HP_13</t>
  </si>
  <si>
    <t>Ensure that each page contain link to home page</t>
  </si>
  <si>
    <t>1. Check each page for home page link</t>
  </si>
  <si>
    <t>Each page should contain link to home page</t>
  </si>
  <si>
    <t>Each page contains link to home page</t>
  </si>
  <si>
    <t>1. Open registration page
2. Enter data on each felds</t>
  </si>
  <si>
    <t>aswathy
murali
asdad@gmail.com
343243543
parappuram
kerala
kanjoor
67865
aswathy123
aswathy123</t>
  </si>
  <si>
    <t>Each field should be clickable and can be enter data on each field</t>
  </si>
  <si>
    <t>Each field is clickable and we can enter data to corresponding field successfully</t>
  </si>
  <si>
    <t>Check whether we can enter firstname,lastname,email,phonenumber,address,city,state,pincode,password and conform password in the corresponding fields</t>
  </si>
  <si>
    <t>Ensure that first name and last name field accepts only alphabets</t>
  </si>
  <si>
    <t>1. Open registration page
2.Enter first name and last name with alphabets , numbers and special characters</t>
  </si>
  <si>
    <t>1.aswathy
2.aswathy12345
3.aswathy@234
4. 4523526</t>
  </si>
  <si>
    <t>First name and last name should accepts only alphabets</t>
  </si>
  <si>
    <t>First name and last name fields accepts numbers,alphabets and special characters</t>
  </si>
  <si>
    <t>Ensure that first name and last name field accepts maximum of 30 characters</t>
  </si>
  <si>
    <t>1. Enter first name with characters of length greater than 30
2. Enter last name with characters of length greater than 30</t>
  </si>
  <si>
    <t>1. aswathyyyyyyyyyyyyyyyyyyyyyyyyyyyyyyy
2.muraliiiiiiiiiiiiiiiiiiiiiiiiiiiiiiiii</t>
  </si>
  <si>
    <t>First name and last name fields should not accept characters of  length more than 30</t>
  </si>
  <si>
    <t>First name and last name  accept characters of  length more than 30</t>
  </si>
  <si>
    <t>Ensure that email id field accept maximum of 30 characters</t>
  </si>
  <si>
    <t>1. Enter email id with more than 30 characters</t>
  </si>
  <si>
    <t>aswathgdfdjhfjdhfjdfjdhfgdjfdjfmndfjhjfhjd@gmail.com</t>
  </si>
  <si>
    <t>Email id fields should not accept characters of  length more than 30</t>
  </si>
  <si>
    <t>Email id accept characters of  length more than 30</t>
  </si>
  <si>
    <t>Enter email id with only numbers</t>
  </si>
  <si>
    <t>12334455656@gmail.com</t>
  </si>
  <si>
    <t>Email id should not accept value with only numbers</t>
  </si>
  <si>
    <t>Email id accept value with only numbers</t>
  </si>
  <si>
    <t>Ensure that phone number field accept only 10 numbers</t>
  </si>
  <si>
    <t>Enter phone number with and without 10 numbers</t>
  </si>
  <si>
    <t>1. 6789876543
2. 12345678
3. 1234567890987654</t>
  </si>
  <si>
    <t>Email id should not accept phone number greater than or less than 10 numbers</t>
  </si>
  <si>
    <t>Email id accept both less than and greater than 10 numbers</t>
  </si>
  <si>
    <t>Ensure that phone number accept only numbers</t>
  </si>
  <si>
    <t>1. Click on phone number field
2. Enter numbers, alphabets,special characters</t>
  </si>
  <si>
    <t>1. sfdgsahdghsagdh
2. 24323423hh@</t>
  </si>
  <si>
    <t>Phone number should not accept special characters and alphabets</t>
  </si>
  <si>
    <t>Phone number  accept special characters and alphabets</t>
  </si>
  <si>
    <t>CTW_SU_12</t>
  </si>
  <si>
    <t>CTW_SU_13</t>
  </si>
  <si>
    <t>CTW_SU_14</t>
  </si>
  <si>
    <t>Ensure that state and city  field accepts maximum of 30 characters</t>
  </si>
  <si>
    <t>1. Enter state and city with more than 30 characters</t>
  </si>
  <si>
    <t>1. fdfsdsafdgsfhddbshvdvdsd bdvgdhsdhg
2. sfdsafdgfsagdfgsafdgfdghhdfghdsbhgh</t>
  </si>
  <si>
    <t>State and city  field should not accept more than 30 characters</t>
  </si>
  <si>
    <t>State and city  field  accept more than 30 characters</t>
  </si>
  <si>
    <t>Ensure that pin code accept only numbers</t>
  </si>
  <si>
    <t>Enter pincode with numbers and alphabets</t>
  </si>
  <si>
    <t>1. 456789
2.asdfr5</t>
  </si>
  <si>
    <t>Pincode should not accept alphabets</t>
  </si>
  <si>
    <t>Pincode  accept alphabets</t>
  </si>
  <si>
    <t>Ensure that state and city accept only alphabets</t>
  </si>
  <si>
    <t>Enter state and city with numbers</t>
  </si>
  <si>
    <t>1. scffsa45454
2. gvsdgf6666</t>
  </si>
  <si>
    <t>State and city should not accept numbers</t>
  </si>
  <si>
    <t>State and city  accept numbers</t>
  </si>
  <si>
    <t>Ensure that password and conform password is minimum of 8 characters long</t>
  </si>
  <si>
    <t>Enter password with charcters less than 8</t>
  </si>
  <si>
    <t>aswrg
as4</t>
  </si>
  <si>
    <t>Password and conform password should not accept less than 8 characters</t>
  </si>
  <si>
    <t>Password and conform password  accept less than 8 characters</t>
  </si>
  <si>
    <t>Ensure that password and conform password contains special characters, numbers and alphabets</t>
  </si>
  <si>
    <t>Enter password and conform password without combination of numbers,special charcters and aplhabets</t>
  </si>
  <si>
    <t>1. sasdsads
2. 45456
3. hgh@</t>
  </si>
  <si>
    <t>Password and conform password accept without the combination of numbers ,alphabets and special characters</t>
  </si>
  <si>
    <t>Password and conform password  should not accept without the combination of numbers ,alphabets and special characters</t>
  </si>
  <si>
    <t>Ensure that password and conform password match</t>
  </si>
  <si>
    <t>Enter password and conform password different and click on submit</t>
  </si>
  <si>
    <t>asw@34 and aswa@56</t>
  </si>
  <si>
    <t xml:space="preserve"> should display Error message that passwords are not matching</t>
  </si>
  <si>
    <t>Displays error message</t>
  </si>
  <si>
    <t>Check whether we can enter captcha</t>
  </si>
  <si>
    <t>Click on captch field and enter value</t>
  </si>
  <si>
    <t>Captch should be accepted successfully</t>
  </si>
  <si>
    <t>Captch accept successfully</t>
  </si>
  <si>
    <t xml:space="preserve">Pass </t>
  </si>
  <si>
    <t>Check whether we can reload captcha</t>
  </si>
  <si>
    <t>Click on refresh button beside captcha field</t>
  </si>
  <si>
    <t>The page should reload new captcha</t>
  </si>
  <si>
    <t>The page do not reload new captcha</t>
  </si>
  <si>
    <t>Check whether error message display when  clicking submit button without enter any value</t>
  </si>
  <si>
    <t>CTW_SU_15</t>
  </si>
  <si>
    <t>CTW_SU_16</t>
  </si>
  <si>
    <t>Click on submit button without entering data</t>
  </si>
  <si>
    <t>Should display error message</t>
  </si>
  <si>
    <t>Displys error message</t>
  </si>
  <si>
    <t>CTW_SU_17</t>
  </si>
  <si>
    <t>Check whether * sign present for mandatory fields</t>
  </si>
  <si>
    <t>Check all fields for * sign</t>
  </si>
  <si>
    <t>Should display * sign for mandatory fields</t>
  </si>
  <si>
    <t>Page do not have any * sign for any fields</t>
  </si>
  <si>
    <t>Check whethervlogin page contain link to registration for new user</t>
  </si>
  <si>
    <t>1. Click on login button from home page
2. Check for registration link in login page</t>
  </si>
  <si>
    <t>Login page should contain link to registration page</t>
  </si>
  <si>
    <t>Login page containd registration link</t>
  </si>
  <si>
    <t>Check whether we can click and enter username and password</t>
  </si>
  <si>
    <t>1. Click on email address and enter data
2. Click on password field and enter data</t>
  </si>
  <si>
    <t>asaSA@gmail.com
asasdsad</t>
  </si>
  <si>
    <t xml:space="preserve">Both email address and password field should be clickable and  should accept data </t>
  </si>
  <si>
    <t>Both fields are clickable and we can enter data</t>
  </si>
  <si>
    <t>Make sure that the login page contains input fields for username and password</t>
  </si>
  <si>
    <t>Go to login page and check for username and pssword</t>
  </si>
  <si>
    <t>Should contain input fields for username and password</t>
  </si>
  <si>
    <t>Login page contain input fields for username and password</t>
  </si>
  <si>
    <t>Ensure that password in encripted</t>
  </si>
  <si>
    <t>Click on password field and enter password</t>
  </si>
  <si>
    <t>adsfadfs</t>
  </si>
  <si>
    <t>The password should be encrpted</t>
  </si>
  <si>
    <t>The password is encripted</t>
  </si>
  <si>
    <t>Make sure that login button is enabled</t>
  </si>
  <si>
    <t>Click on login button</t>
  </si>
  <si>
    <t>The login button should be enabled</t>
  </si>
  <si>
    <t>Login button is enabled and clickable</t>
  </si>
  <si>
    <t>Check whether login page should contain forgot password link.</t>
  </si>
  <si>
    <t>Check for forgot password in login page</t>
  </si>
  <si>
    <t>Login page should contain forgot password link</t>
  </si>
  <si>
    <t>Login page includes forgot password link</t>
  </si>
  <si>
    <t>Ensure that forgot password link is clickable and navigate</t>
  </si>
  <si>
    <t>Click on forgot password link in login page</t>
  </si>
  <si>
    <t>Forgot password link should be clickable and should navigate to corresponding page</t>
  </si>
  <si>
    <t>Forgot password link is clickable and  navigate to corresponding page</t>
  </si>
  <si>
    <t>Check whether username and password fields are mandatory</t>
  </si>
  <si>
    <t>Check for * sign for both username and password</t>
  </si>
  <si>
    <t>Check whether validation error messages will display for mandatory fields</t>
  </si>
  <si>
    <t xml:space="preserve"> mandatory fields should contain * sign</t>
  </si>
  <si>
    <t xml:space="preserve"> username and password  do not have * sign</t>
  </si>
  <si>
    <t>Click on login button without entering data</t>
  </si>
  <si>
    <t>Should display error message for mandatory fields</t>
  </si>
  <si>
    <t>Display error message for both fields</t>
  </si>
  <si>
    <t>Check whether login page is responsive or not</t>
  </si>
  <si>
    <t>Check login page on different platforms</t>
  </si>
  <si>
    <t>Login page should be responsive</t>
  </si>
  <si>
    <t>Login page is responsive</t>
  </si>
  <si>
    <t>Check whether page display error message for invalid inputs for registered user</t>
  </si>
  <si>
    <t xml:space="preserve">
Enter invalid password or invalid email address</t>
  </si>
  <si>
    <t>cdsagdftsfdgv@gmail.com
6457tshfghsdgfhsdg</t>
  </si>
  <si>
    <t>Page displays error message for invalid credentials</t>
  </si>
  <si>
    <t>CTW_SI_12</t>
  </si>
  <si>
    <t>Check whether registration link in login page is clickable and navigate to registration page</t>
  </si>
  <si>
    <t>Click on Registration link in login page</t>
  </si>
  <si>
    <t>Link should clickable and navigate to registration page</t>
  </si>
  <si>
    <t>Link is clickable and navigate to registration page</t>
  </si>
  <si>
    <t>CTW_SI_13</t>
  </si>
  <si>
    <t>CTW_SI_14</t>
  </si>
  <si>
    <t>Check whether forget password page accept only valid emailid</t>
  </si>
  <si>
    <t>1. Click on forgot password link
2. Enter invalid mail id</t>
  </si>
  <si>
    <t>dasfgafgsf@gmail.com</t>
  </si>
  <si>
    <t>Should display error message and should  not share password reset link</t>
  </si>
  <si>
    <t>Display error message that ' Invalid mail id'</t>
  </si>
  <si>
    <t>Ensure that password reset link send to registered mail id in case of forgot password</t>
  </si>
  <si>
    <t>1. Click on forgot password link
2. Enter valid mail id
3. Click on submit</t>
  </si>
  <si>
    <t>aswathy@gmail.com</t>
  </si>
  <si>
    <t>Should send password reset link to registered mail id</t>
  </si>
  <si>
    <t xml:space="preserve"> send password reset link to registered mail id successfully</t>
  </si>
  <si>
    <t>CTW_SI_15</t>
  </si>
  <si>
    <t xml:space="preserve">Ensure that password reset link will work successfully and user can reset the password </t>
  </si>
  <si>
    <t>1. Click on forgot password link
2. Enter valid mail id
3. Click on submit
4. Check registered mail id for password reset link
5. Reset password</t>
  </si>
  <si>
    <t>1. aswathy@gmail.com
2. newpassword</t>
  </si>
  <si>
    <t>User should get the password reset link through registered amil id and should be able to reset the password</t>
  </si>
  <si>
    <t>Valid user get the password reset link and successfully reset password</t>
  </si>
  <si>
    <t>Check whether primary contact number, mail id and location is displayed on contact us page</t>
  </si>
  <si>
    <t>1. Click on contact us page
2. Check for phone number,.mail id and location details</t>
  </si>
  <si>
    <t>Contact us page should contain phone number,mail id and location</t>
  </si>
  <si>
    <t>Contact us page  displays phone number,mail id and location</t>
  </si>
  <si>
    <t>1. Click on name and type name
2. Click on email and type email
3. Click on phone and type phone number
4.Click on location and type location
5.Click on message and type message</t>
  </si>
  <si>
    <t>Check whether user can type name,email,phone,location and message in corresponding fields</t>
  </si>
  <si>
    <t>1. Aswathy
2. Aswathy@gmail.com
3. 56565667734
4. kalady
5. Want pooja booking</t>
  </si>
  <si>
    <t>Each field should clickable and user should type details</t>
  </si>
  <si>
    <t>Each mentioned fields are clickable, enabled and user can successfully type data</t>
  </si>
  <si>
    <t>Check whether send message button is enabled and clickable</t>
  </si>
  <si>
    <t>1. Enter field values in contact us page
2. Click on send message button</t>
  </si>
  <si>
    <t>Button should be clickable and message should be send.
Contact us page should return success message</t>
  </si>
  <si>
    <t>Send message button is not clickable, do not return success message to the user</t>
  </si>
  <si>
    <t>1.Click on contact us page
2. Continue without entering mandatory field values</t>
  </si>
  <si>
    <t>Should display validation error message for mandatory fields</t>
  </si>
  <si>
    <t>Do not return validation error message for mandatory fields</t>
  </si>
  <si>
    <t>Check whether gallery page contain both image  and videos</t>
  </si>
  <si>
    <t>Check whether each image is clickable and can be open for enlarged view</t>
  </si>
  <si>
    <t>Ensure that video is enabled and paly when clicked</t>
  </si>
  <si>
    <t>Check whether we can play the video on youtube or not</t>
  </si>
  <si>
    <t xml:space="preserve">Ensure that user can filter image or videos on interest </t>
  </si>
  <si>
    <t>Check whether each image have description about it</t>
  </si>
  <si>
    <t>Check whether all images and videos are aligned properly on a grid</t>
  </si>
  <si>
    <t>Ensure that history page contain all nessessory informaton about the temple</t>
  </si>
  <si>
    <t>Ensure that history page include minimum one image of the temple</t>
  </si>
  <si>
    <t>Check whether the history page translates to native language</t>
  </si>
  <si>
    <t>Ensure the alignments of content and images in the history page</t>
  </si>
  <si>
    <t>Check whether the color and font of content matches with the theme of application</t>
  </si>
  <si>
    <t xml:space="preserve">1. Click on gallery from home page
2. Check for both images and videos related to temple
</t>
  </si>
  <si>
    <t>The gallery page should contain images and videos related to temple</t>
  </si>
  <si>
    <t>The gallery page contains images and videos related to temple</t>
  </si>
  <si>
    <t xml:space="preserve">1. Click on gallery from home page
2. Click on each image
</t>
  </si>
  <si>
    <t>Each image should be clickable and should zoom in when clicking</t>
  </si>
  <si>
    <t xml:space="preserve">1. Click on gallery from home page
2. Click on each video
</t>
  </si>
  <si>
    <t>Images are clickable and enlaged when clicking</t>
  </si>
  <si>
    <t>Video should be clickable and should play when clicked</t>
  </si>
  <si>
    <t>Video is clickable and can play when clicked</t>
  </si>
  <si>
    <t>1. Click on each video
2. Selct watch on youtube</t>
  </si>
  <si>
    <t>Each video should  watch on youtube</t>
  </si>
  <si>
    <t>Each video can be watch on youtube</t>
  </si>
  <si>
    <t>Check for filter option in gallery</t>
  </si>
  <si>
    <t>Check for description for each image</t>
  </si>
  <si>
    <t>Check all images and videos for the alignments</t>
  </si>
  <si>
    <t>The gallery page should contain filter option</t>
  </si>
  <si>
    <t>Each image and video should have description</t>
  </si>
  <si>
    <t>All images and videos should aligned properly</t>
  </si>
  <si>
    <t>The gallery page do not have filter option</t>
  </si>
  <si>
    <t>All images do not have descripton</t>
  </si>
  <si>
    <t>Images and videos are not properly aligned</t>
  </si>
  <si>
    <t>1. Click on History link from home page
2. Check for the contents</t>
  </si>
  <si>
    <t>All contents should be correct information about the temple history</t>
  </si>
  <si>
    <t>Information displayed in history are correct</t>
  </si>
  <si>
    <t>1. Check for any one image in the history page</t>
  </si>
  <si>
    <t>History page should contain atleast one image of the temple</t>
  </si>
  <si>
    <t>History page contains a large image of the temple</t>
  </si>
  <si>
    <t xml:space="preserve">1. Click on the native language button(Malayalam)
2. Check if it is translated to malayalam
</t>
  </si>
  <si>
    <t>History page should contain button for translation and translation should be done when clicking on it</t>
  </si>
  <si>
    <t>Alignmenet of image and content should be proper</t>
  </si>
  <si>
    <t>The alignments are properly maintained</t>
  </si>
  <si>
    <t>Check for alignment of image and content</t>
  </si>
  <si>
    <t>Check for color and font of the contents</t>
  </si>
  <si>
    <t>Color and font of the contents should match with the theme of the site</t>
  </si>
  <si>
    <t>Check whether the image displayed is clear or not</t>
  </si>
  <si>
    <t>Check the clarity of the image in history page</t>
  </si>
  <si>
    <t>The image should be clear</t>
  </si>
  <si>
    <t>The image is not clear</t>
  </si>
  <si>
    <t>Successfully translated to malayalam when cliking on malayalam button</t>
  </si>
  <si>
    <t>The color and font of history page contents matches with the theme of the site</t>
  </si>
  <si>
    <t>Check whether use can open pooja page by clicking pooja from home page</t>
  </si>
  <si>
    <t>Click on pooja from home page</t>
  </si>
  <si>
    <t>Pooja page should open</t>
  </si>
  <si>
    <t>Pooja page opened successfully</t>
  </si>
  <si>
    <t xml:space="preserve">Check whether all pooja listed on the page </t>
  </si>
  <si>
    <t>Pooja page should list all poojas</t>
  </si>
  <si>
    <t>Pooja page displays all available pooja</t>
  </si>
  <si>
    <t>Ensure that each pooja is clickable and enabled for booking</t>
  </si>
  <si>
    <t>Each pooja should be enabled for clicking and booking</t>
  </si>
  <si>
    <t>Each pooja is enabled and clickable for booking</t>
  </si>
  <si>
    <t xml:space="preserve">Check whether each pooja  button for booking navigates to corresponding pooja booking page </t>
  </si>
  <si>
    <t>1.Open pooja main page
2. Check for pooja names</t>
  </si>
  <si>
    <t>1. Open pooja main page
2. Click on each pooja</t>
  </si>
  <si>
    <t>1. Open pooja main page
2. Click on one pooja button
3. Check it is navigating to corresponding pooja booking page</t>
  </si>
  <si>
    <t>1. Opened pooja main page
2. Clicked on 'Ennabhishekam'</t>
  </si>
  <si>
    <t>Pooja booking page should be open for clicked pooja 'Ennabhishekam'</t>
  </si>
  <si>
    <t>Pooja booking page is opened for clicked pooja 'Ennabhishekam'</t>
  </si>
  <si>
    <t xml:space="preserve">Check whether the pooja booking page contains basic information about specific pooja like name and rate </t>
  </si>
  <si>
    <t>1. Open pooja main page
2. Click on one pooja button
3. Navigate to corresponding pooja booking page
4. Check for basic informations</t>
  </si>
  <si>
    <t>1. Opened pooja main page
2. Clicked on 'Ennabhishekam'
3. Find rate and name mentioned</t>
  </si>
  <si>
    <t>Booking page should contain information like pooja name and rate etc</t>
  </si>
  <si>
    <t>Booking page is contain information like pooja name and rate etc</t>
  </si>
  <si>
    <t>Ensure that Devotee name,star,pooja avilable date and pooja type fields are enabled and user can input the values</t>
  </si>
  <si>
    <t>1. Open specific pooja booking page
2. Enter devotee name ,pooja available date, pooja type and star</t>
  </si>
  <si>
    <t>1. Aswathy
2.31-07-2024
3.Single
4.Rohini</t>
  </si>
  <si>
    <t>Each fields should be enabled and user can enter details</t>
  </si>
  <si>
    <t>User can successfully enter all fields</t>
  </si>
  <si>
    <t>Ensure that devotee name accept only alphabets</t>
  </si>
  <si>
    <t>Ensure that drop down of star displays stars in chronological order</t>
  </si>
  <si>
    <t>Check whether we can select star from drop down button</t>
  </si>
  <si>
    <t>Ensure that pooja avilable date do not allow user to book before current date</t>
  </si>
  <si>
    <t>Ensure that repeated time field will come when selecting repeated type from pooja type</t>
  </si>
  <si>
    <t>Ensure that Add to cart button is enabled and clckable</t>
  </si>
  <si>
    <t>CTW_PB_11</t>
  </si>
  <si>
    <t>CTW_PB_12</t>
  </si>
  <si>
    <t>CTW_PB_13</t>
  </si>
  <si>
    <t>Ensure that view cart button navigates to cart page</t>
  </si>
  <si>
    <t>Ensure that add another pooja button navigates to pooja main page</t>
  </si>
  <si>
    <t>CTW_PB_14</t>
  </si>
  <si>
    <t>CTW_PB_15</t>
  </si>
  <si>
    <t>1. Click on devotee name
2. Enter name as numbers, alphabets and specail charaters</t>
  </si>
  <si>
    <t>1.Aswathy
2. Aswath545
3. Afdsf@gg</t>
  </si>
  <si>
    <t>Devotee name should accept only alphabets</t>
  </si>
  <si>
    <t>Devotee name accepts all alphabets, numbers and special characters</t>
  </si>
  <si>
    <t>Click on start drop down</t>
  </si>
  <si>
    <t>Star drop-down is display start in chronological order</t>
  </si>
  <si>
    <t>Star drop down should display start in chronological order</t>
  </si>
  <si>
    <t>Click on start drop down
select star</t>
  </si>
  <si>
    <t>Rohini</t>
  </si>
  <si>
    <t>User should select star from drop down</t>
  </si>
  <si>
    <t xml:space="preserve">User can successfully select star from drop down </t>
  </si>
  <si>
    <t>1. Click on pooja available date 
2. Select date before current date</t>
  </si>
  <si>
    <t>User should not able to select date before current date</t>
  </si>
  <si>
    <t>User is not able to select date before current date</t>
  </si>
  <si>
    <t>Click on add to cart button</t>
  </si>
  <si>
    <t>Add to cart button should be enabled and clickable</t>
  </si>
  <si>
    <t>Add to cart button is enabled and clickable</t>
  </si>
  <si>
    <t>Ensure that view cart button and select another pooja button are  enabled and clickable</t>
  </si>
  <si>
    <t>Click on view cart 
click on add another pooja</t>
  </si>
  <si>
    <t>Both view cart button and add another pooja button should clickable and enabled</t>
  </si>
  <si>
    <t>User can successfully click on a view cart and add another pooja button</t>
  </si>
  <si>
    <t xml:space="preserve">Click on pooja type
select repeated </t>
  </si>
  <si>
    <t>Repeated</t>
  </si>
  <si>
    <t>Repeated time field should come for selecting repeated time</t>
  </si>
  <si>
    <t>Repeated time field is  come for selecting repeated time for the pooja</t>
  </si>
  <si>
    <t xml:space="preserve">Click on view cart </t>
  </si>
  <si>
    <t>Click on add another pooja button</t>
  </si>
  <si>
    <t>Should navigate to cart page</t>
  </si>
  <si>
    <t>Should navigate to pooja main page</t>
  </si>
  <si>
    <t>Successfully navigates to cart page</t>
  </si>
  <si>
    <t>Successfully navigates to pooja main page</t>
  </si>
  <si>
    <t>Cart Management</t>
  </si>
  <si>
    <t>CTW_CM_01</t>
  </si>
  <si>
    <t>CTW_CM_02</t>
  </si>
  <si>
    <t>CTW_CM_03</t>
  </si>
  <si>
    <t>CTW_CM_04</t>
  </si>
  <si>
    <t>CTW_CM_05</t>
  </si>
  <si>
    <t>CTW_CM_06</t>
  </si>
  <si>
    <t>CTW_CM_07</t>
  </si>
  <si>
    <t>CTW_CM_08</t>
  </si>
  <si>
    <t>CTW_CM_09</t>
  </si>
  <si>
    <t>CTW_CM_10</t>
  </si>
  <si>
    <t>CTW_CM_11</t>
  </si>
  <si>
    <t>CTW_CM_12</t>
  </si>
  <si>
    <t>CTW_CM_13</t>
  </si>
  <si>
    <t>CTW_CM_14</t>
  </si>
  <si>
    <t>CTW_CM_15</t>
  </si>
  <si>
    <t xml:space="preserve">Ensure that cart section contain details about booked pooja </t>
  </si>
  <si>
    <t xml:space="preserve">Check whether cart details include pooja name, type,number,pooja date, amout for pooja </t>
  </si>
  <si>
    <t>Check whether option available to delete pooja</t>
  </si>
  <si>
    <t xml:space="preserve">Ensure that confirmation message display for delete pooja </t>
  </si>
  <si>
    <t xml:space="preserve">Check whether payment section include total amout to pay </t>
  </si>
  <si>
    <t xml:space="preserve">Check whether cart page contain button or link for adding another pooja </t>
  </si>
  <si>
    <t>Check whether add pooja button is clickable and navigates to pooja main page</t>
  </si>
  <si>
    <t>Check whether clear cart button is enabled and can be used to clear all pooja from cart</t>
  </si>
  <si>
    <t xml:space="preserve">Check whether the confirmation message display for clear the  cart </t>
  </si>
  <si>
    <t>Ensure that cart page display empty message if no pooja is booked</t>
  </si>
  <si>
    <t>Check whether payment button navigates to payment page</t>
  </si>
  <si>
    <t xml:space="preserve">Check whether add more pooja button in payment page navigates to pooja main page </t>
  </si>
  <si>
    <t>Ensure that pay now button is clickable and navigates to payment gateways</t>
  </si>
  <si>
    <t>Check whether cart page is opened from clicking view cart from My account</t>
  </si>
  <si>
    <t>CTW_CM_16</t>
  </si>
  <si>
    <t>CTW_CM_17</t>
  </si>
  <si>
    <t>Check whether cart page contain  cart and payment sections</t>
  </si>
  <si>
    <t>Click on view cart from my account</t>
  </si>
  <si>
    <t>Cart page should contain cart and payment sections</t>
  </si>
  <si>
    <t>Cart page contains both cart and payment sections</t>
  </si>
  <si>
    <t>Cart page describe about booked pooja</t>
  </si>
  <si>
    <t>Cart page should describe about booked pooja</t>
  </si>
  <si>
    <t>Click on cart from my account
Check for cart details section</t>
  </si>
  <si>
    <t>Each booked pooja should have details such as name,date,amount,type and number</t>
  </si>
  <si>
    <t>Each booked pooja has details such as name,date,amount,type and number</t>
  </si>
  <si>
    <t>Open cart page and check the booked pooja</t>
  </si>
  <si>
    <t>Each booked pooja should have icon for delete</t>
  </si>
  <si>
    <t>Each booked pooja has icon for delete</t>
  </si>
  <si>
    <t>Open cart page
Click on delete on one booked pooja</t>
  </si>
  <si>
    <t>Conformation message should come for delete pooja</t>
  </si>
  <si>
    <t>Display conformaton message for delete successfully</t>
  </si>
  <si>
    <t>Check payment section in cart page</t>
  </si>
  <si>
    <t xml:space="preserve">Payment section should display total amount of pooja </t>
  </si>
  <si>
    <t xml:space="preserve">Payment section  display total amount of pooja </t>
  </si>
  <si>
    <t>Find Add another pooja button in cart page</t>
  </si>
  <si>
    <t>Cart page should have link for adding another pooja</t>
  </si>
  <si>
    <t>Cart page contain add another pooja link to add new pooja</t>
  </si>
  <si>
    <t>1. Find Add another pooja button in cart page
2. Click on add another pooja</t>
  </si>
  <si>
    <t>Add another pooja button should be clickable and should navigate to pooja main page</t>
  </si>
  <si>
    <t>Add another pooja button is clickable and  navigate to pooja main page</t>
  </si>
  <si>
    <t>1. Click on clear cart button from cart page</t>
  </si>
  <si>
    <t>Clear cart button should clear all booked pooja from cart</t>
  </si>
  <si>
    <t>Clear cart button  clears all booked pooja from cart</t>
  </si>
  <si>
    <t>Conformation message should come for delete  all pooja</t>
  </si>
  <si>
    <t>Conformation message display  for delete all pooja</t>
  </si>
  <si>
    <t>Click on view cart from my account without adding any pooja</t>
  </si>
  <si>
    <t>Cart page should display empty message</t>
  </si>
  <si>
    <t>Cart page shows empty message</t>
  </si>
  <si>
    <t>Click on payment button from cart page</t>
  </si>
  <si>
    <t>Should navigates to payment page</t>
  </si>
  <si>
    <t>Payment button navigates to payment page successfully</t>
  </si>
  <si>
    <t>Ensure that payment page contain total amount to pay  and order number</t>
  </si>
  <si>
    <t xml:space="preserve">Visit payment page by clicking payment from cart page
</t>
  </si>
  <si>
    <t>Payment page should contain total amount to pay and order number</t>
  </si>
  <si>
    <t>Payment page contain order number of booked poojas and total amount to pay</t>
  </si>
  <si>
    <t>1. Visit payment page by clicking payment from cart page
2. Click on more pooja</t>
  </si>
  <si>
    <t>More pooja button should navigates to pooja main page for booking</t>
  </si>
  <si>
    <t>More pooja button successsfully navigates to pooja main page</t>
  </si>
  <si>
    <t>Click on pay now button from payment page</t>
  </si>
  <si>
    <t>Paynow button should navigates to payment gateway</t>
  </si>
  <si>
    <t>Pay now button successfully navigates to payment gateway</t>
  </si>
  <si>
    <t>1. Login using email id and password
2. Click on my account
3. Click on view cart</t>
  </si>
  <si>
    <t>Cart page should be opened from my account-view cart</t>
  </si>
  <si>
    <t>Cart page is opened by clicking view cart from my account after login</t>
  </si>
  <si>
    <t>Check whether option available to edit pooja</t>
  </si>
  <si>
    <t>Open cart page
Find edit option for booked pooja</t>
  </si>
  <si>
    <t>Each booked pooja should have opton to update</t>
  </si>
  <si>
    <t>There is no option to update booked pooja</t>
  </si>
  <si>
    <t>Check whether my account button is clickable and navigates to my account page</t>
  </si>
  <si>
    <t>Check whether booked pooja page contains details about all booked pooja</t>
  </si>
  <si>
    <t>Check whether upcoming pooja contains details about saved pooja</t>
  </si>
  <si>
    <t>Ensure that completed pooja contains details about all completed pooja</t>
  </si>
  <si>
    <t>Click on my account apge from home page</t>
  </si>
  <si>
    <t>Should navigates to my account page</t>
  </si>
  <si>
    <t>My account button navigates to my account apge successfully</t>
  </si>
  <si>
    <t>All sidebar menus are clickable and loads corresponding details</t>
  </si>
  <si>
    <t>View cart, booked pooja,completed pooja,upcoming pooja,profile,change password menus should clickable and load corresponding details</t>
  </si>
  <si>
    <t xml:space="preserve">Click on each menus in side bar of my account page
</t>
  </si>
  <si>
    <t>Check whether all menus in sidebar in my account page is clickable and loads corresponding details</t>
  </si>
  <si>
    <t>Click on booked pooja in my account page</t>
  </si>
  <si>
    <t>Should display details of all booked pooja</t>
  </si>
  <si>
    <t xml:space="preserve">Booked pooja displays all information about booked pooja </t>
  </si>
  <si>
    <t>Click on upcoming pooja in my account page</t>
  </si>
  <si>
    <t>Should display details of all saved pooja</t>
  </si>
  <si>
    <t>Click on completed pooja in my account page</t>
  </si>
  <si>
    <t>Should display details of all completed  pooja</t>
  </si>
  <si>
    <t>Upcoming pooja displays all information about  pooja which do not completed payment</t>
  </si>
  <si>
    <t xml:space="preserve">Completed pooja displays all information about completed pooja </t>
  </si>
  <si>
    <t>Check whether user can update profile information using profile link in my account</t>
  </si>
  <si>
    <t>Click on profile menu from my account
Update values
Click on save</t>
  </si>
  <si>
    <t>Aswathy
murali
36546237463
kerala
kanjoor
457676
new address</t>
  </si>
  <si>
    <t>User information should update successfully</t>
  </si>
  <si>
    <t>Profile updated succesffully</t>
  </si>
  <si>
    <t>Ensure that each fields have proper place holders in profile</t>
  </si>
  <si>
    <t>Click on profile from my account</t>
  </si>
  <si>
    <t>Profile page should have proper placeholders for each fields</t>
  </si>
  <si>
    <t>There is no place holders for any fields</t>
  </si>
  <si>
    <t>Ensure first name, lastname, state, and city accept only alphabets</t>
  </si>
  <si>
    <t>Enter all characters in all felds</t>
  </si>
  <si>
    <t>firstname-442345
lastname-3645743
city-6567
state-4655</t>
  </si>
  <si>
    <t>The fields should accept only alphabets</t>
  </si>
  <si>
    <t>The fields accept all characters</t>
  </si>
  <si>
    <t>Ensure tht phone and pin code accept only numbers</t>
  </si>
  <si>
    <t>Enter alphabets in phone number and pincode</t>
  </si>
  <si>
    <t>gdgfshrtur
vgfhh</t>
  </si>
  <si>
    <t>Phone and pincode should accept numbers only</t>
  </si>
  <si>
    <t>Phone and pin code accept all characters</t>
  </si>
  <si>
    <t>Check whether user can update emailid</t>
  </si>
  <si>
    <t xml:space="preserve">Click on email and enter new email
</t>
  </si>
  <si>
    <t>Email should update</t>
  </si>
  <si>
    <t>User can not enter email on email field, and can not update email</t>
  </si>
  <si>
    <t>Check whether user can change password using change password menu from my account</t>
  </si>
  <si>
    <t>1. Click on change password from my account
2. Enter new password and current password
3. Click save</t>
  </si>
  <si>
    <t>chelamattom
chela</t>
  </si>
  <si>
    <t xml:space="preserve">Password should be updated </t>
  </si>
  <si>
    <t>Password updated successfully</t>
  </si>
  <si>
    <t>1. Enter invalid current password</t>
  </si>
  <si>
    <t>saad</t>
  </si>
  <si>
    <t>Error message displayed successfully</t>
  </si>
  <si>
    <t>Ensure that validation error message will display if current password is wrong</t>
  </si>
  <si>
    <t>Ensure that validation error message will display if  fields are not entered</t>
  </si>
  <si>
    <t>Ensure that validation error message will display if new password and confirm password do not match</t>
  </si>
  <si>
    <t>1.Enter current password
2.Enter new password and conform password differently</t>
  </si>
  <si>
    <t>chela
chelamattom2
chelamatto,3</t>
  </si>
  <si>
    <t>Check whether user can logout using menu from my account</t>
  </si>
  <si>
    <t>Click on logout from my account</t>
  </si>
  <si>
    <t>Should logout from account</t>
  </si>
  <si>
    <t>User logout successfully</t>
  </si>
  <si>
    <t>Bug Id</t>
  </si>
  <si>
    <t>Expecteed Result</t>
  </si>
  <si>
    <t>Bug Summary</t>
  </si>
  <si>
    <t>Steps To Reproduce</t>
  </si>
  <si>
    <t>Severity</t>
  </si>
  <si>
    <t>Priority</t>
  </si>
  <si>
    <t>Screenshot</t>
  </si>
  <si>
    <t>Environment Details  : Windows 10, Googlr Chrome</t>
  </si>
  <si>
    <r>
      <t xml:space="preserve">CHELAMATTOM TEMPLE WEBSITE
</t>
    </r>
    <r>
      <rPr>
        <b/>
        <sz val="14"/>
        <color theme="1"/>
        <rFont val="Cambria"/>
        <family val="1"/>
      </rPr>
      <t>https://chelamattomtemple.in/</t>
    </r>
    <r>
      <rPr>
        <b/>
        <sz val="24"/>
        <color theme="1"/>
        <rFont val="Cambria"/>
        <family val="1"/>
      </rPr>
      <t xml:space="preserve">
</t>
    </r>
  </si>
  <si>
    <t>Date                                    : 29-07-2024</t>
  </si>
  <si>
    <t>Reported To                   : Rugma Rakhav</t>
  </si>
  <si>
    <t>Identified By                  : Aswathy Murali</t>
  </si>
  <si>
    <t>DFT_CTW_01</t>
  </si>
  <si>
    <t>DFT_CTW_02</t>
  </si>
  <si>
    <t>DFT_CTW_03</t>
  </si>
  <si>
    <t>DFT_CTW_04</t>
  </si>
  <si>
    <t>DFT_CTW_05</t>
  </si>
  <si>
    <t>DFT_CTW_06</t>
  </si>
  <si>
    <t>DFT_CTW_07</t>
  </si>
  <si>
    <t>DFT_CTW_08</t>
  </si>
  <si>
    <t>DFT_CTW_09</t>
  </si>
  <si>
    <t>DFT_CTW_10</t>
  </si>
  <si>
    <t>DFT_CTW_11</t>
  </si>
  <si>
    <t>DFT_CTW_12</t>
  </si>
  <si>
    <t>DFT_CTW_13</t>
  </si>
  <si>
    <t>DFT_CTW_14</t>
  </si>
  <si>
    <t>DFT_CTW_15</t>
  </si>
  <si>
    <t>DFT_CTW_16</t>
  </si>
  <si>
    <t>DFT_CTW_17</t>
  </si>
  <si>
    <t>DFT_CTW_18</t>
  </si>
  <si>
    <t>DFT_CTW_19</t>
  </si>
  <si>
    <t>DFT_CTW_20</t>
  </si>
  <si>
    <t>DFT_CTW_21</t>
  </si>
  <si>
    <t>DFT_CTW_22</t>
  </si>
  <si>
    <t>DFT_CTW_23</t>
  </si>
  <si>
    <t>DFT_CTW_24</t>
  </si>
  <si>
    <t>DFT_CTW_25</t>
  </si>
  <si>
    <t>DFT_CTW_26</t>
  </si>
  <si>
    <t>DFT_CTW_27</t>
  </si>
  <si>
    <t>DFT_CTW_28</t>
  </si>
  <si>
    <t>DFT_CTW_29</t>
  </si>
  <si>
    <t>DFT_CTW_30</t>
  </si>
  <si>
    <t>Sound bar at the top of home page is not responding</t>
  </si>
  <si>
    <t>Gallery in the home do not display the images</t>
  </si>
  <si>
    <t>Social media icons at the bottom of home page is not working</t>
  </si>
  <si>
    <t>Image in history page is not clear</t>
  </si>
  <si>
    <t>Spelling is mistaken at history page content</t>
  </si>
  <si>
    <t>No data available at festival link</t>
  </si>
  <si>
    <t>Images in gallery page is incomplete</t>
  </si>
  <si>
    <t>Videos in vedio gallery can play simoultanously</t>
  </si>
  <si>
    <t>Send message button in contact us page s not working</t>
  </si>
  <si>
    <t>User enters into cart page immediately after login</t>
  </si>
  <si>
    <t>My account' label display at the top after login, instead username should be displayed</t>
  </si>
  <si>
    <t>Booked pooja page displays when clicking on my account</t>
  </si>
  <si>
    <t xml:space="preserve">An extra comma appears after pooja date in cart page </t>
  </si>
  <si>
    <t>User profile page fields do not have proper place holders</t>
  </si>
  <si>
    <t>Update conformation message remains in the page after update for a long time</t>
  </si>
  <si>
    <t>Firstname,lastname,state,city fields accept numbers and phone ,pincode accepts alphabets</t>
  </si>
  <si>
    <t xml:space="preserve">User cannot update email d </t>
  </si>
  <si>
    <t>There are two logout buttons</t>
  </si>
  <si>
    <t>Validation error messages appears above the registration form</t>
  </si>
  <si>
    <t>Captcha field misleading the user , not clear to enter the captcha or solve the captcha</t>
  </si>
  <si>
    <t>Ensure that user not allowed enter email id with only numbers</t>
  </si>
  <si>
    <t>Firstname and lastname fields in registration accept numbers and special characters</t>
  </si>
  <si>
    <t>Phone number accepts more than 10 numbers</t>
  </si>
  <si>
    <t>Phone number accept alphabets and special characters</t>
  </si>
  <si>
    <t>State and city fields accepts numer values</t>
  </si>
  <si>
    <t>DFT_CTW_31</t>
  </si>
  <si>
    <t>DFT_CTW_32</t>
  </si>
  <si>
    <t>DFT_CTW_33</t>
  </si>
  <si>
    <t>Devotee name accepts all alphabets, numbers and special characters in pooja booking</t>
  </si>
  <si>
    <t>Pooja added to cart without entering any details of devotee</t>
  </si>
  <si>
    <t>Do not have * sign for mandatory fields in contact page</t>
  </si>
  <si>
    <t>New</t>
  </si>
  <si>
    <t>Sound bar at the top of home page should be clickable</t>
  </si>
  <si>
    <t>Home page contains gallery section and it should display images</t>
  </si>
  <si>
    <t>Blank  space available at home page</t>
  </si>
  <si>
    <t>Home page should not contain any blank space</t>
  </si>
  <si>
    <t>Social media icond at the bottom should navigate to corresponding pages</t>
  </si>
  <si>
    <t>Image should be clear</t>
  </si>
  <si>
    <t>Spelling should be correct</t>
  </si>
  <si>
    <t>Festival page should contain data</t>
  </si>
  <si>
    <t>Gallery page should contain complete images</t>
  </si>
  <si>
    <t>One vedio should play at one time</t>
  </si>
  <si>
    <t>Send message button should clickable</t>
  </si>
  <si>
    <t>After login should navigate to user dashbord</t>
  </si>
  <si>
    <t>After login username should be displayed at the top</t>
  </si>
  <si>
    <t>User profile page should display after clicking my account</t>
  </si>
  <si>
    <t>Date should be clear</t>
  </si>
  <si>
    <t>User profile page for updation should contain proper placeholders</t>
  </si>
  <si>
    <t>Conformation message should disappear after 2 or 3 sec</t>
  </si>
  <si>
    <t>Firstname ,lastname,state,city should accept only alphabets and phone,pincode should accept only numbers</t>
  </si>
  <si>
    <t>Email id should be updated</t>
  </si>
  <si>
    <t>There is only one logout button should required</t>
  </si>
  <si>
    <t>Validation error message should appear just after corresponding field</t>
  </si>
  <si>
    <t>Captch should be clear in registration form</t>
  </si>
  <si>
    <t>Firstname and lastname should accept only alphabets</t>
  </si>
  <si>
    <t>Phone number should not exceed 10 numbers</t>
  </si>
  <si>
    <t>Phone number should accept only numbers</t>
  </si>
  <si>
    <t>State and city should accept alphabets only</t>
  </si>
  <si>
    <t>Pincode should accept numbers only</t>
  </si>
  <si>
    <t>Password should be strong</t>
  </si>
  <si>
    <t>The captcha should reload</t>
  </si>
  <si>
    <t>Registration page should contain * sign for mandatory fields</t>
  </si>
  <si>
    <t>Devotee name should accept alphabets only</t>
  </si>
  <si>
    <t>Pooja should be added to cart only after entering the details</t>
  </si>
  <si>
    <t>There should be an option for update booked pooja</t>
  </si>
  <si>
    <t>Contact page should have * sign for mandatory fields</t>
  </si>
  <si>
    <t>open https://chelamattomtemple.in/ 
and check sound bar at the top</t>
  </si>
  <si>
    <t>Go to home page 
Scroll down to gallery section</t>
  </si>
  <si>
    <t>Go to home page 
Scroll down</t>
  </si>
  <si>
    <t>Go to bottom of home page
Click on social media icons</t>
  </si>
  <si>
    <t xml:space="preserve">Click on history link from home page
</t>
  </si>
  <si>
    <t>Click on history link from home page
Check for spelling 'Srikrishnam and Sree krishna'</t>
  </si>
  <si>
    <t>Click on festival link from home page</t>
  </si>
  <si>
    <t>Login using login button</t>
  </si>
  <si>
    <t>Click on my account after login</t>
  </si>
  <si>
    <t>Click on cart from my account after login</t>
  </si>
  <si>
    <t>1. Click on user profile from my account</t>
  </si>
  <si>
    <t>1. Click on user profile from my account
2. Update user details and click save</t>
  </si>
  <si>
    <t>Try to enter email id in user profile from my account</t>
  </si>
  <si>
    <t>Check logout button in my account and outside</t>
  </si>
  <si>
    <t>1. Click on register from home page
2. Click on save button without entering values</t>
  </si>
  <si>
    <t>1. Click on register from home page
2.Try to enter captcha</t>
  </si>
  <si>
    <t>1. Click on register from home page
2. Enter firatname and lastname with numbers and special characters</t>
  </si>
  <si>
    <t>1. Click on register from home page
2. Enter phonenumber with more than 10 numbers</t>
  </si>
  <si>
    <t>Enter phonenumber with alphabets and special characters in registration form</t>
  </si>
  <si>
    <t>Enter state and city as numbers</t>
  </si>
  <si>
    <t>Enter pincode as alphabets in registration form</t>
  </si>
  <si>
    <t>Enter a weak password in registration form</t>
  </si>
  <si>
    <t>Try to reload captcha in registration form</t>
  </si>
  <si>
    <t>Check registration page</t>
  </si>
  <si>
    <t>Enter devotee name with numbers and special characters in pooja booking page</t>
  </si>
  <si>
    <t xml:space="preserve">Click on add pooja without entering devotee details </t>
  </si>
  <si>
    <t>1. Click on booked pooja from my account
2. Check for update option</t>
  </si>
  <si>
    <t>1. Click on contact oage from home page
2. Check for * sign for mandatory fields</t>
  </si>
  <si>
    <t>Major</t>
  </si>
  <si>
    <t>Enhancement</t>
  </si>
  <si>
    <t>Critical</t>
  </si>
  <si>
    <t>1.Click on gallery link from home page
2.Scroll down through images</t>
  </si>
  <si>
    <t>Minor</t>
  </si>
  <si>
    <t>1.Click on gallery link from Home page
2.Click on play of two videos at the same time</t>
  </si>
  <si>
    <t>1. Click on contact us from home page
2.Click on send message button</t>
  </si>
  <si>
    <t>1.Login using login button
2.Check button label above the page</t>
  </si>
  <si>
    <t>Low</t>
  </si>
  <si>
    <t>High</t>
  </si>
  <si>
    <t>Medium</t>
  </si>
  <si>
    <t>https://drive.google.com/file/d/1LEONwacIymwZ-7RbGPJj4Lo8l6NU_Km7/view?usp=sharing</t>
  </si>
  <si>
    <t>https://drive.google.com/file/d/1tsNSXm-BXZGFslVoD-H7f2FXN4O1mGVw/view?usp=sharing</t>
  </si>
  <si>
    <t>https://drive.google.com/file/d/1yFVvH_08teENIRNe3pbV5LWSZxD1aN2i/view?usp=sharing</t>
  </si>
  <si>
    <t>https://drive.google.com/file/d/1yjpg_mUkFT8_0n_pOXwKbqyyxKzbaI9n/view?usp=sharing</t>
  </si>
  <si>
    <t>https://drive.google.com/file/d/1q9wnc97h1cYd0en3o0LpiMuymc9l0hxy/view?usp=sharing</t>
  </si>
  <si>
    <t>https://drive.google.com/file/d/1bPDI-PciSzVmyxC2NeUSSELV_IgpVxSs/view?usp=sharing</t>
  </si>
  <si>
    <t>https://drive.google.com/file/d/1eIzQ5bsQ7FV1xFVO8O-zvI9TmmSTAr5t/view?usp=sharing</t>
  </si>
  <si>
    <t>https://drive.google.com/file/d/10LOpttlhbwxejmcRv5kkSq3hpKDD95Zl/view?usp=sharing</t>
  </si>
  <si>
    <t>https://drive.google.com/file/d/1_xjMOuleM9Son8yOvVLQ9nyhfl5IIR9F/view?usp=sharing</t>
  </si>
  <si>
    <t>https://drive.google.com/file/d/18l6PFMxA5sEmelYD9WhALYtrDFOsHZpe/view?usp=sharing</t>
  </si>
  <si>
    <t>https://drive.google.com/file/d/1oYiWlhDqh0pQYl-cjNfYTrSKM8Y2m6Gm/view?usp=sharing</t>
  </si>
  <si>
    <t>https://drive.google.com/file/d/1spwmBKTDfUe8DCB4liW-Dd_IcWs_m3Kk/view?usp=sharing</t>
  </si>
  <si>
    <t>https://drive.google.com/file/d/1m2rZHNhV26PaouCdAFuU4dp1sOu7790n/view?usp=sharing</t>
  </si>
  <si>
    <t>https://drive.google.com/file/d/1cF3kCUQJ359vwY7PvV3jiQLzeVXIIZoK/view?usp=sharing</t>
  </si>
  <si>
    <t>https://drive.google.com/file/d/1utQkWTnzCVo3yeND710b_tnEhdkuk5se/view?usp=sharing</t>
  </si>
  <si>
    <t>https://drive.google.com/file/d/1oKDPLSGqhl_3HAhIpmAaEQ47jJ6gtzln/view?usp=sharing</t>
  </si>
  <si>
    <t>https://drive.google.com/file/d/1KGeecmRghkz_f8vh6dtKxLanooJCvB7h/view?usp=sharing</t>
  </si>
  <si>
    <t>https://drive.google.com/file/d/1KN8cguSb8nZnbVrOitVwUVyS2dVgJP0Z/view?usp=sharing</t>
  </si>
  <si>
    <t>https://drive.google.com/file/d/1PAcZqA-i6p6QoB7XPP02BXCjEjbZxzXi/view?usp=sharing</t>
  </si>
  <si>
    <t>https://drive.google.com/file/d/1RKRdqs-9jIULYdtG2r9PtglsCdIu3Ap0/view?usp=sharing</t>
  </si>
  <si>
    <t>https://drive.google.com/file/d/1RjQQPx3rg27NY0h0Ax-z7Wp8RWRzpEMI/view?usp=sharing</t>
  </si>
  <si>
    <t>https://drive.google.com/file/d/1bbbANFBt0hAg3AkTOJfrIUrsOBZuzAgq/view?usp=sharing</t>
  </si>
  <si>
    <t>https://drive.google.com/file/d/1KuaWo0tq9RobZKqTTG_SDby4MatiiX0A/view?usp=sharing</t>
  </si>
  <si>
    <t>https://drive.google.com/file/d/1FGW1HRBWmk396Oc7QEqawNWAXoT7Ycuk/view?usp=sharing</t>
  </si>
  <si>
    <t>https://drive.google.com/file/d/1TvhTlzTcyQ-YiTYEtz-FEVAXC3O3uQYX/view?usp=sharing</t>
  </si>
  <si>
    <t>https://drive.google.com/file/d/1ircFk0EoUpgQRk6MDHalVcQEu9mkFO3_/view?usp=sharing</t>
  </si>
  <si>
    <t>https://drive.google.com/file/d/1Hrco1dSPwu4hxaXHWP1sY5yO-tUy6EHu/view?usp=sharing</t>
  </si>
  <si>
    <t>https://drive.google.com/file/d/1qFPXq3GCmYAVCZ3Ge1btCtJxOxKB3GH4/view?usp=sharing</t>
  </si>
  <si>
    <t>https://drive.google.com/file/d/1-tqoVwN3rUQpelBg00l-dDaAH0uXMCJp/view?usp=sharing</t>
  </si>
  <si>
    <t>https://drive.google.com/file/d/1nIe9Ji8UXv7fbWPirOKx_BLbewlazbHg/view?usp=sharing</t>
  </si>
  <si>
    <t>https://drive.google.com/file/d/1pWE-Dl4icOawBztfhecMTy1xINCzQkzs/view?usp=sharing</t>
  </si>
  <si>
    <t>https://drive.google.com/file/d/1PEHYlNG65Q5D7Whk1NGPERGx1t5JpZAn/view?usp=sharing</t>
  </si>
  <si>
    <t>CHELAMATTOM TEMPLE WEBSITE</t>
  </si>
  <si>
    <t>Module Name</t>
  </si>
  <si>
    <t>Defect Distribution</t>
  </si>
  <si>
    <t xml:space="preserve">Pooja Bokking </t>
  </si>
  <si>
    <t xml:space="preserve">Contact Page </t>
  </si>
  <si>
    <t>Gallery</t>
  </si>
  <si>
    <t>History</t>
  </si>
  <si>
    <t>Sl no</t>
  </si>
  <si>
    <t>Testcase Passed</t>
  </si>
  <si>
    <t>Testcase Failed</t>
  </si>
  <si>
    <t>Total Testcases</t>
  </si>
  <si>
    <t>Contact Page</t>
  </si>
  <si>
    <t>Sl 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</si>
</sst>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sz val="11"/>
      <color theme="1"/>
      <name val="Cambria"/>
      <family val="1"/>
    </font>
    <font>
      <b/>
      <sz val="22"/>
      <color theme="1"/>
      <name val="Cambria"/>
      <family val="1"/>
    </font>
    <font>
      <b/>
      <sz val="16"/>
      <color theme="1"/>
      <name val="Cambria"/>
      <family val="1"/>
    </font>
    <font>
      <b/>
      <sz val="14"/>
      <color theme="1"/>
      <name val="Cambria"/>
      <family val="1"/>
    </font>
    <font>
      <sz val="8"/>
      <name val="Calibri"/>
      <family val="2"/>
      <scheme val="minor"/>
    </font>
    <font>
      <u/>
      <sz val="11"/>
      <color theme="10"/>
      <name val="Calibri"/>
      <family val="2"/>
      <scheme val="minor"/>
    </font>
    <font>
      <sz val="11"/>
      <color rgb="FFFF0000"/>
      <name val="Cambria"/>
      <family val="1"/>
    </font>
    <font>
      <sz val="14"/>
      <color theme="1"/>
      <name val="Cambria"/>
      <family val="1"/>
    </font>
    <font>
      <sz val="12"/>
      <color theme="1"/>
      <name val="Cambria"/>
      <family val="1"/>
    </font>
    <font>
      <u/>
      <sz val="12"/>
      <color theme="10"/>
      <name val="Calibri"/>
      <family val="2"/>
      <scheme val="minor"/>
    </font>
    <font>
      <sz val="12"/>
      <color rgb="FF000000"/>
      <name val="Cambria"/>
      <family val="1"/>
    </font>
    <font>
      <b/>
      <sz val="24"/>
      <color theme="1"/>
      <name val="Cambria"/>
      <family val="1"/>
    </font>
    <font>
      <b/>
      <sz val="18"/>
      <color theme="1"/>
      <name val="Cambria"/>
      <family val="1"/>
    </font>
    <font>
      <b/>
      <sz val="20"/>
      <color theme="1"/>
      <name val="Cambria"/>
      <family val="1"/>
    </font>
    <font>
      <sz val="12"/>
      <color theme="1"/>
      <name val="Calibri"/>
      <family val="2"/>
      <scheme val="minor"/>
    </font>
    <font>
      <b/>
      <sz val="12"/>
      <color theme="1"/>
      <name val="Cambria"/>
      <family val="1"/>
    </font>
  </fonts>
  <fills count="6">
    <fill>
      <patternFill patternType="none"/>
    </fill>
    <fill>
      <patternFill patternType="gray125"/>
    </fill>
    <fill>
      <patternFill patternType="solid">
        <fgColor theme="7" tint="0.79998168889431442"/>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theme="9" tint="0.59999389629810485"/>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style="thin">
        <color indexed="64"/>
      </left>
      <right style="thin">
        <color indexed="64"/>
      </right>
      <top style="thin">
        <color indexed="64"/>
      </top>
      <bottom/>
      <diagonal/>
    </border>
  </borders>
  <cellStyleXfs count="2">
    <xf numFmtId="0" fontId="0" fillId="0" borderId="0"/>
    <xf numFmtId="0" fontId="6" fillId="0" borderId="0" applyNumberFormat="0" applyFill="0" applyBorder="0" applyAlignment="0" applyProtection="0"/>
  </cellStyleXfs>
  <cellXfs count="56">
    <xf numFmtId="0" fontId="0" fillId="0" borderId="0" xfId="0"/>
    <xf numFmtId="0" fontId="1" fillId="0" borderId="0" xfId="0" applyFont="1"/>
    <xf numFmtId="0" fontId="7" fillId="0" borderId="0" xfId="0" applyFont="1" applyAlignment="1">
      <alignment wrapText="1"/>
    </xf>
    <xf numFmtId="0" fontId="9" fillId="0" borderId="1" xfId="0" applyFont="1" applyBorder="1" applyAlignment="1">
      <alignment horizontal="left" vertical="center"/>
    </xf>
    <xf numFmtId="0" fontId="9" fillId="0" borderId="1" xfId="0" applyFont="1" applyBorder="1" applyAlignment="1">
      <alignment horizontal="left" vertical="center" wrapText="1"/>
    </xf>
    <xf numFmtId="0" fontId="10" fillId="0" borderId="1" xfId="1" applyFont="1" applyBorder="1" applyAlignment="1">
      <alignment horizontal="left" vertical="center"/>
    </xf>
    <xf numFmtId="0" fontId="10" fillId="0" borderId="1" xfId="1" applyFont="1" applyBorder="1" applyAlignment="1">
      <alignment horizontal="left" vertical="center" wrapText="1"/>
    </xf>
    <xf numFmtId="0" fontId="11" fillId="0" borderId="1" xfId="0" applyFont="1" applyBorder="1" applyAlignment="1">
      <alignment horizontal="left" vertical="center"/>
    </xf>
    <xf numFmtId="0" fontId="4" fillId="3" borderId="12" xfId="0" applyFont="1" applyFill="1" applyBorder="1"/>
    <xf numFmtId="0" fontId="4" fillId="3" borderId="0" xfId="0" applyFont="1" applyFill="1"/>
    <xf numFmtId="0" fontId="4" fillId="3" borderId="8" xfId="0" applyFont="1" applyFill="1" applyBorder="1"/>
    <xf numFmtId="0" fontId="4" fillId="3" borderId="7" xfId="0" applyFont="1" applyFill="1" applyBorder="1" applyAlignment="1">
      <alignment horizontal="left" vertical="center"/>
    </xf>
    <xf numFmtId="0" fontId="4" fillId="3" borderId="13" xfId="0" applyFont="1" applyFill="1" applyBorder="1" applyAlignment="1">
      <alignment horizontal="left" vertical="center"/>
    </xf>
    <xf numFmtId="0" fontId="4" fillId="3" borderId="6" xfId="0" applyFont="1" applyFill="1" applyBorder="1" applyAlignment="1">
      <alignment horizontal="left" vertical="center"/>
    </xf>
    <xf numFmtId="0" fontId="3" fillId="2" borderId="5" xfId="0" applyFont="1" applyFill="1" applyBorder="1"/>
    <xf numFmtId="0" fontId="3" fillId="2" borderId="1" xfId="0" applyFont="1" applyFill="1" applyBorder="1"/>
    <xf numFmtId="0" fontId="4" fillId="2" borderId="5" xfId="0" applyFont="1" applyFill="1" applyBorder="1" applyAlignment="1">
      <alignment horizontal="center" vertical="center"/>
    </xf>
    <xf numFmtId="0" fontId="4" fillId="3" borderId="1" xfId="0" applyFont="1" applyFill="1" applyBorder="1" applyAlignment="1">
      <alignment horizontal="center" vertical="center"/>
    </xf>
    <xf numFmtId="0" fontId="9" fillId="0" borderId="1" xfId="0" applyFont="1" applyBorder="1" applyAlignment="1">
      <alignment horizontal="center" vertical="center"/>
    </xf>
    <xf numFmtId="0" fontId="9" fillId="0" borderId="1" xfId="0" quotePrefix="1" applyFont="1" applyBorder="1" applyAlignment="1">
      <alignment horizontal="left" vertical="center" wrapText="1"/>
    </xf>
    <xf numFmtId="0" fontId="9" fillId="0" borderId="14" xfId="0" applyFont="1" applyBorder="1" applyAlignment="1">
      <alignment horizontal="left" vertical="center"/>
    </xf>
    <xf numFmtId="0" fontId="1" fillId="0" borderId="0" xfId="0" applyFont="1" applyAlignment="1">
      <alignment horizontal="center"/>
    </xf>
    <xf numFmtId="0" fontId="6" fillId="0" borderId="1" xfId="1" applyBorder="1" applyAlignment="1">
      <alignment horizontal="left" vertical="center"/>
    </xf>
    <xf numFmtId="0" fontId="1" fillId="0" borderId="12" xfId="0" applyFont="1" applyBorder="1"/>
    <xf numFmtId="0" fontId="4" fillId="3" borderId="1" xfId="0" applyFont="1" applyFill="1" applyBorder="1" applyAlignment="1">
      <alignment horizontal="center" vertical="center"/>
    </xf>
    <xf numFmtId="0" fontId="8" fillId="3" borderId="1" xfId="0" applyFont="1" applyFill="1" applyBorder="1" applyAlignment="1">
      <alignment horizontal="center" vertical="center"/>
    </xf>
    <xf numFmtId="0" fontId="4" fillId="3" borderId="2" xfId="0" applyFont="1" applyFill="1" applyBorder="1" applyAlignment="1">
      <alignment horizontal="center" vertical="center"/>
    </xf>
    <xf numFmtId="0" fontId="8" fillId="3" borderId="3" xfId="0" applyFont="1" applyFill="1" applyBorder="1" applyAlignment="1">
      <alignment horizontal="center" vertical="center"/>
    </xf>
    <xf numFmtId="0" fontId="8" fillId="3" borderId="4" xfId="0" applyFont="1" applyFill="1" applyBorder="1" applyAlignment="1">
      <alignment horizontal="center" vertical="center"/>
    </xf>
    <xf numFmtId="0" fontId="1" fillId="4" borderId="1" xfId="0" applyFont="1" applyFill="1" applyBorder="1" applyAlignment="1">
      <alignment horizontal="center" vertical="center" wrapText="1"/>
    </xf>
    <xf numFmtId="0" fontId="1" fillId="4" borderId="1" xfId="0" applyFont="1" applyFill="1" applyBorder="1" applyAlignment="1">
      <alignment horizontal="center" vertical="center"/>
    </xf>
    <xf numFmtId="0" fontId="4" fillId="3" borderId="9" xfId="0" applyFont="1" applyFill="1" applyBorder="1" applyAlignment="1">
      <alignment horizontal="left"/>
    </xf>
    <xf numFmtId="0" fontId="4" fillId="3" borderId="10" xfId="0" applyFont="1" applyFill="1" applyBorder="1" applyAlignment="1">
      <alignment horizontal="left"/>
    </xf>
    <xf numFmtId="0" fontId="4" fillId="3" borderId="11" xfId="0" applyFont="1" applyFill="1" applyBorder="1" applyAlignment="1">
      <alignment horizontal="left"/>
    </xf>
    <xf numFmtId="0" fontId="4" fillId="3" borderId="0" xfId="0" applyFont="1" applyFill="1" applyAlignment="1">
      <alignment horizontal="left"/>
    </xf>
    <xf numFmtId="0" fontId="4" fillId="3" borderId="8" xfId="0" applyFont="1" applyFill="1" applyBorder="1" applyAlignment="1">
      <alignment horizontal="left"/>
    </xf>
    <xf numFmtId="0" fontId="4" fillId="3" borderId="7" xfId="0" applyFont="1" applyFill="1" applyBorder="1" applyAlignment="1">
      <alignment horizontal="left" vertical="center"/>
    </xf>
    <xf numFmtId="0" fontId="4" fillId="3" borderId="5" xfId="0" applyFont="1" applyFill="1" applyBorder="1" applyAlignment="1">
      <alignment horizontal="left" vertical="center"/>
    </xf>
    <xf numFmtId="0" fontId="4" fillId="3" borderId="4" xfId="0" applyFont="1" applyFill="1" applyBorder="1" applyAlignment="1">
      <alignment horizontal="left" vertical="center"/>
    </xf>
    <xf numFmtId="0" fontId="4" fillId="3" borderId="1" xfId="0" applyFont="1" applyFill="1" applyBorder="1" applyAlignment="1">
      <alignment horizontal="left" vertical="center"/>
    </xf>
    <xf numFmtId="0" fontId="12" fillId="4" borderId="14" xfId="0" applyFont="1" applyFill="1" applyBorder="1" applyAlignment="1">
      <alignment horizontal="center" vertical="top" wrapText="1"/>
    </xf>
    <xf numFmtId="0" fontId="1" fillId="4" borderId="14" xfId="0" applyFont="1" applyFill="1" applyBorder="1" applyAlignment="1">
      <alignment horizontal="center" vertical="top"/>
    </xf>
    <xf numFmtId="0" fontId="4" fillId="3" borderId="10" xfId="0" applyFont="1" applyFill="1" applyBorder="1" applyAlignment="1">
      <alignment horizontal="left" vertical="center"/>
    </xf>
    <xf numFmtId="0" fontId="4" fillId="3" borderId="11" xfId="0" applyFont="1" applyFill="1" applyBorder="1" applyAlignment="1">
      <alignment horizontal="left" vertical="center"/>
    </xf>
    <xf numFmtId="0" fontId="4" fillId="3" borderId="0" xfId="0" applyFont="1" applyFill="1" applyAlignment="1">
      <alignment horizontal="left" vertical="center"/>
    </xf>
    <xf numFmtId="0" fontId="4" fillId="3" borderId="8" xfId="0" applyFont="1" applyFill="1" applyBorder="1" applyAlignment="1">
      <alignment horizontal="left" vertical="center"/>
    </xf>
    <xf numFmtId="0" fontId="4" fillId="3" borderId="6" xfId="0" applyFont="1" applyFill="1" applyBorder="1" applyAlignment="1">
      <alignment horizontal="left" vertical="center"/>
    </xf>
    <xf numFmtId="0" fontId="0" fillId="0" borderId="0" xfId="0" applyAlignment="1">
      <alignment horizontal="center"/>
    </xf>
    <xf numFmtId="0" fontId="13" fillId="5" borderId="1" xfId="0" applyFont="1" applyFill="1" applyBorder="1" applyAlignment="1">
      <alignment horizontal="center" vertical="center"/>
    </xf>
    <xf numFmtId="0" fontId="14" fillId="5" borderId="1" xfId="0" applyFont="1" applyFill="1" applyBorder="1" applyAlignment="1">
      <alignment horizontal="center" vertical="center"/>
    </xf>
    <xf numFmtId="0" fontId="9" fillId="0" borderId="1" xfId="0" applyFont="1" applyBorder="1"/>
    <xf numFmtId="0" fontId="9" fillId="0" borderId="1" xfId="0" applyFont="1" applyBorder="1" applyAlignment="1">
      <alignment horizontal="center"/>
    </xf>
    <xf numFmtId="0" fontId="15" fillId="0" borderId="0" xfId="0" applyFont="1"/>
    <xf numFmtId="0" fontId="15" fillId="0" borderId="0" xfId="0" applyFont="1" applyAlignment="1">
      <alignment horizontal="center"/>
    </xf>
    <xf numFmtId="0" fontId="16" fillId="3" borderId="1" xfId="0" applyFont="1" applyFill="1" applyBorder="1" applyAlignment="1">
      <alignment horizontal="center"/>
    </xf>
    <xf numFmtId="0" fontId="4" fillId="3" borderId="1" xfId="0" applyFont="1" applyFill="1" applyBorder="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solidFill>
          <a:schemeClr val="tx1">
            <a:lumMod val="50000"/>
            <a:lumOff val="50000"/>
          </a:schemeClr>
        </a:solidFill>
        <a:ln>
          <a:noFill/>
        </a:ln>
        <a:effectLst/>
        <a:sp3d/>
      </c:spPr>
    </c:sideWall>
    <c:backWall>
      <c:thickness val="0"/>
      <c:spPr>
        <a:solidFill>
          <a:schemeClr val="tx1">
            <a:lumMod val="50000"/>
            <a:lumOff val="50000"/>
          </a:schemeClr>
        </a:solidFill>
        <a:ln>
          <a:noFill/>
        </a:ln>
        <a:effectLst/>
        <a:sp3d/>
      </c:spPr>
    </c:backWall>
    <c:plotArea>
      <c:layout/>
      <c:bar3DChart>
        <c:barDir val="col"/>
        <c:grouping val="stacked"/>
        <c:varyColors val="0"/>
        <c:ser>
          <c:idx val="0"/>
          <c:order val="0"/>
          <c:tx>
            <c:strRef>
              <c:f>DefectDistributionGraph!$C$1:$C$2</c:f>
              <c:strCache>
                <c:ptCount val="2"/>
                <c:pt idx="1">
                  <c:v>Defect Distribution</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DefectDistributionGraph!$B$3:$B$11</c:f>
              <c:strCache>
                <c:ptCount val="9"/>
                <c:pt idx="0">
                  <c:v>Home Page</c:v>
                </c:pt>
                <c:pt idx="1">
                  <c:v>Sign Up</c:v>
                </c:pt>
                <c:pt idx="2">
                  <c:v>Sign In</c:v>
                </c:pt>
                <c:pt idx="3">
                  <c:v>Pooja Bokking </c:v>
                </c:pt>
                <c:pt idx="4">
                  <c:v>Cart Management</c:v>
                </c:pt>
                <c:pt idx="5">
                  <c:v>Contact Page </c:v>
                </c:pt>
                <c:pt idx="6">
                  <c:v>Gallery</c:v>
                </c:pt>
                <c:pt idx="7">
                  <c:v>History</c:v>
                </c:pt>
                <c:pt idx="8">
                  <c:v>User Management</c:v>
                </c:pt>
              </c:strCache>
            </c:strRef>
          </c:cat>
          <c:val>
            <c:numRef>
              <c:f>DefectDistributionGraph!$C$3:$C$11</c:f>
              <c:numCache>
                <c:formatCode>General</c:formatCode>
                <c:ptCount val="9"/>
                <c:pt idx="0">
                  <c:v>5</c:v>
                </c:pt>
                <c:pt idx="1">
                  <c:v>13</c:v>
                </c:pt>
                <c:pt idx="2">
                  <c:v>1</c:v>
                </c:pt>
                <c:pt idx="3">
                  <c:v>1</c:v>
                </c:pt>
                <c:pt idx="4">
                  <c:v>1</c:v>
                </c:pt>
                <c:pt idx="5">
                  <c:v>2</c:v>
                </c:pt>
                <c:pt idx="6">
                  <c:v>3</c:v>
                </c:pt>
                <c:pt idx="7">
                  <c:v>2</c:v>
                </c:pt>
                <c:pt idx="8">
                  <c:v>4</c:v>
                </c:pt>
              </c:numCache>
            </c:numRef>
          </c:val>
          <c:extLst>
            <c:ext xmlns:c16="http://schemas.microsoft.com/office/drawing/2014/chart" uri="{C3380CC4-5D6E-409C-BE32-E72D297353CC}">
              <c16:uniqueId val="{00000000-C747-4569-84BB-4FE3276CA841}"/>
            </c:ext>
          </c:extLst>
        </c:ser>
        <c:dLbls>
          <c:showLegendKey val="0"/>
          <c:showVal val="1"/>
          <c:showCatName val="0"/>
          <c:showSerName val="0"/>
          <c:showPercent val="0"/>
          <c:showBubbleSize val="0"/>
        </c:dLbls>
        <c:gapWidth val="79"/>
        <c:shape val="box"/>
        <c:axId val="1674315952"/>
        <c:axId val="1654828400"/>
        <c:axId val="0"/>
      </c:bar3DChart>
      <c:catAx>
        <c:axId val="167431595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654828400"/>
        <c:crosses val="autoZero"/>
        <c:auto val="1"/>
        <c:lblAlgn val="ctr"/>
        <c:lblOffset val="100"/>
        <c:noMultiLvlLbl val="0"/>
      </c:catAx>
      <c:valAx>
        <c:axId val="1654828400"/>
        <c:scaling>
          <c:orientation val="minMax"/>
        </c:scaling>
        <c:delete val="1"/>
        <c:axPos val="l"/>
        <c:numFmt formatCode="General" sourceLinked="1"/>
        <c:majorTickMark val="none"/>
        <c:minorTickMark val="none"/>
        <c:tickLblPos val="nextTo"/>
        <c:crossAx val="16743159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800" b="1"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304800</xdr:colOff>
      <xdr:row>2</xdr:row>
      <xdr:rowOff>0</xdr:rowOff>
    </xdr:from>
    <xdr:to>
      <xdr:col>15</xdr:col>
      <xdr:colOff>68580</xdr:colOff>
      <xdr:row>24</xdr:row>
      <xdr:rowOff>76200</xdr:rowOff>
    </xdr:to>
    <xdr:graphicFrame macro="">
      <xdr:nvGraphicFramePr>
        <xdr:cNvPr id="2" name="Chart 1">
          <a:extLst>
            <a:ext uri="{FF2B5EF4-FFF2-40B4-BE49-F238E27FC236}">
              <a16:creationId xmlns:a16="http://schemas.microsoft.com/office/drawing/2014/main" id="{1C9D6F4E-101D-953B-3675-51FF07F5B3F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mailto:aswathy@123" TargetMode="External"/><Relationship Id="rId3" Type="http://schemas.openxmlformats.org/officeDocument/2006/relationships/hyperlink" Target="mailto:12334455656@gmail.com" TargetMode="External"/><Relationship Id="rId7" Type="http://schemas.openxmlformats.org/officeDocument/2006/relationships/hyperlink" Target="mailto:aswathy@gmail.com" TargetMode="External"/><Relationship Id="rId2" Type="http://schemas.openxmlformats.org/officeDocument/2006/relationships/hyperlink" Target="mailto:aswathgdfdjhfjdhfjdfjdhfgdjfdjfmndfjhjfhjd@gmail.com" TargetMode="External"/><Relationship Id="rId1" Type="http://schemas.openxmlformats.org/officeDocument/2006/relationships/hyperlink" Target="https://chelamattomtemple.in/" TargetMode="External"/><Relationship Id="rId6" Type="http://schemas.openxmlformats.org/officeDocument/2006/relationships/hyperlink" Target="mailto:dasfgafgsf@gmail.com" TargetMode="External"/><Relationship Id="rId5" Type="http://schemas.openxmlformats.org/officeDocument/2006/relationships/hyperlink" Target="mailto:cdsagdftsfdgv@gmail.com6457tshfghsdgfhsdg" TargetMode="External"/><Relationship Id="rId4" Type="http://schemas.openxmlformats.org/officeDocument/2006/relationships/hyperlink" Target="mailto:asaSA@gmail.comasasdsad"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drive.google.com/file/d/10LOpttlhbwxejmcRv5kkSq3hpKDD95Zl/view?usp=sharing" TargetMode="External"/><Relationship Id="rId13" Type="http://schemas.openxmlformats.org/officeDocument/2006/relationships/hyperlink" Target="https://drive.google.com/file/d/1m2rZHNhV26PaouCdAFuU4dp1sOu7790n/view?usp=sharing" TargetMode="External"/><Relationship Id="rId18" Type="http://schemas.openxmlformats.org/officeDocument/2006/relationships/hyperlink" Target="https://drive.google.com/file/d/1KN8cguSb8nZnbVrOitVwUVyS2dVgJP0Z/view?usp=sharing" TargetMode="External"/><Relationship Id="rId26" Type="http://schemas.openxmlformats.org/officeDocument/2006/relationships/hyperlink" Target="https://drive.google.com/file/d/1ircFk0EoUpgQRk6MDHalVcQEu9mkFO3_/view?usp=sharing" TargetMode="External"/><Relationship Id="rId3" Type="http://schemas.openxmlformats.org/officeDocument/2006/relationships/hyperlink" Target="https://drive.google.com/file/d/1yjpg_mUkFT8_0n_pOXwKbqyyxKzbaI9n/view?usp=sharing" TargetMode="External"/><Relationship Id="rId21" Type="http://schemas.openxmlformats.org/officeDocument/2006/relationships/hyperlink" Target="https://drive.google.com/file/d/1RjQQPx3rg27NY0h0Ax-z7Wp8RWRzpEMI/view?usp=sharing" TargetMode="External"/><Relationship Id="rId7" Type="http://schemas.openxmlformats.org/officeDocument/2006/relationships/hyperlink" Target="https://drive.google.com/file/d/1bPDI-PciSzVmyxC2NeUSSELV_IgpVxSs/view?usp=sharing" TargetMode="External"/><Relationship Id="rId12" Type="http://schemas.openxmlformats.org/officeDocument/2006/relationships/hyperlink" Target="https://drive.google.com/file/d/1spwmBKTDfUe8DCB4liW-Dd_IcWs_m3Kk/view?usp=sharing" TargetMode="External"/><Relationship Id="rId17" Type="http://schemas.openxmlformats.org/officeDocument/2006/relationships/hyperlink" Target="https://drive.google.com/file/d/1KGeecmRghkz_f8vh6dtKxLanooJCvB7h/view?usp=sharing" TargetMode="External"/><Relationship Id="rId25" Type="http://schemas.openxmlformats.org/officeDocument/2006/relationships/hyperlink" Target="https://drive.google.com/file/d/1TvhTlzTcyQ-YiTYEtz-FEVAXC3O3uQYX/view?usp=sharing" TargetMode="External"/><Relationship Id="rId2" Type="http://schemas.openxmlformats.org/officeDocument/2006/relationships/hyperlink" Target="https://drive.google.com/file/d/1tsNSXm-BXZGFslVoD-H7f2FXN4O1mGVw/view?usp=sharing" TargetMode="External"/><Relationship Id="rId16" Type="http://schemas.openxmlformats.org/officeDocument/2006/relationships/hyperlink" Target="https://drive.google.com/file/d/1oKDPLSGqhl_3HAhIpmAaEQ47jJ6gtzln/view?usp=sharing" TargetMode="External"/><Relationship Id="rId20" Type="http://schemas.openxmlformats.org/officeDocument/2006/relationships/hyperlink" Target="https://drive.google.com/file/d/1RKRdqs-9jIULYdtG2r9PtglsCdIu3Ap0/view?usp=sharing" TargetMode="External"/><Relationship Id="rId29" Type="http://schemas.openxmlformats.org/officeDocument/2006/relationships/hyperlink" Target="https://drive.google.com/file/d/1-tqoVwN3rUQpelBg00l-dDaAH0uXMCJp/view?usp=sharing" TargetMode="External"/><Relationship Id="rId1" Type="http://schemas.openxmlformats.org/officeDocument/2006/relationships/hyperlink" Target="https://drive.google.com/file/d/1LEONwacIymwZ-7RbGPJj4Lo8l6NU_Km7/view?usp=sharing" TargetMode="External"/><Relationship Id="rId6" Type="http://schemas.openxmlformats.org/officeDocument/2006/relationships/hyperlink" Target="https://drive.google.com/file/d/1yFVvH_08teENIRNe3pbV5LWSZxD1aN2i/view?usp=sharing" TargetMode="External"/><Relationship Id="rId11" Type="http://schemas.openxmlformats.org/officeDocument/2006/relationships/hyperlink" Target="https://drive.google.com/file/d/1oYiWlhDqh0pQYl-cjNfYTrSKM8Y2m6Gm/view?usp=sharing" TargetMode="External"/><Relationship Id="rId24" Type="http://schemas.openxmlformats.org/officeDocument/2006/relationships/hyperlink" Target="https://drive.google.com/file/d/1FGW1HRBWmk396Oc7QEqawNWAXoT7Ycuk/view?usp=sharing" TargetMode="External"/><Relationship Id="rId32" Type="http://schemas.openxmlformats.org/officeDocument/2006/relationships/hyperlink" Target="https://drive.google.com/file/d/1PEHYlNG65Q5D7Whk1NGPERGx1t5JpZAn/view?usp=sharing" TargetMode="External"/><Relationship Id="rId5" Type="http://schemas.openxmlformats.org/officeDocument/2006/relationships/hyperlink" Target="https://drive.google.com/file/d/1eIzQ5bsQ7FV1xFVO8O-zvI9TmmSTAr5t/view?usp=sharing" TargetMode="External"/><Relationship Id="rId15" Type="http://schemas.openxmlformats.org/officeDocument/2006/relationships/hyperlink" Target="https://drive.google.com/file/d/1utQkWTnzCVo3yeND710b_tnEhdkuk5se/view?usp=sharing" TargetMode="External"/><Relationship Id="rId23" Type="http://schemas.openxmlformats.org/officeDocument/2006/relationships/hyperlink" Target="https://drive.google.com/file/d/1KuaWo0tq9RobZKqTTG_SDby4MatiiX0A/view?usp=sharing" TargetMode="External"/><Relationship Id="rId28" Type="http://schemas.openxmlformats.org/officeDocument/2006/relationships/hyperlink" Target="https://drive.google.com/file/d/1qFPXq3GCmYAVCZ3Ge1btCtJxOxKB3GH4/view?usp=sharing" TargetMode="External"/><Relationship Id="rId10" Type="http://schemas.openxmlformats.org/officeDocument/2006/relationships/hyperlink" Target="https://drive.google.com/file/d/18l6PFMxA5sEmelYD9WhALYtrDFOsHZpe/view?usp=sharing" TargetMode="External"/><Relationship Id="rId19" Type="http://schemas.openxmlformats.org/officeDocument/2006/relationships/hyperlink" Target="https://drive.google.com/file/d/1PAcZqA-i6p6QoB7XPP02BXCjEjbZxzXi/view?usp=sharing" TargetMode="External"/><Relationship Id="rId31" Type="http://schemas.openxmlformats.org/officeDocument/2006/relationships/hyperlink" Target="https://drive.google.com/file/d/1pWE-Dl4icOawBztfhecMTy1xINCzQkzs/view?usp=sharing" TargetMode="External"/><Relationship Id="rId4" Type="http://schemas.openxmlformats.org/officeDocument/2006/relationships/hyperlink" Target="https://drive.google.com/file/d/1q9wnc97h1cYd0en3o0LpiMuymc9l0hxy/view?usp=sharing" TargetMode="External"/><Relationship Id="rId9" Type="http://schemas.openxmlformats.org/officeDocument/2006/relationships/hyperlink" Target="https://drive.google.com/file/d/1_xjMOuleM9Son8yOvVLQ9nyhfl5IIR9F/view?usp=sharing" TargetMode="External"/><Relationship Id="rId14" Type="http://schemas.openxmlformats.org/officeDocument/2006/relationships/hyperlink" Target="https://drive.google.com/file/d/1cF3kCUQJ359vwY7PvV3jiQLzeVXIIZoK/view?usp=sharing" TargetMode="External"/><Relationship Id="rId22" Type="http://schemas.openxmlformats.org/officeDocument/2006/relationships/hyperlink" Target="https://drive.google.com/file/d/1bbbANFBt0hAg3AkTOJfrIUrsOBZuzAgq/view?usp=sharing" TargetMode="External"/><Relationship Id="rId27" Type="http://schemas.openxmlformats.org/officeDocument/2006/relationships/hyperlink" Target="https://drive.google.com/file/d/1Hrco1dSPwu4hxaXHWP1sY5yO-tUy6EHu/view?usp=sharing" TargetMode="External"/><Relationship Id="rId30" Type="http://schemas.openxmlformats.org/officeDocument/2006/relationships/hyperlink" Target="https://drive.google.com/file/d/1nIe9Ji8UXv7fbWPirOKx_BLbewlazbHg/view?usp=sharing"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23"/>
  <sheetViews>
    <sheetView tabSelected="1" topLeftCell="A116" zoomScale="90" workbookViewId="0">
      <selection activeCell="B121" sqref="B121"/>
    </sheetView>
  </sheetViews>
  <sheetFormatPr defaultRowHeight="13.8" x14ac:dyDescent="0.25"/>
  <cols>
    <col min="1" max="1" width="17.6640625" style="1" customWidth="1"/>
    <col min="2" max="2" width="31.6640625" style="1" customWidth="1"/>
    <col min="3" max="3" width="35.5546875" style="1" customWidth="1"/>
    <col min="4" max="4" width="26.44140625" style="1" customWidth="1"/>
    <col min="5" max="5" width="29.21875" style="1" customWidth="1"/>
    <col min="6" max="6" width="28.109375" style="1" customWidth="1"/>
    <col min="7" max="7" width="17.6640625" style="1" customWidth="1"/>
    <col min="8" max="16384" width="8.88671875" style="1"/>
  </cols>
  <sheetData>
    <row r="1" spans="1:7" ht="72.599999999999994" customHeight="1" x14ac:dyDescent="0.25">
      <c r="A1" s="29" t="s">
        <v>12</v>
      </c>
      <c r="B1" s="30"/>
      <c r="C1" s="30"/>
      <c r="D1" s="30"/>
      <c r="E1" s="30"/>
      <c r="F1" s="30"/>
      <c r="G1" s="30"/>
    </row>
    <row r="2" spans="1:7" ht="25.8" customHeight="1" x14ac:dyDescent="0.3">
      <c r="A2" s="31" t="s">
        <v>0</v>
      </c>
      <c r="B2" s="32"/>
      <c r="C2" s="33"/>
      <c r="D2" s="34" t="s">
        <v>3</v>
      </c>
      <c r="E2" s="34"/>
      <c r="F2" s="34"/>
      <c r="G2" s="35"/>
    </row>
    <row r="3" spans="1:7" ht="26.4" customHeight="1" x14ac:dyDescent="0.3">
      <c r="A3" s="8" t="s">
        <v>1</v>
      </c>
      <c r="B3" s="9"/>
      <c r="C3" s="10"/>
      <c r="D3" s="36" t="s">
        <v>4</v>
      </c>
      <c r="E3" s="37"/>
      <c r="F3" s="37"/>
      <c r="G3" s="37"/>
    </row>
    <row r="4" spans="1:7" ht="34.799999999999997" customHeight="1" x14ac:dyDescent="0.25">
      <c r="A4" s="12" t="s">
        <v>2</v>
      </c>
      <c r="B4" s="13"/>
      <c r="C4" s="11"/>
      <c r="D4" s="38"/>
      <c r="E4" s="39"/>
      <c r="F4" s="39"/>
      <c r="G4" s="39"/>
    </row>
    <row r="5" spans="1:7" ht="20.399999999999999" x14ac:dyDescent="0.35">
      <c r="A5" s="14" t="s">
        <v>5</v>
      </c>
      <c r="B5" s="14" t="s">
        <v>6</v>
      </c>
      <c r="C5" s="14" t="s">
        <v>7</v>
      </c>
      <c r="D5" s="15" t="s">
        <v>8</v>
      </c>
      <c r="E5" s="15" t="s">
        <v>9</v>
      </c>
      <c r="F5" s="15" t="s">
        <v>10</v>
      </c>
      <c r="G5" s="15" t="s">
        <v>11</v>
      </c>
    </row>
    <row r="6" spans="1:7" ht="26.4" customHeight="1" x14ac:dyDescent="0.25">
      <c r="A6" s="26" t="s">
        <v>13</v>
      </c>
      <c r="B6" s="27"/>
      <c r="C6" s="27"/>
      <c r="D6" s="27"/>
      <c r="E6" s="27"/>
      <c r="F6" s="27"/>
      <c r="G6" s="28"/>
    </row>
    <row r="7" spans="1:7" ht="30" x14ac:dyDescent="0.25">
      <c r="A7" s="3" t="s">
        <v>14</v>
      </c>
      <c r="B7" s="4" t="s">
        <v>95</v>
      </c>
      <c r="C7" s="4" t="s">
        <v>96</v>
      </c>
      <c r="D7" s="5" t="s">
        <v>97</v>
      </c>
      <c r="E7" s="3" t="s">
        <v>98</v>
      </c>
      <c r="F7" s="4" t="s">
        <v>99</v>
      </c>
      <c r="G7" s="3" t="s">
        <v>100</v>
      </c>
    </row>
    <row r="8" spans="1:7" ht="30" x14ac:dyDescent="0.25">
      <c r="A8" s="3" t="s">
        <v>15</v>
      </c>
      <c r="B8" s="4" t="s">
        <v>102</v>
      </c>
      <c r="C8" s="4" t="s">
        <v>103</v>
      </c>
      <c r="D8" s="3"/>
      <c r="E8" s="4" t="s">
        <v>104</v>
      </c>
      <c r="F8" s="4" t="s">
        <v>105</v>
      </c>
      <c r="G8" s="3" t="s">
        <v>100</v>
      </c>
    </row>
    <row r="9" spans="1:7" ht="45" x14ac:dyDescent="0.25">
      <c r="A9" s="3" t="s">
        <v>16</v>
      </c>
      <c r="B9" s="4" t="s">
        <v>101</v>
      </c>
      <c r="C9" s="4" t="s">
        <v>106</v>
      </c>
      <c r="D9" s="3"/>
      <c r="E9" s="3" t="s">
        <v>107</v>
      </c>
      <c r="F9" s="4" t="s">
        <v>108</v>
      </c>
      <c r="G9" s="3" t="s">
        <v>100</v>
      </c>
    </row>
    <row r="10" spans="1:7" ht="45" x14ac:dyDescent="0.25">
      <c r="A10" s="3" t="s">
        <v>17</v>
      </c>
      <c r="B10" s="4" t="s">
        <v>109</v>
      </c>
      <c r="C10" s="4" t="s">
        <v>110</v>
      </c>
      <c r="D10" s="3"/>
      <c r="E10" s="4" t="s">
        <v>111</v>
      </c>
      <c r="F10" s="4" t="s">
        <v>112</v>
      </c>
      <c r="G10" s="3" t="s">
        <v>100</v>
      </c>
    </row>
    <row r="11" spans="1:7" ht="60" x14ac:dyDescent="0.25">
      <c r="A11" s="3" t="s">
        <v>18</v>
      </c>
      <c r="B11" s="4" t="s">
        <v>113</v>
      </c>
      <c r="C11" s="4" t="s">
        <v>114</v>
      </c>
      <c r="D11" s="3"/>
      <c r="E11" s="4" t="s">
        <v>115</v>
      </c>
      <c r="F11" s="4" t="s">
        <v>116</v>
      </c>
      <c r="G11" s="3" t="s">
        <v>100</v>
      </c>
    </row>
    <row r="12" spans="1:7" ht="45" x14ac:dyDescent="0.25">
      <c r="A12" s="3" t="s">
        <v>19</v>
      </c>
      <c r="B12" s="4" t="s">
        <v>117</v>
      </c>
      <c r="C12" s="4" t="s">
        <v>118</v>
      </c>
      <c r="D12" s="3"/>
      <c r="E12" s="4" t="s">
        <v>119</v>
      </c>
      <c r="F12" s="4" t="s">
        <v>120</v>
      </c>
      <c r="G12" s="3" t="s">
        <v>100</v>
      </c>
    </row>
    <row r="13" spans="1:7" ht="60" x14ac:dyDescent="0.25">
      <c r="A13" s="3" t="s">
        <v>20</v>
      </c>
      <c r="B13" s="4" t="s">
        <v>121</v>
      </c>
      <c r="C13" s="4" t="s">
        <v>122</v>
      </c>
      <c r="D13" s="3"/>
      <c r="E13" s="4" t="s">
        <v>123</v>
      </c>
      <c r="F13" s="4" t="s">
        <v>124</v>
      </c>
      <c r="G13" s="3" t="s">
        <v>100</v>
      </c>
    </row>
    <row r="14" spans="1:7" ht="60" x14ac:dyDescent="0.25">
      <c r="A14" s="3" t="s">
        <v>21</v>
      </c>
      <c r="B14" s="4" t="s">
        <v>125</v>
      </c>
      <c r="C14" s="4" t="s">
        <v>126</v>
      </c>
      <c r="D14" s="3"/>
      <c r="E14" s="4" t="s">
        <v>127</v>
      </c>
      <c r="F14" s="4" t="s">
        <v>128</v>
      </c>
      <c r="G14" s="3" t="s">
        <v>100</v>
      </c>
    </row>
    <row r="15" spans="1:7" ht="30" x14ac:dyDescent="0.25">
      <c r="A15" s="3" t="s">
        <v>22</v>
      </c>
      <c r="B15" s="4" t="s">
        <v>129</v>
      </c>
      <c r="C15" s="4" t="s">
        <v>130</v>
      </c>
      <c r="D15" s="3"/>
      <c r="E15" s="4" t="s">
        <v>131</v>
      </c>
      <c r="F15" s="4" t="s">
        <v>132</v>
      </c>
      <c r="G15" s="3" t="s">
        <v>100</v>
      </c>
    </row>
    <row r="16" spans="1:7" ht="60" x14ac:dyDescent="0.25">
      <c r="A16" s="3" t="s">
        <v>23</v>
      </c>
      <c r="B16" s="4" t="s">
        <v>133</v>
      </c>
      <c r="C16" s="4" t="s">
        <v>134</v>
      </c>
      <c r="D16" s="3"/>
      <c r="E16" s="4" t="s">
        <v>135</v>
      </c>
      <c r="F16" s="4" t="s">
        <v>136</v>
      </c>
      <c r="G16" s="3" t="s">
        <v>137</v>
      </c>
    </row>
    <row r="17" spans="1:7" ht="45" x14ac:dyDescent="0.25">
      <c r="A17" s="3" t="s">
        <v>138</v>
      </c>
      <c r="B17" s="4" t="s">
        <v>139</v>
      </c>
      <c r="C17" s="4" t="s">
        <v>140</v>
      </c>
      <c r="D17" s="3"/>
      <c r="E17" s="4" t="s">
        <v>141</v>
      </c>
      <c r="F17" s="4" t="s">
        <v>142</v>
      </c>
      <c r="G17" s="3" t="s">
        <v>100</v>
      </c>
    </row>
    <row r="18" spans="1:7" ht="45" x14ac:dyDescent="0.25">
      <c r="A18" s="3" t="s">
        <v>143</v>
      </c>
      <c r="B18" s="4" t="s">
        <v>144</v>
      </c>
      <c r="C18" s="4" t="s">
        <v>145</v>
      </c>
      <c r="D18" s="3"/>
      <c r="E18" s="4" t="s">
        <v>146</v>
      </c>
      <c r="F18" s="4" t="s">
        <v>147</v>
      </c>
      <c r="G18" s="3" t="s">
        <v>100</v>
      </c>
    </row>
    <row r="19" spans="1:7" ht="30" x14ac:dyDescent="0.25">
      <c r="A19" s="3" t="s">
        <v>148</v>
      </c>
      <c r="B19" s="4" t="s">
        <v>149</v>
      </c>
      <c r="C19" s="4" t="s">
        <v>150</v>
      </c>
      <c r="D19" s="3"/>
      <c r="E19" s="4" t="s">
        <v>151</v>
      </c>
      <c r="F19" s="4" t="s">
        <v>152</v>
      </c>
      <c r="G19" s="3" t="s">
        <v>100</v>
      </c>
    </row>
    <row r="20" spans="1:7" ht="24.6" customHeight="1" x14ac:dyDescent="0.25">
      <c r="A20" s="24" t="s">
        <v>24</v>
      </c>
      <c r="B20" s="25"/>
      <c r="C20" s="25"/>
      <c r="D20" s="25"/>
      <c r="E20" s="25"/>
      <c r="F20" s="25"/>
      <c r="G20" s="25"/>
    </row>
    <row r="21" spans="1:7" ht="150" x14ac:dyDescent="0.25">
      <c r="A21" s="3" t="s">
        <v>25</v>
      </c>
      <c r="B21" s="4" t="s">
        <v>157</v>
      </c>
      <c r="C21" s="4" t="s">
        <v>153</v>
      </c>
      <c r="D21" s="4" t="s">
        <v>154</v>
      </c>
      <c r="E21" s="4" t="s">
        <v>155</v>
      </c>
      <c r="F21" s="4" t="s">
        <v>156</v>
      </c>
      <c r="G21" s="3" t="s">
        <v>100</v>
      </c>
    </row>
    <row r="22" spans="1:7" ht="60" x14ac:dyDescent="0.25">
      <c r="A22" s="3" t="s">
        <v>26</v>
      </c>
      <c r="B22" s="4" t="s">
        <v>158</v>
      </c>
      <c r="C22" s="4" t="s">
        <v>159</v>
      </c>
      <c r="D22" s="4" t="s">
        <v>160</v>
      </c>
      <c r="E22" s="4" t="s">
        <v>161</v>
      </c>
      <c r="F22" s="4" t="s">
        <v>162</v>
      </c>
      <c r="G22" s="3" t="s">
        <v>137</v>
      </c>
    </row>
    <row r="23" spans="1:7" ht="75" x14ac:dyDescent="0.25">
      <c r="A23" s="3" t="s">
        <v>27</v>
      </c>
      <c r="B23" s="4" t="s">
        <v>163</v>
      </c>
      <c r="C23" s="4" t="s">
        <v>164</v>
      </c>
      <c r="D23" s="4" t="s">
        <v>165</v>
      </c>
      <c r="E23" s="4" t="s">
        <v>166</v>
      </c>
      <c r="F23" s="4" t="s">
        <v>167</v>
      </c>
      <c r="G23" s="3" t="s">
        <v>137</v>
      </c>
    </row>
    <row r="24" spans="1:7" ht="46.8" x14ac:dyDescent="0.25">
      <c r="A24" s="3" t="s">
        <v>28</v>
      </c>
      <c r="B24" s="4" t="s">
        <v>168</v>
      </c>
      <c r="C24" s="4" t="s">
        <v>169</v>
      </c>
      <c r="D24" s="6" t="s">
        <v>170</v>
      </c>
      <c r="E24" s="4" t="s">
        <v>171</v>
      </c>
      <c r="F24" s="4" t="s">
        <v>172</v>
      </c>
      <c r="G24" s="3" t="s">
        <v>137</v>
      </c>
    </row>
    <row r="25" spans="1:7" ht="45" x14ac:dyDescent="0.25">
      <c r="A25" s="3" t="s">
        <v>29</v>
      </c>
      <c r="B25" s="4" t="s">
        <v>654</v>
      </c>
      <c r="C25" s="3" t="s">
        <v>173</v>
      </c>
      <c r="D25" s="5" t="s">
        <v>174</v>
      </c>
      <c r="E25" s="4" t="s">
        <v>175</v>
      </c>
      <c r="F25" s="4" t="s">
        <v>176</v>
      </c>
      <c r="G25" s="3" t="s">
        <v>137</v>
      </c>
    </row>
    <row r="26" spans="1:7" ht="45" x14ac:dyDescent="0.25">
      <c r="A26" s="3" t="s">
        <v>30</v>
      </c>
      <c r="B26" s="4" t="s">
        <v>177</v>
      </c>
      <c r="C26" s="4" t="s">
        <v>178</v>
      </c>
      <c r="D26" s="4" t="s">
        <v>179</v>
      </c>
      <c r="E26" s="4" t="s">
        <v>180</v>
      </c>
      <c r="F26" s="4" t="s">
        <v>181</v>
      </c>
      <c r="G26" s="3" t="s">
        <v>137</v>
      </c>
    </row>
    <row r="27" spans="1:7" ht="45" x14ac:dyDescent="0.25">
      <c r="A27" s="3" t="s">
        <v>31</v>
      </c>
      <c r="B27" s="4" t="s">
        <v>182</v>
      </c>
      <c r="C27" s="4" t="s">
        <v>183</v>
      </c>
      <c r="D27" s="4" t="s">
        <v>184</v>
      </c>
      <c r="E27" s="4" t="s">
        <v>185</v>
      </c>
      <c r="F27" s="4" t="s">
        <v>186</v>
      </c>
      <c r="G27" s="3" t="s">
        <v>137</v>
      </c>
    </row>
    <row r="28" spans="1:7" ht="90" x14ac:dyDescent="0.25">
      <c r="A28" s="3" t="s">
        <v>32</v>
      </c>
      <c r="B28" s="4" t="s">
        <v>190</v>
      </c>
      <c r="C28" s="4" t="s">
        <v>191</v>
      </c>
      <c r="D28" s="4" t="s">
        <v>192</v>
      </c>
      <c r="E28" s="4" t="s">
        <v>193</v>
      </c>
      <c r="F28" s="4" t="s">
        <v>194</v>
      </c>
      <c r="G28" s="3" t="s">
        <v>137</v>
      </c>
    </row>
    <row r="29" spans="1:7" ht="30" x14ac:dyDescent="0.25">
      <c r="A29" s="3" t="s">
        <v>33</v>
      </c>
      <c r="B29" s="4" t="s">
        <v>195</v>
      </c>
      <c r="C29" s="4" t="s">
        <v>196</v>
      </c>
      <c r="D29" s="4" t="s">
        <v>197</v>
      </c>
      <c r="E29" s="4" t="s">
        <v>198</v>
      </c>
      <c r="F29" s="3" t="s">
        <v>199</v>
      </c>
      <c r="G29" s="3" t="s">
        <v>137</v>
      </c>
    </row>
    <row r="30" spans="1:7" ht="30" x14ac:dyDescent="0.25">
      <c r="A30" s="3" t="s">
        <v>34</v>
      </c>
      <c r="B30" s="4" t="s">
        <v>200</v>
      </c>
      <c r="C30" s="4" t="s">
        <v>201</v>
      </c>
      <c r="D30" s="4" t="s">
        <v>202</v>
      </c>
      <c r="E30" s="4" t="s">
        <v>203</v>
      </c>
      <c r="F30" s="4" t="s">
        <v>204</v>
      </c>
      <c r="G30" s="3" t="s">
        <v>137</v>
      </c>
    </row>
    <row r="31" spans="1:7" ht="45" x14ac:dyDescent="0.25">
      <c r="A31" s="3" t="s">
        <v>35</v>
      </c>
      <c r="B31" s="4" t="s">
        <v>205</v>
      </c>
      <c r="C31" s="4" t="s">
        <v>206</v>
      </c>
      <c r="D31" s="4" t="s">
        <v>207</v>
      </c>
      <c r="E31" s="4" t="s">
        <v>208</v>
      </c>
      <c r="F31" s="4" t="s">
        <v>209</v>
      </c>
      <c r="G31" s="3" t="s">
        <v>137</v>
      </c>
    </row>
    <row r="32" spans="1:7" ht="75" x14ac:dyDescent="0.25">
      <c r="A32" s="3" t="s">
        <v>187</v>
      </c>
      <c r="B32" s="4" t="s">
        <v>210</v>
      </c>
      <c r="C32" s="4" t="s">
        <v>211</v>
      </c>
      <c r="D32" s="4" t="s">
        <v>212</v>
      </c>
      <c r="E32" s="4" t="s">
        <v>214</v>
      </c>
      <c r="F32" s="4" t="s">
        <v>213</v>
      </c>
      <c r="G32" s="3" t="s">
        <v>137</v>
      </c>
    </row>
    <row r="33" spans="1:7" ht="45" x14ac:dyDescent="0.25">
      <c r="A33" s="3" t="s">
        <v>188</v>
      </c>
      <c r="B33" s="4" t="s">
        <v>215</v>
      </c>
      <c r="C33" s="4" t="s">
        <v>216</v>
      </c>
      <c r="D33" s="3" t="s">
        <v>217</v>
      </c>
      <c r="E33" s="4" t="s">
        <v>218</v>
      </c>
      <c r="F33" s="3" t="s">
        <v>219</v>
      </c>
      <c r="G33" s="3" t="s">
        <v>100</v>
      </c>
    </row>
    <row r="34" spans="1:7" ht="30" x14ac:dyDescent="0.25">
      <c r="A34" s="3" t="s">
        <v>189</v>
      </c>
      <c r="B34" s="4" t="s">
        <v>220</v>
      </c>
      <c r="C34" s="4" t="s">
        <v>221</v>
      </c>
      <c r="D34" s="3">
        <v>34</v>
      </c>
      <c r="E34" s="4" t="s">
        <v>222</v>
      </c>
      <c r="F34" s="3" t="s">
        <v>223</v>
      </c>
      <c r="G34" s="3" t="s">
        <v>224</v>
      </c>
    </row>
    <row r="35" spans="1:7" ht="30" x14ac:dyDescent="0.25">
      <c r="A35" s="3" t="s">
        <v>230</v>
      </c>
      <c r="B35" s="4" t="s">
        <v>225</v>
      </c>
      <c r="C35" s="4" t="s">
        <v>226</v>
      </c>
      <c r="D35" s="3"/>
      <c r="E35" s="4" t="s">
        <v>227</v>
      </c>
      <c r="F35" s="4" t="s">
        <v>228</v>
      </c>
      <c r="G35" s="3" t="s">
        <v>137</v>
      </c>
    </row>
    <row r="36" spans="1:7" ht="45" x14ac:dyDescent="0.25">
      <c r="A36" s="3" t="s">
        <v>231</v>
      </c>
      <c r="B36" s="4" t="s">
        <v>229</v>
      </c>
      <c r="C36" s="4" t="s">
        <v>232</v>
      </c>
      <c r="D36" s="3"/>
      <c r="E36" s="4" t="s">
        <v>233</v>
      </c>
      <c r="F36" s="4" t="s">
        <v>234</v>
      </c>
      <c r="G36" s="3" t="s">
        <v>100</v>
      </c>
    </row>
    <row r="37" spans="1:7" ht="30" x14ac:dyDescent="0.25">
      <c r="A37" s="3" t="s">
        <v>235</v>
      </c>
      <c r="B37" s="4" t="s">
        <v>236</v>
      </c>
      <c r="C37" s="4" t="s">
        <v>237</v>
      </c>
      <c r="D37" s="3"/>
      <c r="E37" s="4" t="s">
        <v>238</v>
      </c>
      <c r="F37" s="4" t="s">
        <v>239</v>
      </c>
      <c r="G37" s="3" t="s">
        <v>137</v>
      </c>
    </row>
    <row r="38" spans="1:7" ht="25.2" customHeight="1" x14ac:dyDescent="0.25">
      <c r="A38" s="24" t="s">
        <v>36</v>
      </c>
      <c r="B38" s="25"/>
      <c r="C38" s="25"/>
      <c r="D38" s="25"/>
      <c r="E38" s="25"/>
      <c r="F38" s="25"/>
      <c r="G38" s="25"/>
    </row>
    <row r="39" spans="1:7" ht="60" x14ac:dyDescent="0.25">
      <c r="A39" s="3" t="s">
        <v>37</v>
      </c>
      <c r="B39" s="4" t="s">
        <v>240</v>
      </c>
      <c r="C39" s="4" t="s">
        <v>241</v>
      </c>
      <c r="D39" s="3"/>
      <c r="E39" s="4" t="s">
        <v>242</v>
      </c>
      <c r="F39" s="4" t="s">
        <v>243</v>
      </c>
      <c r="G39" s="3" t="s">
        <v>100</v>
      </c>
    </row>
    <row r="40" spans="1:7" ht="45" x14ac:dyDescent="0.25">
      <c r="A40" s="3" t="s">
        <v>38</v>
      </c>
      <c r="B40" s="4" t="s">
        <v>287</v>
      </c>
      <c r="C40" s="4" t="s">
        <v>288</v>
      </c>
      <c r="D40" s="3"/>
      <c r="E40" s="4" t="s">
        <v>289</v>
      </c>
      <c r="F40" s="4" t="s">
        <v>290</v>
      </c>
      <c r="G40" s="3" t="s">
        <v>100</v>
      </c>
    </row>
    <row r="41" spans="1:7" ht="60" x14ac:dyDescent="0.25">
      <c r="A41" s="3" t="s">
        <v>39</v>
      </c>
      <c r="B41" s="4" t="s">
        <v>244</v>
      </c>
      <c r="C41" s="4" t="s">
        <v>245</v>
      </c>
      <c r="D41" s="6" t="s">
        <v>246</v>
      </c>
      <c r="E41" s="4" t="s">
        <v>247</v>
      </c>
      <c r="F41" s="4" t="s">
        <v>248</v>
      </c>
      <c r="G41" s="3" t="s">
        <v>100</v>
      </c>
    </row>
    <row r="42" spans="1:7" ht="45" x14ac:dyDescent="0.25">
      <c r="A42" s="3" t="s">
        <v>40</v>
      </c>
      <c r="B42" s="4" t="s">
        <v>249</v>
      </c>
      <c r="C42" s="4" t="s">
        <v>250</v>
      </c>
      <c r="D42" s="3"/>
      <c r="E42" s="4" t="s">
        <v>251</v>
      </c>
      <c r="F42" s="4" t="s">
        <v>252</v>
      </c>
      <c r="G42" s="3" t="s">
        <v>100</v>
      </c>
    </row>
    <row r="43" spans="1:7" ht="30" x14ac:dyDescent="0.25">
      <c r="A43" s="3" t="s">
        <v>41</v>
      </c>
      <c r="B43" s="4" t="s">
        <v>253</v>
      </c>
      <c r="C43" s="4" t="s">
        <v>254</v>
      </c>
      <c r="D43" s="3" t="s">
        <v>255</v>
      </c>
      <c r="E43" s="4" t="s">
        <v>256</v>
      </c>
      <c r="F43" s="3" t="s">
        <v>257</v>
      </c>
      <c r="G43" s="3" t="s">
        <v>100</v>
      </c>
    </row>
    <row r="44" spans="1:7" ht="30" x14ac:dyDescent="0.25">
      <c r="A44" s="3" t="s">
        <v>42</v>
      </c>
      <c r="B44" s="4" t="s">
        <v>258</v>
      </c>
      <c r="C44" s="3" t="s">
        <v>259</v>
      </c>
      <c r="D44" s="3"/>
      <c r="E44" s="4" t="s">
        <v>260</v>
      </c>
      <c r="F44" s="4" t="s">
        <v>261</v>
      </c>
      <c r="G44" s="3" t="s">
        <v>100</v>
      </c>
    </row>
    <row r="45" spans="1:7" ht="30" x14ac:dyDescent="0.25">
      <c r="A45" s="3" t="s">
        <v>43</v>
      </c>
      <c r="B45" s="7" t="s">
        <v>262</v>
      </c>
      <c r="C45" s="4" t="s">
        <v>263</v>
      </c>
      <c r="D45" s="3"/>
      <c r="E45" s="4" t="s">
        <v>264</v>
      </c>
      <c r="F45" s="4" t="s">
        <v>265</v>
      </c>
      <c r="G45" s="3" t="s">
        <v>100</v>
      </c>
    </row>
    <row r="46" spans="1:7" ht="60" x14ac:dyDescent="0.25">
      <c r="A46" s="3" t="s">
        <v>44</v>
      </c>
      <c r="B46" s="4" t="s">
        <v>266</v>
      </c>
      <c r="C46" s="4" t="s">
        <v>267</v>
      </c>
      <c r="D46" s="3"/>
      <c r="E46" s="4" t="s">
        <v>268</v>
      </c>
      <c r="F46" s="4" t="s">
        <v>269</v>
      </c>
      <c r="G46" s="3" t="s">
        <v>100</v>
      </c>
    </row>
    <row r="47" spans="1:7" ht="30" x14ac:dyDescent="0.25">
      <c r="A47" s="3" t="s">
        <v>45</v>
      </c>
      <c r="B47" s="4" t="s">
        <v>270</v>
      </c>
      <c r="C47" s="4" t="s">
        <v>271</v>
      </c>
      <c r="D47" s="3"/>
      <c r="E47" s="4" t="s">
        <v>273</v>
      </c>
      <c r="F47" s="4" t="s">
        <v>274</v>
      </c>
      <c r="G47" s="3" t="s">
        <v>137</v>
      </c>
    </row>
    <row r="48" spans="1:7" ht="45" x14ac:dyDescent="0.25">
      <c r="A48" s="3" t="s">
        <v>46</v>
      </c>
      <c r="B48" s="4" t="s">
        <v>272</v>
      </c>
      <c r="C48" s="4" t="s">
        <v>275</v>
      </c>
      <c r="D48" s="3"/>
      <c r="E48" s="4" t="s">
        <v>276</v>
      </c>
      <c r="F48" s="4" t="s">
        <v>277</v>
      </c>
      <c r="G48" s="3" t="s">
        <v>100</v>
      </c>
    </row>
    <row r="49" spans="1:7" ht="30" x14ac:dyDescent="0.25">
      <c r="A49" s="3" t="s">
        <v>47</v>
      </c>
      <c r="B49" s="4" t="s">
        <v>278</v>
      </c>
      <c r="C49" s="4" t="s">
        <v>279</v>
      </c>
      <c r="D49" s="3"/>
      <c r="E49" s="4" t="s">
        <v>280</v>
      </c>
      <c r="F49" s="3" t="s">
        <v>281</v>
      </c>
      <c r="G49" s="3" t="s">
        <v>100</v>
      </c>
    </row>
    <row r="50" spans="1:7" ht="45" x14ac:dyDescent="0.25">
      <c r="A50" s="3" t="s">
        <v>286</v>
      </c>
      <c r="B50" s="4" t="s">
        <v>282</v>
      </c>
      <c r="C50" s="4" t="s">
        <v>283</v>
      </c>
      <c r="D50" s="6" t="s">
        <v>284</v>
      </c>
      <c r="E50" s="4" t="s">
        <v>233</v>
      </c>
      <c r="F50" s="4" t="s">
        <v>285</v>
      </c>
      <c r="G50" s="3" t="s">
        <v>100</v>
      </c>
    </row>
    <row r="51" spans="1:7" ht="45" x14ac:dyDescent="0.25">
      <c r="A51" s="3" t="s">
        <v>291</v>
      </c>
      <c r="B51" s="4" t="s">
        <v>293</v>
      </c>
      <c r="C51" s="4" t="s">
        <v>294</v>
      </c>
      <c r="D51" s="6" t="s">
        <v>295</v>
      </c>
      <c r="E51" s="4" t="s">
        <v>296</v>
      </c>
      <c r="F51" s="4" t="s">
        <v>297</v>
      </c>
      <c r="G51" s="3" t="s">
        <v>100</v>
      </c>
    </row>
    <row r="52" spans="1:7" ht="45" x14ac:dyDescent="0.25">
      <c r="A52" s="3" t="s">
        <v>292</v>
      </c>
      <c r="B52" s="4" t="s">
        <v>298</v>
      </c>
      <c r="C52" s="4" t="s">
        <v>299</v>
      </c>
      <c r="D52" s="6" t="s">
        <v>300</v>
      </c>
      <c r="E52" s="4" t="s">
        <v>301</v>
      </c>
      <c r="F52" s="4" t="s">
        <v>302</v>
      </c>
      <c r="G52" s="3" t="s">
        <v>100</v>
      </c>
    </row>
    <row r="53" spans="1:7" ht="90" x14ac:dyDescent="0.25">
      <c r="A53" s="3" t="s">
        <v>303</v>
      </c>
      <c r="B53" s="4" t="s">
        <v>304</v>
      </c>
      <c r="C53" s="4" t="s">
        <v>305</v>
      </c>
      <c r="D53" s="6" t="s">
        <v>306</v>
      </c>
      <c r="E53" s="4" t="s">
        <v>307</v>
      </c>
      <c r="F53" s="4" t="s">
        <v>308</v>
      </c>
      <c r="G53" s="3" t="s">
        <v>100</v>
      </c>
    </row>
    <row r="54" spans="1:7" ht="27" customHeight="1" x14ac:dyDescent="0.25">
      <c r="A54" s="24" t="s">
        <v>48</v>
      </c>
      <c r="B54" s="25"/>
      <c r="C54" s="25"/>
      <c r="D54" s="25"/>
      <c r="E54" s="25"/>
      <c r="F54" s="25"/>
      <c r="G54" s="25"/>
    </row>
    <row r="55" spans="1:7" ht="45" x14ac:dyDescent="0.25">
      <c r="A55" s="3" t="s">
        <v>49</v>
      </c>
      <c r="B55" s="4" t="s">
        <v>377</v>
      </c>
      <c r="C55" s="3" t="s">
        <v>378</v>
      </c>
      <c r="D55" s="3"/>
      <c r="E55" s="3" t="s">
        <v>379</v>
      </c>
      <c r="F55" s="4" t="s">
        <v>380</v>
      </c>
      <c r="G55" s="3" t="s">
        <v>100</v>
      </c>
    </row>
    <row r="56" spans="1:7" ht="30" x14ac:dyDescent="0.25">
      <c r="A56" s="3" t="s">
        <v>50</v>
      </c>
      <c r="B56" s="4" t="s">
        <v>381</v>
      </c>
      <c r="C56" s="4" t="s">
        <v>388</v>
      </c>
      <c r="D56" s="3"/>
      <c r="E56" s="4" t="s">
        <v>382</v>
      </c>
      <c r="F56" s="4" t="s">
        <v>383</v>
      </c>
      <c r="G56" s="3" t="s">
        <v>100</v>
      </c>
    </row>
    <row r="57" spans="1:7" ht="45" x14ac:dyDescent="0.25">
      <c r="A57" s="3" t="s">
        <v>51</v>
      </c>
      <c r="B57" s="4" t="s">
        <v>384</v>
      </c>
      <c r="C57" s="4" t="s">
        <v>389</v>
      </c>
      <c r="D57" s="3"/>
      <c r="E57" s="4" t="s">
        <v>385</v>
      </c>
      <c r="F57" s="4" t="s">
        <v>386</v>
      </c>
      <c r="G57" s="3" t="s">
        <v>100</v>
      </c>
    </row>
    <row r="58" spans="1:7" ht="60" x14ac:dyDescent="0.25">
      <c r="A58" s="3" t="s">
        <v>52</v>
      </c>
      <c r="B58" s="4" t="s">
        <v>387</v>
      </c>
      <c r="C58" s="4" t="s">
        <v>390</v>
      </c>
      <c r="D58" s="4" t="s">
        <v>391</v>
      </c>
      <c r="E58" s="4" t="s">
        <v>392</v>
      </c>
      <c r="F58" s="4" t="s">
        <v>393</v>
      </c>
      <c r="G58" s="3" t="s">
        <v>100</v>
      </c>
    </row>
    <row r="59" spans="1:7" ht="90" x14ac:dyDescent="0.25">
      <c r="A59" s="3" t="s">
        <v>53</v>
      </c>
      <c r="B59" s="4" t="s">
        <v>394</v>
      </c>
      <c r="C59" s="4" t="s">
        <v>395</v>
      </c>
      <c r="D59" s="4" t="s">
        <v>396</v>
      </c>
      <c r="E59" s="4" t="s">
        <v>397</v>
      </c>
      <c r="F59" s="4" t="s">
        <v>398</v>
      </c>
      <c r="G59" s="3" t="s">
        <v>100</v>
      </c>
    </row>
    <row r="60" spans="1:7" ht="75" x14ac:dyDescent="0.25">
      <c r="A60" s="3" t="s">
        <v>54</v>
      </c>
      <c r="B60" s="4" t="s">
        <v>399</v>
      </c>
      <c r="C60" s="4" t="s">
        <v>400</v>
      </c>
      <c r="D60" s="4" t="s">
        <v>401</v>
      </c>
      <c r="E60" s="4" t="s">
        <v>402</v>
      </c>
      <c r="F60" s="4" t="s">
        <v>403</v>
      </c>
      <c r="G60" s="3" t="s">
        <v>100</v>
      </c>
    </row>
    <row r="61" spans="1:7" ht="45" x14ac:dyDescent="0.25">
      <c r="A61" s="3" t="s">
        <v>55</v>
      </c>
      <c r="B61" s="4" t="s">
        <v>404</v>
      </c>
      <c r="C61" s="4" t="s">
        <v>417</v>
      </c>
      <c r="D61" s="4" t="s">
        <v>418</v>
      </c>
      <c r="E61" s="4" t="s">
        <v>419</v>
      </c>
      <c r="F61" s="4" t="s">
        <v>420</v>
      </c>
      <c r="G61" s="3" t="s">
        <v>137</v>
      </c>
    </row>
    <row r="62" spans="1:7" ht="45" x14ac:dyDescent="0.25">
      <c r="A62" s="3" t="s">
        <v>56</v>
      </c>
      <c r="B62" s="4" t="s">
        <v>405</v>
      </c>
      <c r="C62" s="3" t="s">
        <v>421</v>
      </c>
      <c r="D62" s="3"/>
      <c r="E62" s="4" t="s">
        <v>423</v>
      </c>
      <c r="F62" s="4" t="s">
        <v>422</v>
      </c>
      <c r="G62" s="3" t="s">
        <v>100</v>
      </c>
    </row>
    <row r="63" spans="1:7" ht="30" x14ac:dyDescent="0.25">
      <c r="A63" s="3" t="s">
        <v>57</v>
      </c>
      <c r="B63" s="4" t="s">
        <v>406</v>
      </c>
      <c r="C63" s="4" t="s">
        <v>424</v>
      </c>
      <c r="D63" s="3" t="s">
        <v>425</v>
      </c>
      <c r="E63" s="4" t="s">
        <v>426</v>
      </c>
      <c r="F63" s="4" t="s">
        <v>427</v>
      </c>
      <c r="G63" s="3" t="s">
        <v>100</v>
      </c>
    </row>
    <row r="64" spans="1:7" ht="45" x14ac:dyDescent="0.25">
      <c r="A64" s="3" t="s">
        <v>58</v>
      </c>
      <c r="B64" s="4" t="s">
        <v>407</v>
      </c>
      <c r="C64" s="4" t="s">
        <v>428</v>
      </c>
      <c r="D64" s="3"/>
      <c r="E64" s="4" t="s">
        <v>429</v>
      </c>
      <c r="F64" s="4" t="s">
        <v>430</v>
      </c>
      <c r="G64" s="3" t="s">
        <v>100</v>
      </c>
    </row>
    <row r="65" spans="1:9" ht="30" x14ac:dyDescent="0.25">
      <c r="A65" s="3" t="s">
        <v>410</v>
      </c>
      <c r="B65" s="4" t="s">
        <v>409</v>
      </c>
      <c r="C65" s="3" t="s">
        <v>431</v>
      </c>
      <c r="D65" s="3"/>
      <c r="E65" s="4" t="s">
        <v>432</v>
      </c>
      <c r="F65" s="4" t="s">
        <v>433</v>
      </c>
      <c r="G65" s="3" t="s">
        <v>100</v>
      </c>
    </row>
    <row r="66" spans="1:9" ht="60" x14ac:dyDescent="0.25">
      <c r="A66" s="3" t="s">
        <v>411</v>
      </c>
      <c r="B66" s="4" t="s">
        <v>434</v>
      </c>
      <c r="C66" s="4" t="s">
        <v>435</v>
      </c>
      <c r="D66" s="3"/>
      <c r="E66" s="4" t="s">
        <v>436</v>
      </c>
      <c r="F66" s="4" t="s">
        <v>437</v>
      </c>
      <c r="G66" s="3" t="s">
        <v>100</v>
      </c>
    </row>
    <row r="67" spans="1:9" ht="45" x14ac:dyDescent="0.25">
      <c r="A67" s="3" t="s">
        <v>412</v>
      </c>
      <c r="B67" s="4" t="s">
        <v>408</v>
      </c>
      <c r="C67" s="4" t="s">
        <v>438</v>
      </c>
      <c r="D67" s="3" t="s">
        <v>439</v>
      </c>
      <c r="E67" s="4" t="s">
        <v>440</v>
      </c>
      <c r="F67" s="4" t="s">
        <v>441</v>
      </c>
      <c r="G67" s="3" t="s">
        <v>100</v>
      </c>
    </row>
    <row r="68" spans="1:9" ht="30" x14ac:dyDescent="0.25">
      <c r="A68" s="3" t="s">
        <v>415</v>
      </c>
      <c r="B68" s="4" t="s">
        <v>413</v>
      </c>
      <c r="C68" s="4" t="s">
        <v>442</v>
      </c>
      <c r="D68" s="3"/>
      <c r="E68" s="3" t="s">
        <v>444</v>
      </c>
      <c r="F68" s="4" t="s">
        <v>446</v>
      </c>
      <c r="G68" s="3" t="s">
        <v>100</v>
      </c>
    </row>
    <row r="69" spans="1:9" ht="45" x14ac:dyDescent="0.25">
      <c r="A69" s="3" t="s">
        <v>416</v>
      </c>
      <c r="B69" s="4" t="s">
        <v>414</v>
      </c>
      <c r="C69" s="3" t="s">
        <v>443</v>
      </c>
      <c r="D69" s="3"/>
      <c r="E69" s="4" t="s">
        <v>445</v>
      </c>
      <c r="F69" s="4" t="s">
        <v>447</v>
      </c>
      <c r="G69" s="3" t="s">
        <v>100</v>
      </c>
      <c r="I69" s="2"/>
    </row>
    <row r="70" spans="1:9" ht="25.2" customHeight="1" x14ac:dyDescent="0.25">
      <c r="A70" s="24" t="s">
        <v>448</v>
      </c>
      <c r="B70" s="25"/>
      <c r="C70" s="25"/>
      <c r="D70" s="25"/>
      <c r="E70" s="25"/>
      <c r="F70" s="25"/>
      <c r="G70" s="25"/>
    </row>
    <row r="71" spans="1:9" ht="45" x14ac:dyDescent="0.25">
      <c r="A71" s="3" t="s">
        <v>449</v>
      </c>
      <c r="B71" s="4" t="s">
        <v>480</v>
      </c>
      <c r="C71" s="4" t="s">
        <v>481</v>
      </c>
      <c r="D71" s="3"/>
      <c r="E71" s="4" t="s">
        <v>482</v>
      </c>
      <c r="F71" s="4" t="s">
        <v>483</v>
      </c>
      <c r="G71" s="3" t="s">
        <v>100</v>
      </c>
    </row>
    <row r="72" spans="1:9" ht="45" x14ac:dyDescent="0.25">
      <c r="A72" s="3" t="s">
        <v>450</v>
      </c>
      <c r="B72" s="4" t="s">
        <v>464</v>
      </c>
      <c r="C72" s="4" t="s">
        <v>486</v>
      </c>
      <c r="D72" s="3"/>
      <c r="E72" s="4" t="s">
        <v>485</v>
      </c>
      <c r="F72" s="4" t="s">
        <v>484</v>
      </c>
      <c r="G72" s="3" t="s">
        <v>100</v>
      </c>
    </row>
    <row r="73" spans="1:9" ht="60" x14ac:dyDescent="0.25">
      <c r="A73" s="3" t="s">
        <v>451</v>
      </c>
      <c r="B73" s="4" t="s">
        <v>465</v>
      </c>
      <c r="C73" s="4" t="s">
        <v>486</v>
      </c>
      <c r="D73" s="3"/>
      <c r="E73" s="4" t="s">
        <v>487</v>
      </c>
      <c r="F73" s="4" t="s">
        <v>488</v>
      </c>
      <c r="G73" s="3" t="s">
        <v>100</v>
      </c>
    </row>
    <row r="74" spans="1:9" ht="30" x14ac:dyDescent="0.25">
      <c r="A74" s="3" t="s">
        <v>452</v>
      </c>
      <c r="B74" s="4" t="s">
        <v>466</v>
      </c>
      <c r="C74" s="4" t="s">
        <v>489</v>
      </c>
      <c r="D74" s="3"/>
      <c r="E74" s="4" t="s">
        <v>490</v>
      </c>
      <c r="F74" s="4" t="s">
        <v>491</v>
      </c>
      <c r="G74" s="3" t="s">
        <v>100</v>
      </c>
    </row>
    <row r="75" spans="1:9" ht="45" x14ac:dyDescent="0.25">
      <c r="A75" s="3" t="s">
        <v>453</v>
      </c>
      <c r="B75" s="4" t="s">
        <v>467</v>
      </c>
      <c r="C75" s="4" t="s">
        <v>492</v>
      </c>
      <c r="D75" s="3"/>
      <c r="E75" s="4" t="s">
        <v>493</v>
      </c>
      <c r="F75" s="4" t="s">
        <v>494</v>
      </c>
      <c r="G75" s="3" t="s">
        <v>100</v>
      </c>
    </row>
    <row r="76" spans="1:9" ht="45" x14ac:dyDescent="0.25">
      <c r="A76" s="3" t="s">
        <v>454</v>
      </c>
      <c r="B76" s="4" t="s">
        <v>468</v>
      </c>
      <c r="C76" s="4" t="s">
        <v>495</v>
      </c>
      <c r="D76" s="3"/>
      <c r="E76" s="4" t="s">
        <v>496</v>
      </c>
      <c r="F76" s="4" t="s">
        <v>497</v>
      </c>
      <c r="G76" s="3" t="s">
        <v>100</v>
      </c>
    </row>
    <row r="77" spans="1:9" ht="45" x14ac:dyDescent="0.25">
      <c r="A77" s="3" t="s">
        <v>455</v>
      </c>
      <c r="B77" s="4" t="s">
        <v>469</v>
      </c>
      <c r="C77" s="4" t="s">
        <v>498</v>
      </c>
      <c r="D77" s="3"/>
      <c r="E77" s="4" t="s">
        <v>499</v>
      </c>
      <c r="F77" s="4" t="s">
        <v>500</v>
      </c>
      <c r="G77" s="3" t="s">
        <v>100</v>
      </c>
    </row>
    <row r="78" spans="1:9" ht="60" x14ac:dyDescent="0.25">
      <c r="A78" s="3" t="s">
        <v>456</v>
      </c>
      <c r="B78" s="4" t="s">
        <v>470</v>
      </c>
      <c r="C78" s="4" t="s">
        <v>501</v>
      </c>
      <c r="D78" s="3"/>
      <c r="E78" s="4" t="s">
        <v>502</v>
      </c>
      <c r="F78" s="4" t="s">
        <v>503</v>
      </c>
      <c r="G78" s="3" t="s">
        <v>100</v>
      </c>
    </row>
    <row r="79" spans="1:9" ht="45" x14ac:dyDescent="0.25">
      <c r="A79" s="3" t="s">
        <v>457</v>
      </c>
      <c r="B79" s="4" t="s">
        <v>471</v>
      </c>
      <c r="C79" s="4" t="s">
        <v>504</v>
      </c>
      <c r="D79" s="3"/>
      <c r="E79" s="4" t="s">
        <v>505</v>
      </c>
      <c r="F79" s="4" t="s">
        <v>506</v>
      </c>
      <c r="G79" s="3" t="s">
        <v>100</v>
      </c>
    </row>
    <row r="80" spans="1:9" ht="45" x14ac:dyDescent="0.25">
      <c r="A80" s="3" t="s">
        <v>458</v>
      </c>
      <c r="B80" s="4" t="s">
        <v>472</v>
      </c>
      <c r="C80" s="4" t="s">
        <v>504</v>
      </c>
      <c r="D80" s="3"/>
      <c r="E80" s="4" t="s">
        <v>507</v>
      </c>
      <c r="F80" s="4" t="s">
        <v>508</v>
      </c>
      <c r="G80" s="3" t="s">
        <v>100</v>
      </c>
    </row>
    <row r="81" spans="1:7" ht="45" x14ac:dyDescent="0.25">
      <c r="A81" s="3" t="s">
        <v>459</v>
      </c>
      <c r="B81" s="4" t="s">
        <v>473</v>
      </c>
      <c r="C81" s="4" t="s">
        <v>509</v>
      </c>
      <c r="D81" s="3"/>
      <c r="E81" s="4" t="s">
        <v>510</v>
      </c>
      <c r="F81" s="4" t="s">
        <v>511</v>
      </c>
      <c r="G81" s="3" t="s">
        <v>100</v>
      </c>
    </row>
    <row r="82" spans="1:7" ht="45" x14ac:dyDescent="0.25">
      <c r="A82" s="3" t="s">
        <v>460</v>
      </c>
      <c r="B82" s="4" t="s">
        <v>474</v>
      </c>
      <c r="C82" s="4" t="s">
        <v>512</v>
      </c>
      <c r="D82" s="3"/>
      <c r="E82" s="4" t="s">
        <v>513</v>
      </c>
      <c r="F82" s="4" t="s">
        <v>514</v>
      </c>
      <c r="G82" s="3" t="s">
        <v>100</v>
      </c>
    </row>
    <row r="83" spans="1:7" ht="60" x14ac:dyDescent="0.25">
      <c r="A83" s="3" t="s">
        <v>461</v>
      </c>
      <c r="B83" s="4" t="s">
        <v>515</v>
      </c>
      <c r="C83" s="4" t="s">
        <v>516</v>
      </c>
      <c r="D83" s="3"/>
      <c r="E83" s="4" t="s">
        <v>517</v>
      </c>
      <c r="F83" s="4" t="s">
        <v>518</v>
      </c>
      <c r="G83" s="3" t="s">
        <v>100</v>
      </c>
    </row>
    <row r="84" spans="1:7" ht="45" x14ac:dyDescent="0.25">
      <c r="A84" s="3" t="s">
        <v>462</v>
      </c>
      <c r="B84" s="4" t="s">
        <v>475</v>
      </c>
      <c r="C84" s="4" t="s">
        <v>519</v>
      </c>
      <c r="D84" s="3"/>
      <c r="E84" s="4" t="s">
        <v>520</v>
      </c>
      <c r="F84" s="4" t="s">
        <v>521</v>
      </c>
      <c r="G84" s="3" t="s">
        <v>100</v>
      </c>
    </row>
    <row r="85" spans="1:7" ht="45" x14ac:dyDescent="0.25">
      <c r="A85" s="3" t="s">
        <v>463</v>
      </c>
      <c r="B85" s="4" t="s">
        <v>476</v>
      </c>
      <c r="C85" s="4" t="s">
        <v>522</v>
      </c>
      <c r="D85" s="3"/>
      <c r="E85" s="4" t="s">
        <v>523</v>
      </c>
      <c r="F85" s="4" t="s">
        <v>524</v>
      </c>
      <c r="G85" s="3" t="s">
        <v>100</v>
      </c>
    </row>
    <row r="86" spans="1:7" ht="60" x14ac:dyDescent="0.25">
      <c r="A86" s="3" t="s">
        <v>478</v>
      </c>
      <c r="B86" s="4" t="s">
        <v>477</v>
      </c>
      <c r="C86" s="4" t="s">
        <v>525</v>
      </c>
      <c r="D86" s="3"/>
      <c r="E86" s="4" t="s">
        <v>526</v>
      </c>
      <c r="F86" s="4" t="s">
        <v>527</v>
      </c>
      <c r="G86" s="3" t="s">
        <v>100</v>
      </c>
    </row>
    <row r="87" spans="1:7" ht="30" x14ac:dyDescent="0.25">
      <c r="A87" s="3" t="s">
        <v>479</v>
      </c>
      <c r="B87" s="4" t="s">
        <v>528</v>
      </c>
      <c r="C87" s="4" t="s">
        <v>529</v>
      </c>
      <c r="D87" s="3"/>
      <c r="E87" s="4" t="s">
        <v>530</v>
      </c>
      <c r="F87" s="4" t="s">
        <v>531</v>
      </c>
      <c r="G87" s="3" t="s">
        <v>137</v>
      </c>
    </row>
    <row r="88" spans="1:7" ht="27.6" customHeight="1" x14ac:dyDescent="0.25">
      <c r="A88" s="24" t="s">
        <v>59</v>
      </c>
      <c r="B88" s="25"/>
      <c r="C88" s="25"/>
      <c r="D88" s="25"/>
      <c r="E88" s="25"/>
      <c r="F88" s="25"/>
      <c r="G88" s="25"/>
    </row>
    <row r="89" spans="1:7" ht="45" x14ac:dyDescent="0.25">
      <c r="A89" s="3" t="s">
        <v>60</v>
      </c>
      <c r="B89" s="4" t="s">
        <v>309</v>
      </c>
      <c r="C89" s="4" t="s">
        <v>310</v>
      </c>
      <c r="D89" s="3"/>
      <c r="E89" s="4" t="s">
        <v>311</v>
      </c>
      <c r="F89" s="4" t="s">
        <v>312</v>
      </c>
      <c r="G89" s="3" t="s">
        <v>100</v>
      </c>
    </row>
    <row r="90" spans="1:7" ht="120" x14ac:dyDescent="0.25">
      <c r="A90" s="3" t="s">
        <v>61</v>
      </c>
      <c r="B90" s="4" t="s">
        <v>314</v>
      </c>
      <c r="C90" s="4" t="s">
        <v>313</v>
      </c>
      <c r="D90" s="4" t="s">
        <v>315</v>
      </c>
      <c r="E90" s="4" t="s">
        <v>316</v>
      </c>
      <c r="F90" s="4" t="s">
        <v>317</v>
      </c>
      <c r="G90" s="3" t="s">
        <v>100</v>
      </c>
    </row>
    <row r="91" spans="1:7" ht="75" x14ac:dyDescent="0.25">
      <c r="A91" s="3" t="s">
        <v>62</v>
      </c>
      <c r="B91" s="4" t="s">
        <v>318</v>
      </c>
      <c r="C91" s="4" t="s">
        <v>319</v>
      </c>
      <c r="D91" s="4" t="s">
        <v>315</v>
      </c>
      <c r="E91" s="4" t="s">
        <v>320</v>
      </c>
      <c r="F91" s="4" t="s">
        <v>321</v>
      </c>
      <c r="G91" s="3" t="s">
        <v>137</v>
      </c>
    </row>
    <row r="92" spans="1:7" ht="45" x14ac:dyDescent="0.25">
      <c r="A92" s="3" t="s">
        <v>63</v>
      </c>
      <c r="B92" s="4" t="s">
        <v>272</v>
      </c>
      <c r="C92" s="4" t="s">
        <v>322</v>
      </c>
      <c r="D92" s="3"/>
      <c r="E92" s="4" t="s">
        <v>323</v>
      </c>
      <c r="F92" s="4" t="s">
        <v>324</v>
      </c>
      <c r="G92" s="3" t="s">
        <v>137</v>
      </c>
    </row>
    <row r="93" spans="1:7" ht="26.4" customHeight="1" x14ac:dyDescent="0.25">
      <c r="A93" s="24" t="s">
        <v>64</v>
      </c>
      <c r="B93" s="25"/>
      <c r="C93" s="25"/>
      <c r="D93" s="25"/>
      <c r="E93" s="25"/>
      <c r="F93" s="25"/>
      <c r="G93" s="25"/>
    </row>
    <row r="94" spans="1:7" ht="60" x14ac:dyDescent="0.25">
      <c r="A94" s="3" t="s">
        <v>65</v>
      </c>
      <c r="B94" s="4" t="s">
        <v>325</v>
      </c>
      <c r="C94" s="4" t="s">
        <v>337</v>
      </c>
      <c r="D94" s="3"/>
      <c r="E94" s="4" t="s">
        <v>338</v>
      </c>
      <c r="F94" s="4" t="s">
        <v>339</v>
      </c>
      <c r="G94" s="3" t="s">
        <v>100</v>
      </c>
    </row>
    <row r="95" spans="1:7" ht="45" x14ac:dyDescent="0.25">
      <c r="A95" s="3" t="s">
        <v>66</v>
      </c>
      <c r="B95" s="4" t="s">
        <v>326</v>
      </c>
      <c r="C95" s="4" t="s">
        <v>340</v>
      </c>
      <c r="D95" s="3"/>
      <c r="E95" s="4" t="s">
        <v>341</v>
      </c>
      <c r="F95" s="4" t="s">
        <v>343</v>
      </c>
      <c r="G95" s="3" t="s">
        <v>100</v>
      </c>
    </row>
    <row r="96" spans="1:7" ht="45" x14ac:dyDescent="0.25">
      <c r="A96" s="3" t="s">
        <v>67</v>
      </c>
      <c r="B96" s="4" t="s">
        <v>327</v>
      </c>
      <c r="C96" s="4" t="s">
        <v>342</v>
      </c>
      <c r="D96" s="3"/>
      <c r="E96" s="4" t="s">
        <v>344</v>
      </c>
      <c r="F96" s="4" t="s">
        <v>345</v>
      </c>
      <c r="G96" s="3" t="s">
        <v>100</v>
      </c>
    </row>
    <row r="97" spans="1:7" ht="30" x14ac:dyDescent="0.25">
      <c r="A97" s="3" t="s">
        <v>68</v>
      </c>
      <c r="B97" s="4" t="s">
        <v>328</v>
      </c>
      <c r="C97" s="4" t="s">
        <v>346</v>
      </c>
      <c r="D97" s="3"/>
      <c r="E97" s="4" t="s">
        <v>347</v>
      </c>
      <c r="F97" s="4" t="s">
        <v>348</v>
      </c>
      <c r="G97" s="3" t="s">
        <v>100</v>
      </c>
    </row>
    <row r="98" spans="1:7" ht="30" x14ac:dyDescent="0.25">
      <c r="A98" s="3" t="s">
        <v>69</v>
      </c>
      <c r="B98" s="4" t="s">
        <v>329</v>
      </c>
      <c r="C98" s="3" t="s">
        <v>349</v>
      </c>
      <c r="D98" s="3"/>
      <c r="E98" s="4" t="s">
        <v>352</v>
      </c>
      <c r="F98" s="4" t="s">
        <v>355</v>
      </c>
      <c r="G98" s="3" t="s">
        <v>137</v>
      </c>
    </row>
    <row r="99" spans="1:7" ht="30" x14ac:dyDescent="0.25">
      <c r="A99" s="3" t="s">
        <v>70</v>
      </c>
      <c r="B99" s="4" t="s">
        <v>330</v>
      </c>
      <c r="C99" s="4" t="s">
        <v>350</v>
      </c>
      <c r="D99" s="3"/>
      <c r="E99" s="4" t="s">
        <v>353</v>
      </c>
      <c r="F99" s="4" t="s">
        <v>356</v>
      </c>
      <c r="G99" s="3" t="s">
        <v>137</v>
      </c>
    </row>
    <row r="100" spans="1:7" ht="45" x14ac:dyDescent="0.25">
      <c r="A100" s="3" t="s">
        <v>71</v>
      </c>
      <c r="B100" s="4" t="s">
        <v>331</v>
      </c>
      <c r="C100" s="4" t="s">
        <v>351</v>
      </c>
      <c r="D100" s="3"/>
      <c r="E100" s="4" t="s">
        <v>354</v>
      </c>
      <c r="F100" s="4" t="s">
        <v>357</v>
      </c>
      <c r="G100" s="3" t="s">
        <v>137</v>
      </c>
    </row>
    <row r="101" spans="1:7" ht="25.8" customHeight="1" x14ac:dyDescent="0.25">
      <c r="A101" s="24" t="s">
        <v>72</v>
      </c>
      <c r="B101" s="25"/>
      <c r="C101" s="25"/>
      <c r="D101" s="25"/>
      <c r="E101" s="25"/>
      <c r="F101" s="25"/>
      <c r="G101" s="25"/>
    </row>
    <row r="102" spans="1:7" ht="45" x14ac:dyDescent="0.25">
      <c r="A102" s="3" t="s">
        <v>73</v>
      </c>
      <c r="B102" s="4" t="s">
        <v>332</v>
      </c>
      <c r="C102" s="4" t="s">
        <v>358</v>
      </c>
      <c r="D102" s="3"/>
      <c r="E102" s="4" t="s">
        <v>359</v>
      </c>
      <c r="F102" s="4" t="s">
        <v>360</v>
      </c>
      <c r="G102" s="3" t="s">
        <v>100</v>
      </c>
    </row>
    <row r="103" spans="1:7" ht="45" x14ac:dyDescent="0.25">
      <c r="A103" s="3" t="s">
        <v>74</v>
      </c>
      <c r="B103" s="4" t="s">
        <v>333</v>
      </c>
      <c r="C103" s="4" t="s">
        <v>361</v>
      </c>
      <c r="D103" s="3"/>
      <c r="E103" s="4" t="s">
        <v>362</v>
      </c>
      <c r="F103" s="4" t="s">
        <v>363</v>
      </c>
      <c r="G103" s="3" t="s">
        <v>100</v>
      </c>
    </row>
    <row r="104" spans="1:7" ht="75" x14ac:dyDescent="0.25">
      <c r="A104" s="3" t="s">
        <v>75</v>
      </c>
      <c r="B104" s="4" t="s">
        <v>334</v>
      </c>
      <c r="C104" s="4" t="s">
        <v>364</v>
      </c>
      <c r="D104" s="3"/>
      <c r="E104" s="4" t="s">
        <v>365</v>
      </c>
      <c r="F104" s="4" t="s">
        <v>375</v>
      </c>
      <c r="G104" s="3" t="s">
        <v>100</v>
      </c>
    </row>
    <row r="105" spans="1:7" ht="45" x14ac:dyDescent="0.25">
      <c r="A105" s="3" t="s">
        <v>76</v>
      </c>
      <c r="B105" s="4" t="s">
        <v>335</v>
      </c>
      <c r="C105" s="4" t="s">
        <v>368</v>
      </c>
      <c r="D105" s="3"/>
      <c r="E105" s="4" t="s">
        <v>366</v>
      </c>
      <c r="F105" s="4" t="s">
        <v>367</v>
      </c>
      <c r="G105" s="3" t="s">
        <v>100</v>
      </c>
    </row>
    <row r="106" spans="1:7" ht="60" x14ac:dyDescent="0.25">
      <c r="A106" s="3" t="s">
        <v>77</v>
      </c>
      <c r="B106" s="4" t="s">
        <v>336</v>
      </c>
      <c r="C106" s="4" t="s">
        <v>369</v>
      </c>
      <c r="D106" s="3"/>
      <c r="E106" s="4" t="s">
        <v>370</v>
      </c>
      <c r="F106" s="4" t="s">
        <v>376</v>
      </c>
      <c r="G106" s="3" t="s">
        <v>100</v>
      </c>
    </row>
    <row r="107" spans="1:7" ht="30" x14ac:dyDescent="0.25">
      <c r="A107" s="3" t="s">
        <v>78</v>
      </c>
      <c r="B107" s="4" t="s">
        <v>371</v>
      </c>
      <c r="C107" s="4" t="s">
        <v>372</v>
      </c>
      <c r="D107" s="3"/>
      <c r="E107" s="3" t="s">
        <v>373</v>
      </c>
      <c r="F107" s="3" t="s">
        <v>374</v>
      </c>
      <c r="G107" s="3" t="s">
        <v>137</v>
      </c>
    </row>
    <row r="108" spans="1:7" ht="22.2" customHeight="1" x14ac:dyDescent="0.25">
      <c r="A108" s="24" t="s">
        <v>79</v>
      </c>
      <c r="B108" s="24"/>
      <c r="C108" s="24"/>
      <c r="D108" s="24"/>
      <c r="E108" s="24"/>
      <c r="F108" s="24"/>
      <c r="G108" s="24"/>
    </row>
    <row r="109" spans="1:7" ht="45" x14ac:dyDescent="0.25">
      <c r="A109" s="3" t="s">
        <v>80</v>
      </c>
      <c r="B109" s="4" t="s">
        <v>532</v>
      </c>
      <c r="C109" s="4" t="s">
        <v>536</v>
      </c>
      <c r="D109" s="3"/>
      <c r="E109" s="4" t="s">
        <v>537</v>
      </c>
      <c r="F109" s="4" t="s">
        <v>538</v>
      </c>
      <c r="G109" s="3" t="s">
        <v>100</v>
      </c>
    </row>
    <row r="110" spans="1:7" ht="105" x14ac:dyDescent="0.25">
      <c r="A110" s="3" t="s">
        <v>81</v>
      </c>
      <c r="B110" s="4" t="s">
        <v>542</v>
      </c>
      <c r="C110" s="4" t="s">
        <v>541</v>
      </c>
      <c r="D110" s="3"/>
      <c r="E110" s="4" t="s">
        <v>540</v>
      </c>
      <c r="F110" s="4" t="s">
        <v>539</v>
      </c>
      <c r="G110" s="3" t="s">
        <v>100</v>
      </c>
    </row>
    <row r="111" spans="1:7" ht="45" x14ac:dyDescent="0.25">
      <c r="A111" s="3" t="s">
        <v>82</v>
      </c>
      <c r="B111" s="4" t="s">
        <v>533</v>
      </c>
      <c r="C111" s="4" t="s">
        <v>543</v>
      </c>
      <c r="D111" s="3"/>
      <c r="E111" s="4" t="s">
        <v>544</v>
      </c>
      <c r="F111" s="4" t="s">
        <v>545</v>
      </c>
      <c r="G111" s="3" t="s">
        <v>100</v>
      </c>
    </row>
    <row r="112" spans="1:7" ht="60" x14ac:dyDescent="0.25">
      <c r="A112" s="3" t="s">
        <v>83</v>
      </c>
      <c r="B112" s="4" t="s">
        <v>534</v>
      </c>
      <c r="C112" s="4" t="s">
        <v>546</v>
      </c>
      <c r="D112" s="3"/>
      <c r="E112" s="4" t="s">
        <v>547</v>
      </c>
      <c r="F112" s="4" t="s">
        <v>550</v>
      </c>
      <c r="G112" s="3" t="s">
        <v>100</v>
      </c>
    </row>
    <row r="113" spans="1:7" ht="45" x14ac:dyDescent="0.25">
      <c r="A113" s="3" t="s">
        <v>84</v>
      </c>
      <c r="B113" s="4" t="s">
        <v>535</v>
      </c>
      <c r="C113" s="4" t="s">
        <v>548</v>
      </c>
      <c r="D113" s="3"/>
      <c r="E113" s="4" t="s">
        <v>549</v>
      </c>
      <c r="F113" s="4" t="s">
        <v>551</v>
      </c>
      <c r="G113" s="3" t="s">
        <v>100</v>
      </c>
    </row>
    <row r="114" spans="1:7" ht="105" x14ac:dyDescent="0.25">
      <c r="A114" s="3" t="s">
        <v>85</v>
      </c>
      <c r="B114" s="4" t="s">
        <v>552</v>
      </c>
      <c r="C114" s="4" t="s">
        <v>553</v>
      </c>
      <c r="D114" s="4" t="s">
        <v>554</v>
      </c>
      <c r="E114" s="4" t="s">
        <v>555</v>
      </c>
      <c r="F114" s="4" t="s">
        <v>556</v>
      </c>
      <c r="G114" s="3" t="s">
        <v>100</v>
      </c>
    </row>
    <row r="115" spans="1:7" ht="45" x14ac:dyDescent="0.25">
      <c r="A115" s="3" t="s">
        <v>86</v>
      </c>
      <c r="B115" s="4" t="s">
        <v>557</v>
      </c>
      <c r="C115" s="3" t="s">
        <v>558</v>
      </c>
      <c r="D115" s="3"/>
      <c r="E115" s="4" t="s">
        <v>559</v>
      </c>
      <c r="F115" s="4" t="s">
        <v>560</v>
      </c>
      <c r="G115" s="3" t="s">
        <v>137</v>
      </c>
    </row>
    <row r="116" spans="1:7" ht="60" x14ac:dyDescent="0.25">
      <c r="A116" s="3" t="s">
        <v>87</v>
      </c>
      <c r="B116" s="4" t="s">
        <v>561</v>
      </c>
      <c r="C116" s="3" t="s">
        <v>562</v>
      </c>
      <c r="D116" s="4" t="s">
        <v>563</v>
      </c>
      <c r="E116" s="4" t="s">
        <v>564</v>
      </c>
      <c r="F116" s="4" t="s">
        <v>565</v>
      </c>
      <c r="G116" s="3" t="s">
        <v>137</v>
      </c>
    </row>
    <row r="117" spans="1:7" ht="30" x14ac:dyDescent="0.25">
      <c r="A117" s="3" t="s">
        <v>88</v>
      </c>
      <c r="B117" s="4" t="s">
        <v>566</v>
      </c>
      <c r="C117" s="4" t="s">
        <v>567</v>
      </c>
      <c r="D117" s="4" t="s">
        <v>568</v>
      </c>
      <c r="E117" s="4" t="s">
        <v>569</v>
      </c>
      <c r="F117" s="4" t="s">
        <v>570</v>
      </c>
      <c r="G117" s="3" t="s">
        <v>137</v>
      </c>
    </row>
    <row r="118" spans="1:7" ht="45" x14ac:dyDescent="0.25">
      <c r="A118" s="3" t="s">
        <v>89</v>
      </c>
      <c r="B118" s="4" t="s">
        <v>571</v>
      </c>
      <c r="C118" s="4" t="s">
        <v>572</v>
      </c>
      <c r="D118" s="3"/>
      <c r="E118" s="3" t="s">
        <v>573</v>
      </c>
      <c r="F118" s="4" t="s">
        <v>574</v>
      </c>
      <c r="G118" s="3" t="s">
        <v>137</v>
      </c>
    </row>
    <row r="119" spans="1:7" ht="75" x14ac:dyDescent="0.25">
      <c r="A119" s="3" t="s">
        <v>90</v>
      </c>
      <c r="B119" s="4" t="s">
        <v>575</v>
      </c>
      <c r="C119" s="4" t="s">
        <v>576</v>
      </c>
      <c r="D119" s="4" t="s">
        <v>577</v>
      </c>
      <c r="E119" s="4" t="s">
        <v>578</v>
      </c>
      <c r="F119" s="4" t="s">
        <v>579</v>
      </c>
      <c r="G119" s="3" t="s">
        <v>100</v>
      </c>
    </row>
    <row r="120" spans="1:7" ht="45" x14ac:dyDescent="0.25">
      <c r="A120" s="3" t="s">
        <v>91</v>
      </c>
      <c r="B120" s="4" t="s">
        <v>583</v>
      </c>
      <c r="C120" s="3" t="s">
        <v>580</v>
      </c>
      <c r="D120" s="3" t="s">
        <v>581</v>
      </c>
      <c r="E120" s="4" t="s">
        <v>233</v>
      </c>
      <c r="F120" s="4" t="s">
        <v>582</v>
      </c>
      <c r="G120" s="3" t="s">
        <v>100</v>
      </c>
    </row>
    <row r="121" spans="1:7" ht="45" x14ac:dyDescent="0.25">
      <c r="A121" s="3" t="s">
        <v>92</v>
      </c>
      <c r="B121" s="4" t="s">
        <v>584</v>
      </c>
      <c r="C121" s="3"/>
      <c r="D121" s="3"/>
      <c r="E121" s="4" t="s">
        <v>233</v>
      </c>
      <c r="F121" s="4" t="s">
        <v>582</v>
      </c>
      <c r="G121" s="3" t="s">
        <v>100</v>
      </c>
    </row>
    <row r="122" spans="1:7" ht="60" x14ac:dyDescent="0.25">
      <c r="A122" s="3" t="s">
        <v>93</v>
      </c>
      <c r="B122" s="4" t="s">
        <v>585</v>
      </c>
      <c r="C122" s="4" t="s">
        <v>586</v>
      </c>
      <c r="D122" s="4" t="s">
        <v>587</v>
      </c>
      <c r="E122" s="4" t="s">
        <v>233</v>
      </c>
      <c r="F122" s="4" t="s">
        <v>582</v>
      </c>
      <c r="G122" s="3" t="s">
        <v>100</v>
      </c>
    </row>
    <row r="123" spans="1:7" ht="30" x14ac:dyDescent="0.25">
      <c r="A123" s="3" t="s">
        <v>94</v>
      </c>
      <c r="B123" s="4" t="s">
        <v>588</v>
      </c>
      <c r="C123" s="3" t="s">
        <v>589</v>
      </c>
      <c r="D123" s="3"/>
      <c r="E123" s="3" t="s">
        <v>590</v>
      </c>
      <c r="F123" s="3" t="s">
        <v>591</v>
      </c>
      <c r="G123" s="3" t="s">
        <v>100</v>
      </c>
    </row>
  </sheetData>
  <mergeCells count="13">
    <mergeCell ref="A1:G1"/>
    <mergeCell ref="A2:C2"/>
    <mergeCell ref="D2:G2"/>
    <mergeCell ref="D3:G4"/>
    <mergeCell ref="A88:G88"/>
    <mergeCell ref="A70:G70"/>
    <mergeCell ref="A93:G93"/>
    <mergeCell ref="A101:G101"/>
    <mergeCell ref="A108:G108"/>
    <mergeCell ref="A6:G6"/>
    <mergeCell ref="A20:G20"/>
    <mergeCell ref="A38:G38"/>
    <mergeCell ref="A54:G54"/>
  </mergeCells>
  <phoneticPr fontId="5" type="noConversion"/>
  <hyperlinks>
    <hyperlink ref="D7" r:id="rId1" xr:uid="{482AD438-F202-44B5-AD1C-DACF054A5A33}"/>
    <hyperlink ref="D24" r:id="rId2" xr:uid="{904C348E-DC88-4F94-83EE-096D7D3005EC}"/>
    <hyperlink ref="D25" r:id="rId3" xr:uid="{6C1A7795-44AC-4AB5-A268-EB2E2DD43B28}"/>
    <hyperlink ref="D41" r:id="rId4" xr:uid="{AD7E59C7-7FF0-4985-834C-457A3DAF0D4F}"/>
    <hyperlink ref="D50" r:id="rId5" xr:uid="{44E0C466-EBD7-4BD2-8ECF-C8BAAE14D0EB}"/>
    <hyperlink ref="D51" r:id="rId6" xr:uid="{A3A07200-81E1-4F7C-B727-C95BAE956AC5}"/>
    <hyperlink ref="D52" r:id="rId7" xr:uid="{15957A89-9B62-4AD9-A381-AC6DCFD08AEA}"/>
    <hyperlink ref="D53" r:id="rId8" display="aswathy@123" xr:uid="{3102F54A-39EC-4759-AE64-447035112CC8}"/>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CD8863-EF75-41FE-97A4-711CA9622995}">
  <dimension ref="A1:I46"/>
  <sheetViews>
    <sheetView topLeftCell="A26" workbookViewId="0">
      <selection activeCell="B29" sqref="B29"/>
    </sheetView>
  </sheetViews>
  <sheetFormatPr defaultRowHeight="13.8" x14ac:dyDescent="0.25"/>
  <cols>
    <col min="1" max="1" width="15.77734375" style="1" customWidth="1"/>
    <col min="2" max="2" width="25.77734375" style="1" customWidth="1"/>
    <col min="3" max="3" width="30.109375" style="1" customWidth="1"/>
    <col min="4" max="4" width="31.33203125" style="1" customWidth="1"/>
    <col min="5" max="5" width="21.6640625" style="1" customWidth="1"/>
    <col min="6" max="6" width="15.88671875" style="1" customWidth="1"/>
    <col min="7" max="7" width="25.21875" style="1" customWidth="1"/>
    <col min="8" max="8" width="11.88671875" style="1" customWidth="1"/>
    <col min="9" max="16384" width="8.88671875" style="1"/>
  </cols>
  <sheetData>
    <row r="1" spans="1:9" ht="66" customHeight="1" x14ac:dyDescent="0.25">
      <c r="A1" s="40" t="s">
        <v>600</v>
      </c>
      <c r="B1" s="41"/>
      <c r="C1" s="41"/>
      <c r="D1" s="41"/>
      <c r="E1" s="41"/>
      <c r="F1" s="41"/>
      <c r="G1" s="41"/>
      <c r="H1" s="41"/>
    </row>
    <row r="2" spans="1:9" ht="23.4" customHeight="1" x14ac:dyDescent="0.25">
      <c r="A2" s="42" t="s">
        <v>603</v>
      </c>
      <c r="B2" s="42"/>
      <c r="C2" s="42"/>
      <c r="D2" s="42"/>
      <c r="E2" s="42"/>
      <c r="F2" s="42"/>
      <c r="G2" s="42"/>
      <c r="H2" s="43"/>
    </row>
    <row r="3" spans="1:9" ht="22.8" customHeight="1" x14ac:dyDescent="0.25">
      <c r="A3" s="44" t="s">
        <v>602</v>
      </c>
      <c r="B3" s="44"/>
      <c r="C3" s="44"/>
      <c r="D3" s="44"/>
      <c r="E3" s="44"/>
      <c r="F3" s="44"/>
      <c r="G3" s="44"/>
      <c r="H3" s="45"/>
    </row>
    <row r="4" spans="1:9" ht="21" customHeight="1" x14ac:dyDescent="0.25">
      <c r="A4" s="44" t="s">
        <v>599</v>
      </c>
      <c r="B4" s="44"/>
      <c r="C4" s="44"/>
      <c r="D4" s="44"/>
      <c r="E4" s="44"/>
      <c r="F4" s="44"/>
      <c r="G4" s="44"/>
      <c r="H4" s="45"/>
    </row>
    <row r="5" spans="1:9" ht="27.6" customHeight="1" x14ac:dyDescent="0.25">
      <c r="A5" s="46" t="s">
        <v>601</v>
      </c>
      <c r="B5" s="46"/>
      <c r="C5" s="46"/>
      <c r="D5" s="46"/>
      <c r="E5" s="46"/>
      <c r="F5" s="46"/>
      <c r="G5" s="46"/>
      <c r="H5" s="46"/>
      <c r="I5" s="23"/>
    </row>
    <row r="6" spans="1:9" ht="24" customHeight="1" x14ac:dyDescent="0.25">
      <c r="A6" s="16" t="s">
        <v>592</v>
      </c>
      <c r="B6" s="16" t="s">
        <v>593</v>
      </c>
      <c r="C6" s="16" t="s">
        <v>594</v>
      </c>
      <c r="D6" s="16" t="s">
        <v>595</v>
      </c>
      <c r="E6" s="16" t="s">
        <v>596</v>
      </c>
      <c r="F6" s="16" t="s">
        <v>597</v>
      </c>
      <c r="G6" s="16" t="s">
        <v>598</v>
      </c>
      <c r="H6" s="16" t="s">
        <v>11</v>
      </c>
    </row>
    <row r="7" spans="1:9" ht="60" x14ac:dyDescent="0.25">
      <c r="A7" s="3" t="s">
        <v>604</v>
      </c>
      <c r="B7" s="4" t="s">
        <v>666</v>
      </c>
      <c r="C7" s="4" t="s">
        <v>634</v>
      </c>
      <c r="D7" s="4" t="s">
        <v>700</v>
      </c>
      <c r="E7" s="18" t="s">
        <v>728</v>
      </c>
      <c r="F7" s="18" t="s">
        <v>736</v>
      </c>
      <c r="G7" s="22" t="s">
        <v>739</v>
      </c>
      <c r="H7" s="18" t="s">
        <v>665</v>
      </c>
    </row>
    <row r="8" spans="1:9" ht="45" x14ac:dyDescent="0.25">
      <c r="A8" s="3" t="s">
        <v>605</v>
      </c>
      <c r="B8" s="4" t="s">
        <v>667</v>
      </c>
      <c r="C8" s="4" t="s">
        <v>635</v>
      </c>
      <c r="D8" s="4" t="s">
        <v>701</v>
      </c>
      <c r="E8" s="18" t="s">
        <v>728</v>
      </c>
      <c r="F8" s="18" t="s">
        <v>736</v>
      </c>
      <c r="G8" s="22" t="s">
        <v>740</v>
      </c>
      <c r="H8" s="18" t="s">
        <v>665</v>
      </c>
    </row>
    <row r="9" spans="1:9" ht="30" x14ac:dyDescent="0.25">
      <c r="A9" s="3" t="s">
        <v>606</v>
      </c>
      <c r="B9" s="4" t="s">
        <v>669</v>
      </c>
      <c r="C9" s="4" t="s">
        <v>668</v>
      </c>
      <c r="D9" s="4" t="s">
        <v>702</v>
      </c>
      <c r="E9" s="18" t="s">
        <v>729</v>
      </c>
      <c r="F9" s="18" t="s">
        <v>736</v>
      </c>
      <c r="G9" s="22" t="s">
        <v>741</v>
      </c>
      <c r="H9" s="18" t="s">
        <v>665</v>
      </c>
    </row>
    <row r="10" spans="1:9" ht="45" x14ac:dyDescent="0.25">
      <c r="A10" s="3" t="s">
        <v>607</v>
      </c>
      <c r="B10" s="4" t="s">
        <v>670</v>
      </c>
      <c r="C10" s="4" t="s">
        <v>636</v>
      </c>
      <c r="D10" s="4" t="s">
        <v>703</v>
      </c>
      <c r="E10" s="18" t="s">
        <v>730</v>
      </c>
      <c r="F10" s="18" t="s">
        <v>737</v>
      </c>
      <c r="G10" s="22" t="s">
        <v>742</v>
      </c>
      <c r="H10" s="18" t="s">
        <v>665</v>
      </c>
    </row>
    <row r="11" spans="1:9" ht="45" x14ac:dyDescent="0.25">
      <c r="A11" s="3" t="s">
        <v>608</v>
      </c>
      <c r="B11" s="3" t="s">
        <v>671</v>
      </c>
      <c r="C11" s="4" t="s">
        <v>637</v>
      </c>
      <c r="D11" s="4" t="s">
        <v>704</v>
      </c>
      <c r="E11" s="18" t="s">
        <v>729</v>
      </c>
      <c r="F11" s="18" t="s">
        <v>736</v>
      </c>
      <c r="G11" s="22" t="s">
        <v>743</v>
      </c>
      <c r="H11" s="18" t="s">
        <v>665</v>
      </c>
    </row>
    <row r="12" spans="1:9" ht="60" x14ac:dyDescent="0.25">
      <c r="A12" s="3" t="s">
        <v>609</v>
      </c>
      <c r="B12" s="3" t="s">
        <v>672</v>
      </c>
      <c r="C12" s="4" t="s">
        <v>638</v>
      </c>
      <c r="D12" s="4" t="s">
        <v>705</v>
      </c>
      <c r="E12" s="18" t="s">
        <v>729</v>
      </c>
      <c r="F12" s="18" t="s">
        <v>737</v>
      </c>
      <c r="G12" s="22" t="s">
        <v>744</v>
      </c>
      <c r="H12" s="18" t="s">
        <v>665</v>
      </c>
    </row>
    <row r="13" spans="1:9" ht="30" x14ac:dyDescent="0.25">
      <c r="A13" s="3" t="s">
        <v>610</v>
      </c>
      <c r="B13" s="4" t="s">
        <v>673</v>
      </c>
      <c r="C13" s="4" t="s">
        <v>639</v>
      </c>
      <c r="D13" s="4" t="s">
        <v>706</v>
      </c>
      <c r="E13" s="18" t="s">
        <v>728</v>
      </c>
      <c r="F13" s="18" t="s">
        <v>737</v>
      </c>
      <c r="G13" s="22" t="s">
        <v>745</v>
      </c>
      <c r="H13" s="18" t="s">
        <v>665</v>
      </c>
    </row>
    <row r="14" spans="1:9" ht="45" x14ac:dyDescent="0.25">
      <c r="A14" s="3" t="s">
        <v>611</v>
      </c>
      <c r="B14" s="4" t="s">
        <v>674</v>
      </c>
      <c r="C14" s="4" t="s">
        <v>640</v>
      </c>
      <c r="D14" s="4" t="s">
        <v>731</v>
      </c>
      <c r="E14" s="18" t="s">
        <v>732</v>
      </c>
      <c r="F14" s="18" t="s">
        <v>736</v>
      </c>
      <c r="G14" s="22" t="s">
        <v>746</v>
      </c>
      <c r="H14" s="18" t="s">
        <v>665</v>
      </c>
    </row>
    <row r="15" spans="1:9" ht="60" x14ac:dyDescent="0.25">
      <c r="A15" s="3" t="s">
        <v>612</v>
      </c>
      <c r="B15" s="4" t="s">
        <v>675</v>
      </c>
      <c r="C15" s="4" t="s">
        <v>641</v>
      </c>
      <c r="D15" s="4" t="s">
        <v>733</v>
      </c>
      <c r="E15" s="18" t="s">
        <v>728</v>
      </c>
      <c r="F15" s="18" t="s">
        <v>737</v>
      </c>
      <c r="G15" s="22" t="s">
        <v>747</v>
      </c>
      <c r="H15" s="18" t="s">
        <v>665</v>
      </c>
    </row>
    <row r="16" spans="1:9" ht="45" x14ac:dyDescent="0.25">
      <c r="A16" s="3" t="s">
        <v>613</v>
      </c>
      <c r="B16" s="4" t="s">
        <v>676</v>
      </c>
      <c r="C16" s="4" t="s">
        <v>642</v>
      </c>
      <c r="D16" s="4" t="s">
        <v>734</v>
      </c>
      <c r="E16" s="18" t="s">
        <v>730</v>
      </c>
      <c r="F16" s="18" t="s">
        <v>737</v>
      </c>
      <c r="G16" s="22" t="s">
        <v>748</v>
      </c>
      <c r="H16" s="18" t="s">
        <v>665</v>
      </c>
    </row>
    <row r="17" spans="1:8" ht="45" x14ac:dyDescent="0.25">
      <c r="A17" s="3" t="s">
        <v>614</v>
      </c>
      <c r="B17" s="4" t="s">
        <v>677</v>
      </c>
      <c r="C17" s="4" t="s">
        <v>643</v>
      </c>
      <c r="D17" s="4" t="s">
        <v>707</v>
      </c>
      <c r="E17" s="18" t="s">
        <v>730</v>
      </c>
      <c r="F17" s="18" t="s">
        <v>737</v>
      </c>
      <c r="G17" s="22" t="s">
        <v>749</v>
      </c>
      <c r="H17" s="18" t="s">
        <v>665</v>
      </c>
    </row>
    <row r="18" spans="1:8" ht="60" x14ac:dyDescent="0.25">
      <c r="A18" s="3" t="s">
        <v>615</v>
      </c>
      <c r="B18" s="4" t="s">
        <v>678</v>
      </c>
      <c r="C18" s="19" t="s">
        <v>644</v>
      </c>
      <c r="D18" s="4" t="s">
        <v>735</v>
      </c>
      <c r="E18" s="18" t="s">
        <v>732</v>
      </c>
      <c r="F18" s="18" t="s">
        <v>736</v>
      </c>
      <c r="G18" s="22" t="s">
        <v>750</v>
      </c>
      <c r="H18" s="18" t="s">
        <v>665</v>
      </c>
    </row>
    <row r="19" spans="1:8" ht="45" x14ac:dyDescent="0.25">
      <c r="A19" s="3" t="s">
        <v>616</v>
      </c>
      <c r="B19" s="4" t="s">
        <v>679</v>
      </c>
      <c r="C19" s="4" t="s">
        <v>645</v>
      </c>
      <c r="D19" s="3" t="s">
        <v>708</v>
      </c>
      <c r="E19" s="18" t="s">
        <v>730</v>
      </c>
      <c r="F19" s="18" t="s">
        <v>738</v>
      </c>
      <c r="G19" s="22" t="s">
        <v>751</v>
      </c>
      <c r="H19" s="18" t="s">
        <v>665</v>
      </c>
    </row>
    <row r="20" spans="1:8" ht="30" x14ac:dyDescent="0.25">
      <c r="A20" s="3" t="s">
        <v>617</v>
      </c>
      <c r="B20" s="3" t="s">
        <v>680</v>
      </c>
      <c r="C20" s="4" t="s">
        <v>646</v>
      </c>
      <c r="D20" s="4" t="s">
        <v>709</v>
      </c>
      <c r="E20" s="18" t="s">
        <v>729</v>
      </c>
      <c r="F20" s="18" t="s">
        <v>736</v>
      </c>
      <c r="G20" s="22" t="s">
        <v>752</v>
      </c>
      <c r="H20" s="18" t="s">
        <v>665</v>
      </c>
    </row>
    <row r="21" spans="1:8" ht="45" x14ac:dyDescent="0.25">
      <c r="A21" s="3" t="s">
        <v>618</v>
      </c>
      <c r="B21" s="4" t="s">
        <v>681</v>
      </c>
      <c r="C21" s="4" t="s">
        <v>647</v>
      </c>
      <c r="D21" s="4" t="s">
        <v>710</v>
      </c>
      <c r="E21" s="18" t="s">
        <v>730</v>
      </c>
      <c r="F21" s="18" t="s">
        <v>738</v>
      </c>
      <c r="G21" s="22" t="s">
        <v>753</v>
      </c>
      <c r="H21" s="18" t="s">
        <v>665</v>
      </c>
    </row>
    <row r="22" spans="1:8" ht="60" x14ac:dyDescent="0.25">
      <c r="A22" s="3" t="s">
        <v>619</v>
      </c>
      <c r="B22" s="4" t="s">
        <v>682</v>
      </c>
      <c r="C22" s="4" t="s">
        <v>648</v>
      </c>
      <c r="D22" s="4" t="s">
        <v>711</v>
      </c>
      <c r="E22" s="18" t="s">
        <v>730</v>
      </c>
      <c r="F22" s="18" t="s">
        <v>737</v>
      </c>
      <c r="G22" s="22" t="s">
        <v>754</v>
      </c>
      <c r="H22" s="18" t="s">
        <v>665</v>
      </c>
    </row>
    <row r="23" spans="1:8" ht="90" x14ac:dyDescent="0.25">
      <c r="A23" s="3" t="s">
        <v>620</v>
      </c>
      <c r="B23" s="4" t="s">
        <v>683</v>
      </c>
      <c r="C23" s="4" t="s">
        <v>649</v>
      </c>
      <c r="D23" s="4" t="s">
        <v>711</v>
      </c>
      <c r="E23" s="18" t="s">
        <v>730</v>
      </c>
      <c r="F23" s="18" t="s">
        <v>738</v>
      </c>
      <c r="G23" s="22" t="s">
        <v>755</v>
      </c>
      <c r="H23" s="18" t="s">
        <v>665</v>
      </c>
    </row>
    <row r="24" spans="1:8" ht="30" x14ac:dyDescent="0.25">
      <c r="A24" s="3" t="s">
        <v>621</v>
      </c>
      <c r="B24" s="4" t="s">
        <v>684</v>
      </c>
      <c r="C24" s="3" t="s">
        <v>650</v>
      </c>
      <c r="D24" s="4" t="s">
        <v>712</v>
      </c>
      <c r="E24" s="18" t="s">
        <v>730</v>
      </c>
      <c r="F24" s="18" t="s">
        <v>738</v>
      </c>
      <c r="G24" s="22" t="s">
        <v>756</v>
      </c>
      <c r="H24" s="18" t="s">
        <v>665</v>
      </c>
    </row>
    <row r="25" spans="1:8" ht="30" x14ac:dyDescent="0.25">
      <c r="A25" s="3" t="s">
        <v>622</v>
      </c>
      <c r="B25" s="4" t="s">
        <v>685</v>
      </c>
      <c r="C25" s="3" t="s">
        <v>651</v>
      </c>
      <c r="D25" s="4" t="s">
        <v>713</v>
      </c>
      <c r="E25" s="18" t="s">
        <v>732</v>
      </c>
      <c r="F25" s="18" t="s">
        <v>736</v>
      </c>
      <c r="G25" s="22" t="s">
        <v>757</v>
      </c>
      <c r="H25" s="18" t="s">
        <v>665</v>
      </c>
    </row>
    <row r="26" spans="1:8" ht="60" x14ac:dyDescent="0.25">
      <c r="A26" s="3" t="s">
        <v>623</v>
      </c>
      <c r="B26" s="4" t="s">
        <v>686</v>
      </c>
      <c r="C26" s="4" t="s">
        <v>652</v>
      </c>
      <c r="D26" s="4" t="s">
        <v>714</v>
      </c>
      <c r="E26" s="18" t="s">
        <v>730</v>
      </c>
      <c r="F26" s="18" t="s">
        <v>738</v>
      </c>
      <c r="G26" s="22" t="s">
        <v>758</v>
      </c>
      <c r="H26" s="18" t="s">
        <v>665</v>
      </c>
    </row>
    <row r="27" spans="1:8" ht="45" x14ac:dyDescent="0.25">
      <c r="A27" s="3" t="s">
        <v>624</v>
      </c>
      <c r="B27" s="4" t="s">
        <v>687</v>
      </c>
      <c r="C27" s="4" t="s">
        <v>653</v>
      </c>
      <c r="D27" s="4" t="s">
        <v>715</v>
      </c>
      <c r="E27" s="18" t="s">
        <v>730</v>
      </c>
      <c r="F27" s="18" t="s">
        <v>738</v>
      </c>
      <c r="G27" s="22" t="s">
        <v>759</v>
      </c>
      <c r="H27" s="18" t="s">
        <v>665</v>
      </c>
    </row>
    <row r="28" spans="1:8" ht="75" x14ac:dyDescent="0.25">
      <c r="A28" s="3" t="s">
        <v>625</v>
      </c>
      <c r="B28" s="4" t="s">
        <v>688</v>
      </c>
      <c r="C28" s="4" t="s">
        <v>655</v>
      </c>
      <c r="D28" s="4" t="s">
        <v>716</v>
      </c>
      <c r="E28" s="18" t="s">
        <v>730</v>
      </c>
      <c r="F28" s="18" t="s">
        <v>737</v>
      </c>
      <c r="G28" s="22" t="s">
        <v>760</v>
      </c>
      <c r="H28" s="18" t="s">
        <v>665</v>
      </c>
    </row>
    <row r="29" spans="1:8" ht="60" x14ac:dyDescent="0.25">
      <c r="A29" s="3" t="s">
        <v>626</v>
      </c>
      <c r="B29" s="4" t="s">
        <v>689</v>
      </c>
      <c r="C29" s="4" t="s">
        <v>656</v>
      </c>
      <c r="D29" s="4" t="s">
        <v>717</v>
      </c>
      <c r="E29" s="18" t="s">
        <v>730</v>
      </c>
      <c r="F29" s="18" t="s">
        <v>737</v>
      </c>
      <c r="G29" s="22" t="s">
        <v>761</v>
      </c>
      <c r="H29" s="18" t="s">
        <v>665</v>
      </c>
    </row>
    <row r="30" spans="1:8" ht="45" x14ac:dyDescent="0.25">
      <c r="A30" s="3" t="s">
        <v>627</v>
      </c>
      <c r="B30" s="4" t="s">
        <v>690</v>
      </c>
      <c r="C30" s="4" t="s">
        <v>657</v>
      </c>
      <c r="D30" s="4" t="s">
        <v>718</v>
      </c>
      <c r="E30" s="18" t="s">
        <v>730</v>
      </c>
      <c r="F30" s="18" t="s">
        <v>737</v>
      </c>
      <c r="G30" s="22" t="s">
        <v>762</v>
      </c>
      <c r="H30" s="18" t="s">
        <v>665</v>
      </c>
    </row>
    <row r="31" spans="1:8" ht="30" x14ac:dyDescent="0.25">
      <c r="A31" s="3" t="s">
        <v>628</v>
      </c>
      <c r="B31" s="4" t="s">
        <v>691</v>
      </c>
      <c r="C31" s="4" t="s">
        <v>658</v>
      </c>
      <c r="D31" s="3" t="s">
        <v>719</v>
      </c>
      <c r="E31" s="18" t="s">
        <v>730</v>
      </c>
      <c r="F31" s="18" t="s">
        <v>737</v>
      </c>
      <c r="G31" s="22" t="s">
        <v>763</v>
      </c>
      <c r="H31" s="18" t="s">
        <v>665</v>
      </c>
    </row>
    <row r="32" spans="1:8" ht="30" x14ac:dyDescent="0.25">
      <c r="A32" s="3" t="s">
        <v>629</v>
      </c>
      <c r="B32" s="4" t="s">
        <v>692</v>
      </c>
      <c r="C32" s="3" t="s">
        <v>199</v>
      </c>
      <c r="D32" s="4" t="s">
        <v>720</v>
      </c>
      <c r="E32" s="18" t="s">
        <v>730</v>
      </c>
      <c r="F32" s="18" t="s">
        <v>737</v>
      </c>
      <c r="G32" s="22" t="s">
        <v>764</v>
      </c>
      <c r="H32" s="18" t="s">
        <v>665</v>
      </c>
    </row>
    <row r="33" spans="1:8" ht="75" x14ac:dyDescent="0.25">
      <c r="A33" s="3" t="s">
        <v>630</v>
      </c>
      <c r="B33" s="4" t="s">
        <v>693</v>
      </c>
      <c r="C33" s="4" t="s">
        <v>213</v>
      </c>
      <c r="D33" s="4" t="s">
        <v>721</v>
      </c>
      <c r="E33" s="18" t="s">
        <v>730</v>
      </c>
      <c r="F33" s="18" t="s">
        <v>737</v>
      </c>
      <c r="G33" s="3"/>
      <c r="H33" s="18" t="s">
        <v>665</v>
      </c>
    </row>
    <row r="34" spans="1:8" ht="30" x14ac:dyDescent="0.25">
      <c r="A34" s="3" t="s">
        <v>631</v>
      </c>
      <c r="B34" s="3" t="s">
        <v>694</v>
      </c>
      <c r="C34" s="4" t="s">
        <v>228</v>
      </c>
      <c r="D34" s="4" t="s">
        <v>722</v>
      </c>
      <c r="E34" s="18" t="s">
        <v>728</v>
      </c>
      <c r="F34" s="18" t="s">
        <v>738</v>
      </c>
      <c r="G34" s="22" t="s">
        <v>765</v>
      </c>
      <c r="H34" s="18" t="s">
        <v>665</v>
      </c>
    </row>
    <row r="35" spans="1:8" ht="45" x14ac:dyDescent="0.25">
      <c r="A35" s="3" t="s">
        <v>632</v>
      </c>
      <c r="B35" s="4" t="s">
        <v>695</v>
      </c>
      <c r="C35" s="4" t="s">
        <v>239</v>
      </c>
      <c r="D35" s="3" t="s">
        <v>723</v>
      </c>
      <c r="E35" s="18" t="s">
        <v>728</v>
      </c>
      <c r="F35" s="18" t="s">
        <v>738</v>
      </c>
      <c r="G35" s="22" t="s">
        <v>766</v>
      </c>
      <c r="H35" s="18" t="s">
        <v>665</v>
      </c>
    </row>
    <row r="36" spans="1:8" ht="60" x14ac:dyDescent="0.25">
      <c r="A36" s="3" t="s">
        <v>633</v>
      </c>
      <c r="B36" s="4" t="s">
        <v>696</v>
      </c>
      <c r="C36" s="4" t="s">
        <v>662</v>
      </c>
      <c r="D36" s="4" t="s">
        <v>724</v>
      </c>
      <c r="E36" s="18" t="s">
        <v>730</v>
      </c>
      <c r="F36" s="18" t="s">
        <v>737</v>
      </c>
      <c r="G36" s="22" t="s">
        <v>767</v>
      </c>
      <c r="H36" s="18" t="s">
        <v>665</v>
      </c>
    </row>
    <row r="37" spans="1:8" ht="45" x14ac:dyDescent="0.25">
      <c r="A37" s="3" t="s">
        <v>659</v>
      </c>
      <c r="B37" s="4" t="s">
        <v>697</v>
      </c>
      <c r="C37" s="4" t="s">
        <v>663</v>
      </c>
      <c r="D37" s="4" t="s">
        <v>725</v>
      </c>
      <c r="E37" s="18" t="s">
        <v>730</v>
      </c>
      <c r="F37" s="18" t="s">
        <v>737</v>
      </c>
      <c r="G37" s="22" t="s">
        <v>768</v>
      </c>
      <c r="H37" s="18" t="s">
        <v>665</v>
      </c>
    </row>
    <row r="38" spans="1:8" ht="45" x14ac:dyDescent="0.25">
      <c r="A38" s="3" t="s">
        <v>660</v>
      </c>
      <c r="B38" s="4" t="s">
        <v>698</v>
      </c>
      <c r="C38" s="4" t="s">
        <v>531</v>
      </c>
      <c r="D38" s="4" t="s">
        <v>726</v>
      </c>
      <c r="E38" s="18" t="s">
        <v>728</v>
      </c>
      <c r="F38" s="18" t="s">
        <v>738</v>
      </c>
      <c r="G38" s="22" t="s">
        <v>769</v>
      </c>
      <c r="H38" s="18" t="s">
        <v>665</v>
      </c>
    </row>
    <row r="39" spans="1:8" ht="60" x14ac:dyDescent="0.25">
      <c r="A39" s="20" t="s">
        <v>661</v>
      </c>
      <c r="B39" s="4" t="s">
        <v>699</v>
      </c>
      <c r="C39" s="4" t="s">
        <v>664</v>
      </c>
      <c r="D39" s="4" t="s">
        <v>727</v>
      </c>
      <c r="E39" s="18" t="s">
        <v>728</v>
      </c>
      <c r="F39" s="18" t="s">
        <v>738</v>
      </c>
      <c r="G39" s="22" t="s">
        <v>770</v>
      </c>
      <c r="H39" s="18" t="s">
        <v>665</v>
      </c>
    </row>
    <row r="40" spans="1:8" x14ac:dyDescent="0.25">
      <c r="H40" s="21"/>
    </row>
    <row r="41" spans="1:8" x14ac:dyDescent="0.25">
      <c r="H41" s="21"/>
    </row>
    <row r="42" spans="1:8" x14ac:dyDescent="0.25">
      <c r="H42" s="21"/>
    </row>
    <row r="43" spans="1:8" x14ac:dyDescent="0.25">
      <c r="H43" s="21"/>
    </row>
    <row r="44" spans="1:8" x14ac:dyDescent="0.25">
      <c r="H44" s="21"/>
    </row>
    <row r="45" spans="1:8" x14ac:dyDescent="0.25">
      <c r="H45" s="21"/>
    </row>
    <row r="46" spans="1:8" x14ac:dyDescent="0.25">
      <c r="H46" s="21"/>
    </row>
  </sheetData>
  <mergeCells count="5">
    <mergeCell ref="A1:H1"/>
    <mergeCell ref="A2:H2"/>
    <mergeCell ref="A3:H3"/>
    <mergeCell ref="A4:H4"/>
    <mergeCell ref="A5:H5"/>
  </mergeCells>
  <phoneticPr fontId="5" type="noConversion"/>
  <hyperlinks>
    <hyperlink ref="G7" r:id="rId1" xr:uid="{BBC3023A-D8F5-4841-B5ED-A1C878C2CCA1}"/>
    <hyperlink ref="G8" r:id="rId2" xr:uid="{0F672F73-ECB1-4C14-AEAC-9531465AF3FC}"/>
    <hyperlink ref="G10" r:id="rId3" xr:uid="{85702A46-86BE-48ED-BC70-8C9B2A6A3E4E}"/>
    <hyperlink ref="G11" r:id="rId4" xr:uid="{968B4287-BBD7-4256-A381-F676BB4E9519}"/>
    <hyperlink ref="G13" r:id="rId5" xr:uid="{A394C9A9-945F-4525-815D-BD19FBEDB5CD}"/>
    <hyperlink ref="G9" r:id="rId6" xr:uid="{D9EFB05B-1CF4-47F0-A744-441FB223E1A1}"/>
    <hyperlink ref="G12" r:id="rId7" xr:uid="{5096591B-B760-4AB9-8A72-6EF093223435}"/>
    <hyperlink ref="G14" r:id="rId8" xr:uid="{BF5F01A8-2D2F-4799-81D4-496B8C7B18D7}"/>
    <hyperlink ref="G15" r:id="rId9" xr:uid="{4ED3EB1E-BB91-4A1A-A7AF-3444A4B59AD1}"/>
    <hyperlink ref="G16" r:id="rId10" xr:uid="{1AA2098F-1AB2-4408-B8DF-8BF2F66D7F97}"/>
    <hyperlink ref="G17" r:id="rId11" xr:uid="{0D05D534-E159-4D7B-A239-6D01FE8740E6}"/>
    <hyperlink ref="G18" r:id="rId12" xr:uid="{79CD1830-F752-4722-AEFC-D1CEBC693645}"/>
    <hyperlink ref="G19" r:id="rId13" xr:uid="{9CB11027-0CA8-4A90-A059-2F9A25DB005B}"/>
    <hyperlink ref="G20" r:id="rId14" xr:uid="{F4F5120C-E739-4B7A-BB29-7BB3AB93E210}"/>
    <hyperlink ref="G21" r:id="rId15" xr:uid="{3A28EE47-E2F1-4209-82FD-CA72F4D1BDAB}"/>
    <hyperlink ref="G22" r:id="rId16" xr:uid="{1F5953D0-A689-4088-AA04-74A50117D597}"/>
    <hyperlink ref="G23" r:id="rId17" xr:uid="{7921BDCB-DE2C-4B1C-9F76-6A3CB43016D0}"/>
    <hyperlink ref="G24" r:id="rId18" xr:uid="{F1B05F53-C4A2-4539-83C7-FAA4F68EE24B}"/>
    <hyperlink ref="G25" r:id="rId19" xr:uid="{6C4F7D70-06D9-4869-ADCD-2B6281DFE43A}"/>
    <hyperlink ref="G26" r:id="rId20" xr:uid="{63A97181-50EE-4856-BC0E-450867C2D5B7}"/>
    <hyperlink ref="G27" r:id="rId21" xr:uid="{49208EC7-33A3-4A68-A5A3-5EFC8A95F0EB}"/>
    <hyperlink ref="G28" r:id="rId22" xr:uid="{DF86718D-54DD-4884-B965-875E638053E6}"/>
    <hyperlink ref="G29" r:id="rId23" xr:uid="{D48DB3EF-7C10-4357-9979-0AA9D0D07A2E}"/>
    <hyperlink ref="G30" r:id="rId24" xr:uid="{5BC64822-620C-4D30-975B-AD0BD9832351}"/>
    <hyperlink ref="G31" r:id="rId25" xr:uid="{62355815-1B3D-4A22-A047-7CA50BB6ED7E}"/>
    <hyperlink ref="G32" r:id="rId26" xr:uid="{9A93B683-9215-4936-8A6F-E9B1779FBFAF}"/>
    <hyperlink ref="G34" r:id="rId27" xr:uid="{31CE7A08-93F7-457B-917A-0415F1709694}"/>
    <hyperlink ref="G35" r:id="rId28" xr:uid="{EED3B33D-AF91-4EB4-AD68-37574ACE22AD}"/>
    <hyperlink ref="G36" r:id="rId29" xr:uid="{EA3DDBF2-6FD1-4BF0-8C77-10EA3098B088}"/>
    <hyperlink ref="G37" r:id="rId30" xr:uid="{0D30FD86-B748-487A-928F-EC8738529F87}"/>
    <hyperlink ref="G38" r:id="rId31" xr:uid="{73F01DA6-EC25-4659-823A-A438737A3EFB}"/>
    <hyperlink ref="G39" r:id="rId32" xr:uid="{0684B725-48EC-44CE-991D-60B117E73FDF}"/>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F4E582-BCC1-42F1-BE39-81108E50CFF5}">
  <dimension ref="A1:C17"/>
  <sheetViews>
    <sheetView workbookViewId="0">
      <selection activeCell="B17" sqref="B17"/>
    </sheetView>
  </sheetViews>
  <sheetFormatPr defaultRowHeight="14.4" x14ac:dyDescent="0.3"/>
  <cols>
    <col min="2" max="2" width="53.77734375" customWidth="1"/>
    <col min="3" max="3" width="26.33203125" customWidth="1"/>
  </cols>
  <sheetData>
    <row r="1" spans="1:3" ht="44.4" customHeight="1" x14ac:dyDescent="0.3">
      <c r="A1" s="48" t="s">
        <v>771</v>
      </c>
      <c r="B1" s="48"/>
      <c r="C1" s="48"/>
    </row>
    <row r="2" spans="1:3" ht="17.399999999999999" x14ac:dyDescent="0.3">
      <c r="A2" s="54" t="s">
        <v>783</v>
      </c>
      <c r="B2" s="55" t="s">
        <v>772</v>
      </c>
      <c r="C2" s="55" t="s">
        <v>773</v>
      </c>
    </row>
    <row r="3" spans="1:3" ht="15.6" x14ac:dyDescent="0.3">
      <c r="A3" s="51">
        <v>1</v>
      </c>
      <c r="B3" s="3" t="s">
        <v>13</v>
      </c>
      <c r="C3" s="18">
        <v>5</v>
      </c>
    </row>
    <row r="4" spans="1:3" ht="15.6" x14ac:dyDescent="0.3">
      <c r="A4" s="51">
        <v>2</v>
      </c>
      <c r="B4" s="3" t="s">
        <v>24</v>
      </c>
      <c r="C4" s="18">
        <v>13</v>
      </c>
    </row>
    <row r="5" spans="1:3" ht="15.6" x14ac:dyDescent="0.3">
      <c r="A5" s="51">
        <v>3</v>
      </c>
      <c r="B5" s="3" t="s">
        <v>36</v>
      </c>
      <c r="C5" s="18">
        <v>1</v>
      </c>
    </row>
    <row r="6" spans="1:3" ht="15.6" x14ac:dyDescent="0.3">
      <c r="A6" s="51">
        <v>4</v>
      </c>
      <c r="B6" s="3" t="s">
        <v>774</v>
      </c>
      <c r="C6" s="18">
        <v>1</v>
      </c>
    </row>
    <row r="7" spans="1:3" ht="15.6" x14ac:dyDescent="0.3">
      <c r="A7" s="51">
        <v>5</v>
      </c>
      <c r="B7" s="3" t="s">
        <v>448</v>
      </c>
      <c r="C7" s="18">
        <v>1</v>
      </c>
    </row>
    <row r="8" spans="1:3" ht="15.6" x14ac:dyDescent="0.3">
      <c r="A8" s="51">
        <v>6</v>
      </c>
      <c r="B8" s="3" t="s">
        <v>775</v>
      </c>
      <c r="C8" s="18">
        <v>2</v>
      </c>
    </row>
    <row r="9" spans="1:3" ht="15.6" x14ac:dyDescent="0.3">
      <c r="A9" s="51">
        <v>7</v>
      </c>
      <c r="B9" s="3" t="s">
        <v>776</v>
      </c>
      <c r="C9" s="18">
        <v>3</v>
      </c>
    </row>
    <row r="10" spans="1:3" ht="15.6" x14ac:dyDescent="0.3">
      <c r="A10" s="51">
        <v>8</v>
      </c>
      <c r="B10" s="3" t="s">
        <v>777</v>
      </c>
      <c r="C10" s="18">
        <v>2</v>
      </c>
    </row>
    <row r="11" spans="1:3" ht="15.6" x14ac:dyDescent="0.3">
      <c r="A11" s="51">
        <v>9</v>
      </c>
      <c r="B11" s="3" t="s">
        <v>79</v>
      </c>
      <c r="C11" s="18">
        <v>4</v>
      </c>
    </row>
    <row r="12" spans="1:3" x14ac:dyDescent="0.3">
      <c r="A12" s="47"/>
      <c r="C12" s="47"/>
    </row>
    <row r="13" spans="1:3" x14ac:dyDescent="0.3">
      <c r="A13" s="47"/>
      <c r="C13" s="47"/>
    </row>
    <row r="14" spans="1:3" x14ac:dyDescent="0.3">
      <c r="A14" s="47"/>
      <c r="C14" s="47"/>
    </row>
    <row r="15" spans="1:3" x14ac:dyDescent="0.3">
      <c r="A15" s="47"/>
      <c r="C15" s="47"/>
    </row>
    <row r="16" spans="1:3" x14ac:dyDescent="0.3">
      <c r="C16" s="47"/>
    </row>
    <row r="17" spans="3:3" x14ac:dyDescent="0.3">
      <c r="C17" s="47"/>
    </row>
  </sheetData>
  <mergeCells count="1">
    <mergeCell ref="A1:C1"/>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F86568-AC55-4891-A1E5-74258A6A5D43}">
  <dimension ref="A1:F18"/>
  <sheetViews>
    <sheetView workbookViewId="0">
      <selection activeCell="C24" sqref="C24"/>
    </sheetView>
  </sheetViews>
  <sheetFormatPr defaultRowHeight="14.4" x14ac:dyDescent="0.3"/>
  <cols>
    <col min="1" max="1" width="9.77734375" customWidth="1"/>
    <col min="2" max="3" width="23.5546875" customWidth="1"/>
    <col min="4" max="4" width="22" customWidth="1"/>
    <col min="5" max="5" width="22.21875" customWidth="1"/>
  </cols>
  <sheetData>
    <row r="1" spans="1:6" ht="46.8" customHeight="1" x14ac:dyDescent="0.3">
      <c r="A1" s="49" t="s">
        <v>771</v>
      </c>
      <c r="B1" s="49"/>
      <c r="C1" s="49"/>
      <c r="D1" s="49"/>
      <c r="E1" s="49"/>
    </row>
    <row r="2" spans="1:6" ht="17.399999999999999" x14ac:dyDescent="0.3">
      <c r="A2" s="17" t="s">
        <v>778</v>
      </c>
      <c r="B2" s="17" t="s">
        <v>772</v>
      </c>
      <c r="C2" s="17" t="s">
        <v>779</v>
      </c>
      <c r="D2" s="17" t="s">
        <v>780</v>
      </c>
      <c r="E2" s="17" t="s">
        <v>781</v>
      </c>
    </row>
    <row r="3" spans="1:6" ht="15.6" x14ac:dyDescent="0.3">
      <c r="A3" s="51">
        <v>1</v>
      </c>
      <c r="B3" s="50" t="s">
        <v>13</v>
      </c>
      <c r="C3" s="51">
        <v>12</v>
      </c>
      <c r="D3" s="51">
        <v>1</v>
      </c>
      <c r="E3" s="51">
        <v>13</v>
      </c>
      <c r="F3" s="52"/>
    </row>
    <row r="4" spans="1:6" ht="15.6" x14ac:dyDescent="0.3">
      <c r="A4" s="51">
        <v>2</v>
      </c>
      <c r="B4" s="50" t="s">
        <v>24</v>
      </c>
      <c r="C4" s="51">
        <v>4</v>
      </c>
      <c r="D4" s="51">
        <v>13</v>
      </c>
      <c r="E4" s="51">
        <v>17</v>
      </c>
      <c r="F4" s="52"/>
    </row>
    <row r="5" spans="1:6" ht="15.6" x14ac:dyDescent="0.3">
      <c r="A5" s="51">
        <v>3</v>
      </c>
      <c r="B5" s="50" t="s">
        <v>36</v>
      </c>
      <c r="C5" s="51">
        <v>14</v>
      </c>
      <c r="D5" s="51">
        <v>1</v>
      </c>
      <c r="E5" s="51">
        <v>15</v>
      </c>
      <c r="F5" s="52"/>
    </row>
    <row r="6" spans="1:6" ht="15.6" x14ac:dyDescent="0.3">
      <c r="A6" s="51">
        <v>4</v>
      </c>
      <c r="B6" s="50" t="s">
        <v>776</v>
      </c>
      <c r="C6" s="51">
        <v>4</v>
      </c>
      <c r="D6" s="51">
        <v>3</v>
      </c>
      <c r="E6" s="51">
        <v>7</v>
      </c>
      <c r="F6" s="52"/>
    </row>
    <row r="7" spans="1:6" ht="15.6" x14ac:dyDescent="0.3">
      <c r="A7" s="51">
        <v>5</v>
      </c>
      <c r="B7" s="50" t="s">
        <v>782</v>
      </c>
      <c r="C7" s="51">
        <v>2</v>
      </c>
      <c r="D7" s="51">
        <v>2</v>
      </c>
      <c r="E7" s="51">
        <v>4</v>
      </c>
      <c r="F7" s="52"/>
    </row>
    <row r="8" spans="1:6" ht="15.6" x14ac:dyDescent="0.3">
      <c r="A8" s="51">
        <v>6</v>
      </c>
      <c r="B8" s="50" t="s">
        <v>448</v>
      </c>
      <c r="C8" s="51">
        <v>16</v>
      </c>
      <c r="D8" s="51">
        <v>1</v>
      </c>
      <c r="E8" s="51">
        <v>17</v>
      </c>
      <c r="F8" s="52"/>
    </row>
    <row r="9" spans="1:6" ht="15.6" x14ac:dyDescent="0.3">
      <c r="A9" s="51">
        <v>7</v>
      </c>
      <c r="B9" s="50" t="s">
        <v>48</v>
      </c>
      <c r="C9" s="51">
        <v>14</v>
      </c>
      <c r="D9" s="51">
        <v>1</v>
      </c>
      <c r="E9" s="51">
        <v>15</v>
      </c>
      <c r="F9" s="52"/>
    </row>
    <row r="10" spans="1:6" ht="15.6" x14ac:dyDescent="0.3">
      <c r="A10" s="51">
        <v>8</v>
      </c>
      <c r="B10" s="50" t="s">
        <v>79</v>
      </c>
      <c r="C10" s="51">
        <v>11</v>
      </c>
      <c r="D10" s="51">
        <v>4</v>
      </c>
      <c r="E10" s="51">
        <v>15</v>
      </c>
      <c r="F10" s="52"/>
    </row>
    <row r="11" spans="1:6" ht="15.6" x14ac:dyDescent="0.3">
      <c r="A11" s="51">
        <v>9</v>
      </c>
      <c r="B11" s="50" t="s">
        <v>777</v>
      </c>
      <c r="C11" s="51">
        <v>5</v>
      </c>
      <c r="D11" s="51">
        <v>1</v>
      </c>
      <c r="E11" s="51">
        <v>6</v>
      </c>
      <c r="F11" s="52"/>
    </row>
    <row r="12" spans="1:6" ht="15.6" x14ac:dyDescent="0.3">
      <c r="A12" s="53"/>
      <c r="B12" s="52"/>
      <c r="C12" s="53"/>
      <c r="D12" s="52"/>
      <c r="E12" s="52"/>
      <c r="F12" s="52"/>
    </row>
    <row r="13" spans="1:6" ht="15.6" x14ac:dyDescent="0.3">
      <c r="A13" s="53"/>
      <c r="B13" s="52"/>
      <c r="C13" s="53"/>
      <c r="D13" s="52"/>
      <c r="E13" s="52"/>
      <c r="F13" s="52"/>
    </row>
    <row r="14" spans="1:6" ht="15.6" x14ac:dyDescent="0.3">
      <c r="A14" s="53"/>
      <c r="B14" s="52"/>
      <c r="C14" s="53"/>
      <c r="D14" s="52"/>
      <c r="E14" s="52"/>
      <c r="F14" s="52"/>
    </row>
    <row r="15" spans="1:6" ht="15.6" x14ac:dyDescent="0.3">
      <c r="A15" s="53"/>
      <c r="B15" s="52"/>
      <c r="C15" s="53"/>
      <c r="D15" s="52"/>
      <c r="E15" s="52"/>
      <c r="F15" s="52"/>
    </row>
    <row r="16" spans="1:6" ht="15.6" x14ac:dyDescent="0.3">
      <c r="A16" s="53"/>
      <c r="B16" s="52"/>
      <c r="C16" s="53"/>
      <c r="D16" s="52"/>
      <c r="E16" s="52"/>
      <c r="F16" s="52"/>
    </row>
    <row r="17" spans="1:3" x14ac:dyDescent="0.3">
      <c r="A17" s="47"/>
      <c r="C17" s="47"/>
    </row>
    <row r="18" spans="1:3" x14ac:dyDescent="0.3">
      <c r="A18" s="47"/>
    </row>
  </sheetData>
  <mergeCells count="1">
    <mergeCell ref="A1:E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TestCaseReport</vt:lpstr>
      <vt:lpstr>DefectReport</vt:lpstr>
      <vt:lpstr>DefectDistributionGraph</vt:lpstr>
      <vt:lpstr>Test Report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2015-06-05T18:17:20Z</dcterms:created>
  <dcterms:modified xsi:type="dcterms:W3CDTF">2024-08-01T09:16:09Z</dcterms:modified>
</cp:coreProperties>
</file>