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84" windowWidth="22692" windowHeight="9276"/>
  </bookViews>
  <sheets>
    <sheet name="Corporate" sheetId="3" r:id="rId1"/>
  </sheets>
  <definedNames>
    <definedName name="_xlnm._FilterDatabase" localSheetId="0" hidden="1">Corporate!$A$1:$K$1</definedName>
  </definedNames>
  <calcPr calcId="0"/>
</workbook>
</file>

<file path=xl/sharedStrings.xml><?xml version="1.0" encoding="utf-8"?>
<sst xmlns="http://schemas.openxmlformats.org/spreadsheetml/2006/main" count="15391" uniqueCount="48">
  <si>
    <t>Order Date</t>
  </si>
  <si>
    <t>Order Quantity</t>
  </si>
  <si>
    <t>Sales</t>
  </si>
  <si>
    <t>Profit</t>
  </si>
  <si>
    <t>Unit Price</t>
  </si>
  <si>
    <t>Province</t>
  </si>
  <si>
    <t>Region</t>
  </si>
  <si>
    <t>Customer Segment</t>
  </si>
  <si>
    <t>Product Category</t>
  </si>
  <si>
    <t>Product Sub-Category</t>
  </si>
  <si>
    <t>Ship Date</t>
  </si>
  <si>
    <t>Nunavut</t>
  </si>
  <si>
    <t>Office Supplies</t>
  </si>
  <si>
    <t>Storage &amp; Organization</t>
  </si>
  <si>
    <t>Appliances</t>
  </si>
  <si>
    <t>Binders and Binder Accessories</t>
  </si>
  <si>
    <t>Corporate</t>
  </si>
  <si>
    <t>Technology</t>
  </si>
  <si>
    <t>Telephones and Communication</t>
  </si>
  <si>
    <t>Furniture</t>
  </si>
  <si>
    <t>Office Furnishings</t>
  </si>
  <si>
    <t>Paper</t>
  </si>
  <si>
    <t>Rubber Bands</t>
  </si>
  <si>
    <t>Computer Peripherals</t>
  </si>
  <si>
    <t>Envelopes</t>
  </si>
  <si>
    <t>Bookcases</t>
  </si>
  <si>
    <t>Tables</t>
  </si>
  <si>
    <t>Labels</t>
  </si>
  <si>
    <t>Pens &amp; Art Supplies</t>
  </si>
  <si>
    <t>Copiers and Fax</t>
  </si>
  <si>
    <t>Chairs &amp; Chairmats</t>
  </si>
  <si>
    <t>Scissors, Rulers and Trimmers</t>
  </si>
  <si>
    <t>Northwest Territories</t>
  </si>
  <si>
    <t>Office Machines</t>
  </si>
  <si>
    <t>Prince Edward Island</t>
  </si>
  <si>
    <t>Atlantic</t>
  </si>
  <si>
    <t>Manitoba</t>
  </si>
  <si>
    <t>Prarie</t>
  </si>
  <si>
    <t>British Columbia</t>
  </si>
  <si>
    <t>West</t>
  </si>
  <si>
    <t>Nova Scotia</t>
  </si>
  <si>
    <t>Ontario</t>
  </si>
  <si>
    <t>Newfoundland</t>
  </si>
  <si>
    <t>Quebec</t>
  </si>
  <si>
    <t>New Brunswick</t>
  </si>
  <si>
    <t>Saskachewan</t>
  </si>
  <si>
    <t>Yukon</t>
  </si>
  <si>
    <t>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</si>
</sst>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33" borderId="0" xfId="0" applyFill="1"/>
    <xf numFmtId="165" fontId="0" fillId="33" borderId="0" xfId="0" applyNumberFormat="1" applyFill="1"/>
    <xf numFmtId="165" fontId="0" fillId="0" borderId="0" xfId="0" applyNumberFormat="1"/>
    <xf numFmtId="14" fontId="0" fillId="33" borderId="0" xfId="0" applyNumberFormat="1" applyFill="1"/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34" borderId="13" xfId="0" applyFill="1" applyBorder="1"/>
    <xf numFmtId="0" fontId="0" fillId="34" borderId="14" xfId="0" applyFill="1" applyBorder="1"/>
    <xf numFmtId="0" fontId="0" fillId="34" borderId="15" xfId="0" applyFill="1" applyBorder="1"/>
    <xf numFmtId="0" fontId="0" fillId="34" borderId="16" xfId="0" applyFill="1" applyBorder="1"/>
    <xf numFmtId="0" fontId="0" fillId="34" borderId="17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3077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14.4" x14ac:dyDescent="0.3"/>
  <cols>
    <col min="1" max="2" width="10.33203125" style="1" bestFit="1" customWidth="1"/>
    <col min="3" max="3" width="13.21875" bestFit="1" customWidth="1"/>
    <col min="4" max="4" width="11.109375" style="4" bestFit="1" customWidth="1"/>
    <col min="5" max="5" width="11.77734375" style="4" bestFit="1" customWidth="1"/>
    <col min="7" max="8" width="18.77734375" bestFit="1" customWidth="1"/>
    <col min="9" max="9" width="16.44140625" bestFit="1" customWidth="1"/>
    <col min="10" max="10" width="15.21875" bestFit="1" customWidth="1"/>
    <col min="11" max="11" width="27.5546875" bestFit="1" customWidth="1"/>
  </cols>
  <sheetData>
    <row r="1" spans="1:11" x14ac:dyDescent="0.3">
      <c r="A1" s="5" t="s">
        <v>0</v>
      </c>
      <c r="B1" s="5" t="s">
        <v>10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>
        <v>40483</v>
      </c>
      <c r="B2" s="1">
        <v>40487</v>
      </c>
      <c r="C2">
        <v>1</v>
      </c>
      <c r="D2" s="4">
        <v>4.97</v>
      </c>
      <c r="E2" s="4">
        <v>-4.91</v>
      </c>
      <c r="F2">
        <v>3.55</v>
      </c>
      <c r="G2" t="s">
        <v>44</v>
      </c>
      <c r="H2" t="s">
        <v>35</v>
      </c>
      <c r="I2" t="s">
        <v>16</v>
      </c>
      <c r="J2" t="s">
        <v>12</v>
      </c>
      <c r="K2" t="s">
        <v>22</v>
      </c>
    </row>
    <row r="3" spans="1:11" x14ac:dyDescent="0.3">
      <c r="A3" s="1">
        <v>40415</v>
      </c>
      <c r="B3" s="1">
        <v>40417</v>
      </c>
      <c r="C3">
        <v>4</v>
      </c>
      <c r="D3" s="4">
        <v>5.31</v>
      </c>
      <c r="E3" s="4">
        <v>-1.5</v>
      </c>
      <c r="F3">
        <v>1.1399999999999999</v>
      </c>
      <c r="G3" t="s">
        <v>44</v>
      </c>
      <c r="H3" t="s">
        <v>35</v>
      </c>
      <c r="I3" t="s">
        <v>16</v>
      </c>
      <c r="J3" t="s">
        <v>12</v>
      </c>
      <c r="K3" t="s">
        <v>22</v>
      </c>
    </row>
    <row r="4" spans="1:11" x14ac:dyDescent="0.3">
      <c r="A4" s="1">
        <v>39926</v>
      </c>
      <c r="B4" s="1">
        <v>39926</v>
      </c>
      <c r="C4">
        <v>2</v>
      </c>
      <c r="D4" s="4">
        <v>6.13</v>
      </c>
      <c r="E4" s="4">
        <v>-2.83</v>
      </c>
      <c r="F4">
        <v>2.89</v>
      </c>
      <c r="G4" t="s">
        <v>44</v>
      </c>
      <c r="H4" t="s">
        <v>35</v>
      </c>
      <c r="I4" t="s">
        <v>16</v>
      </c>
      <c r="J4" t="s">
        <v>12</v>
      </c>
      <c r="K4" t="s">
        <v>27</v>
      </c>
    </row>
    <row r="5" spans="1:11" x14ac:dyDescent="0.3">
      <c r="A5" s="1">
        <v>40730</v>
      </c>
      <c r="B5" s="1">
        <v>40731</v>
      </c>
      <c r="C5">
        <v>1</v>
      </c>
      <c r="D5" s="4">
        <v>9.69</v>
      </c>
      <c r="E5" s="4">
        <v>-6.78</v>
      </c>
      <c r="F5">
        <v>4.9800000000000004</v>
      </c>
      <c r="G5" t="s">
        <v>44</v>
      </c>
      <c r="H5" t="s">
        <v>35</v>
      </c>
      <c r="I5" t="s">
        <v>16</v>
      </c>
      <c r="J5" t="s">
        <v>12</v>
      </c>
      <c r="K5" t="s">
        <v>21</v>
      </c>
    </row>
    <row r="6" spans="1:11" x14ac:dyDescent="0.3">
      <c r="A6" s="1">
        <v>40213</v>
      </c>
      <c r="B6" s="1">
        <v>40215</v>
      </c>
      <c r="C6">
        <v>3</v>
      </c>
      <c r="D6" s="4">
        <v>19.98</v>
      </c>
      <c r="E6" s="4">
        <v>-9.61</v>
      </c>
      <c r="F6">
        <v>4.9800000000000004</v>
      </c>
      <c r="G6" t="s">
        <v>44</v>
      </c>
      <c r="H6" t="s">
        <v>35</v>
      </c>
      <c r="I6" t="s">
        <v>16</v>
      </c>
      <c r="J6" t="s">
        <v>12</v>
      </c>
      <c r="K6" t="s">
        <v>21</v>
      </c>
    </row>
    <row r="7" spans="1:11" x14ac:dyDescent="0.3">
      <c r="A7" s="1">
        <v>40533</v>
      </c>
      <c r="B7" s="1">
        <v>40538</v>
      </c>
      <c r="C7">
        <v>1</v>
      </c>
      <c r="D7" s="4">
        <v>27.44</v>
      </c>
      <c r="E7" s="4">
        <v>-11.76</v>
      </c>
      <c r="F7">
        <v>24.95</v>
      </c>
      <c r="G7" t="s">
        <v>44</v>
      </c>
      <c r="H7" t="s">
        <v>35</v>
      </c>
      <c r="I7" t="s">
        <v>16</v>
      </c>
      <c r="J7" t="s">
        <v>12</v>
      </c>
      <c r="K7" t="s">
        <v>15</v>
      </c>
    </row>
    <row r="8" spans="1:11" x14ac:dyDescent="0.3">
      <c r="A8" s="1">
        <v>40665</v>
      </c>
      <c r="B8" s="1">
        <v>40669</v>
      </c>
      <c r="C8">
        <v>8</v>
      </c>
      <c r="D8" s="4">
        <v>44.56</v>
      </c>
      <c r="E8" s="4">
        <v>4.8099999999999996</v>
      </c>
      <c r="F8">
        <v>5.68</v>
      </c>
      <c r="G8" t="s">
        <v>44</v>
      </c>
      <c r="H8" t="s">
        <v>35</v>
      </c>
      <c r="I8" t="s">
        <v>16</v>
      </c>
      <c r="J8" t="s">
        <v>12</v>
      </c>
      <c r="K8" t="s">
        <v>24</v>
      </c>
    </row>
    <row r="9" spans="1:11" x14ac:dyDescent="0.3">
      <c r="A9" s="1">
        <v>40168</v>
      </c>
      <c r="B9" s="1">
        <v>40171</v>
      </c>
      <c r="C9">
        <v>28</v>
      </c>
      <c r="D9" s="4">
        <v>46.89</v>
      </c>
      <c r="E9" s="4">
        <v>-3.83</v>
      </c>
      <c r="F9">
        <v>1.76</v>
      </c>
      <c r="G9" t="s">
        <v>44</v>
      </c>
      <c r="H9" t="s">
        <v>35</v>
      </c>
      <c r="I9" t="s">
        <v>16</v>
      </c>
      <c r="J9" t="s">
        <v>12</v>
      </c>
      <c r="K9" t="s">
        <v>28</v>
      </c>
    </row>
    <row r="10" spans="1:11" x14ac:dyDescent="0.3">
      <c r="A10" s="1">
        <v>40229</v>
      </c>
      <c r="B10" s="1">
        <v>40233</v>
      </c>
      <c r="C10">
        <v>16</v>
      </c>
      <c r="D10" s="4">
        <v>48.57</v>
      </c>
      <c r="E10" s="4">
        <v>4.21</v>
      </c>
      <c r="F10">
        <v>2.94</v>
      </c>
      <c r="G10" t="s">
        <v>44</v>
      </c>
      <c r="H10" t="s">
        <v>35</v>
      </c>
      <c r="I10" t="s">
        <v>16</v>
      </c>
      <c r="J10" t="s">
        <v>12</v>
      </c>
      <c r="K10" t="s">
        <v>28</v>
      </c>
    </row>
    <row r="11" spans="1:11" x14ac:dyDescent="0.3">
      <c r="A11" s="1">
        <v>41206</v>
      </c>
      <c r="B11" s="1">
        <v>41208</v>
      </c>
      <c r="C11">
        <v>6</v>
      </c>
      <c r="D11" s="4">
        <v>54.28</v>
      </c>
      <c r="E11" s="4">
        <v>-11.98</v>
      </c>
      <c r="F11">
        <v>6.24</v>
      </c>
      <c r="G11" t="s">
        <v>44</v>
      </c>
      <c r="H11" t="s">
        <v>35</v>
      </c>
      <c r="I11" t="s">
        <v>16</v>
      </c>
      <c r="J11" t="s">
        <v>19</v>
      </c>
      <c r="K11" t="s">
        <v>20</v>
      </c>
    </row>
    <row r="12" spans="1:11" x14ac:dyDescent="0.3">
      <c r="A12" s="1">
        <v>40895</v>
      </c>
      <c r="B12" s="1">
        <v>40897</v>
      </c>
      <c r="C12">
        <v>16</v>
      </c>
      <c r="D12" s="4">
        <v>60.02</v>
      </c>
      <c r="E12" s="4">
        <v>0.94</v>
      </c>
      <c r="F12">
        <v>3.71</v>
      </c>
      <c r="G12" t="s">
        <v>44</v>
      </c>
      <c r="H12" t="s">
        <v>35</v>
      </c>
      <c r="I12" t="s">
        <v>16</v>
      </c>
      <c r="J12" t="s">
        <v>12</v>
      </c>
      <c r="K12" t="s">
        <v>21</v>
      </c>
    </row>
    <row r="13" spans="1:11" x14ac:dyDescent="0.3">
      <c r="A13" s="1">
        <v>40048</v>
      </c>
      <c r="B13" s="1">
        <v>40050</v>
      </c>
      <c r="C13">
        <v>36</v>
      </c>
      <c r="D13" s="4">
        <v>65.42</v>
      </c>
      <c r="E13" s="4">
        <v>-112.92</v>
      </c>
      <c r="F13">
        <v>1.74</v>
      </c>
      <c r="G13" t="s">
        <v>44</v>
      </c>
      <c r="H13" t="s">
        <v>35</v>
      </c>
      <c r="I13" t="s">
        <v>16</v>
      </c>
      <c r="J13" t="s">
        <v>19</v>
      </c>
      <c r="K13" t="s">
        <v>20</v>
      </c>
    </row>
    <row r="14" spans="1:11" x14ac:dyDescent="0.3">
      <c r="A14" s="1">
        <v>40798</v>
      </c>
      <c r="B14" s="1">
        <v>40799</v>
      </c>
      <c r="C14">
        <v>39</v>
      </c>
      <c r="D14" s="4">
        <v>105.07</v>
      </c>
      <c r="E14" s="4">
        <v>9.11</v>
      </c>
      <c r="F14">
        <v>2.88</v>
      </c>
      <c r="G14" t="s">
        <v>44</v>
      </c>
      <c r="H14" t="s">
        <v>35</v>
      </c>
      <c r="I14" t="s">
        <v>16</v>
      </c>
      <c r="J14" t="s">
        <v>12</v>
      </c>
      <c r="K14" t="s">
        <v>28</v>
      </c>
    </row>
    <row r="15" spans="1:11" x14ac:dyDescent="0.3">
      <c r="A15" s="1">
        <v>40652</v>
      </c>
      <c r="B15" s="1">
        <v>40653</v>
      </c>
      <c r="C15">
        <v>42</v>
      </c>
      <c r="D15" s="4">
        <v>115.99</v>
      </c>
      <c r="E15" s="4">
        <v>-53.35</v>
      </c>
      <c r="F15">
        <v>2.6</v>
      </c>
      <c r="G15" t="s">
        <v>44</v>
      </c>
      <c r="H15" t="s">
        <v>35</v>
      </c>
      <c r="I15" t="s">
        <v>16</v>
      </c>
      <c r="J15" t="s">
        <v>12</v>
      </c>
      <c r="K15" t="s">
        <v>28</v>
      </c>
    </row>
    <row r="16" spans="1:11" x14ac:dyDescent="0.3">
      <c r="A16" s="1">
        <v>40426</v>
      </c>
      <c r="B16" s="1">
        <v>40429</v>
      </c>
      <c r="C16">
        <v>27</v>
      </c>
      <c r="D16" s="4">
        <v>123.37</v>
      </c>
      <c r="E16" s="4">
        <v>-6.69</v>
      </c>
      <c r="F16">
        <v>4.71</v>
      </c>
      <c r="G16" t="s">
        <v>44</v>
      </c>
      <c r="H16" t="s">
        <v>35</v>
      </c>
      <c r="I16" t="s">
        <v>16</v>
      </c>
      <c r="J16" t="s">
        <v>12</v>
      </c>
      <c r="K16" t="s">
        <v>22</v>
      </c>
    </row>
    <row r="17" spans="1:11" x14ac:dyDescent="0.3">
      <c r="A17" s="1">
        <v>40469</v>
      </c>
      <c r="B17" s="1">
        <v>40474</v>
      </c>
      <c r="C17">
        <v>3</v>
      </c>
      <c r="D17" s="4">
        <v>124.75</v>
      </c>
      <c r="E17" s="4">
        <v>-112.64</v>
      </c>
      <c r="F17">
        <v>40.96</v>
      </c>
      <c r="G17" t="s">
        <v>44</v>
      </c>
      <c r="H17" t="s">
        <v>35</v>
      </c>
      <c r="I17" t="s">
        <v>16</v>
      </c>
      <c r="J17" t="s">
        <v>17</v>
      </c>
      <c r="K17" t="s">
        <v>23</v>
      </c>
    </row>
    <row r="18" spans="1:11" x14ac:dyDescent="0.3">
      <c r="A18" s="1">
        <v>40211</v>
      </c>
      <c r="B18" s="1">
        <v>40212</v>
      </c>
      <c r="C18">
        <v>19</v>
      </c>
      <c r="D18" s="4">
        <v>126.53</v>
      </c>
      <c r="E18" s="4">
        <v>-73.38</v>
      </c>
      <c r="F18">
        <v>5.98</v>
      </c>
      <c r="G18" t="s">
        <v>44</v>
      </c>
      <c r="H18" t="s">
        <v>35</v>
      </c>
      <c r="I18" t="s">
        <v>16</v>
      </c>
      <c r="J18" t="s">
        <v>12</v>
      </c>
      <c r="K18" t="s">
        <v>21</v>
      </c>
    </row>
    <row r="19" spans="1:11" x14ac:dyDescent="0.3">
      <c r="A19" s="1">
        <v>40483</v>
      </c>
      <c r="B19" s="1">
        <v>40490</v>
      </c>
      <c r="C19">
        <v>5</v>
      </c>
      <c r="D19" s="4">
        <v>128.59</v>
      </c>
      <c r="E19" s="4">
        <v>-15.17</v>
      </c>
      <c r="F19">
        <v>25.98</v>
      </c>
      <c r="G19" t="s">
        <v>44</v>
      </c>
      <c r="H19" t="s">
        <v>35</v>
      </c>
      <c r="I19" t="s">
        <v>16</v>
      </c>
      <c r="J19" t="s">
        <v>12</v>
      </c>
      <c r="K19" t="s">
        <v>14</v>
      </c>
    </row>
    <row r="20" spans="1:11" x14ac:dyDescent="0.3">
      <c r="A20" s="1">
        <v>40504</v>
      </c>
      <c r="B20" s="1">
        <v>40506</v>
      </c>
      <c r="C20">
        <v>13</v>
      </c>
      <c r="D20" s="4">
        <v>142.12</v>
      </c>
      <c r="E20" s="4">
        <v>54.91</v>
      </c>
      <c r="F20">
        <v>9.7799999999999994</v>
      </c>
      <c r="G20" t="s">
        <v>44</v>
      </c>
      <c r="H20" t="s">
        <v>35</v>
      </c>
      <c r="I20" t="s">
        <v>16</v>
      </c>
      <c r="J20" t="s">
        <v>12</v>
      </c>
      <c r="K20" t="s">
        <v>24</v>
      </c>
    </row>
    <row r="21" spans="1:11" x14ac:dyDescent="0.3">
      <c r="A21" s="1">
        <v>40658</v>
      </c>
      <c r="B21" s="1">
        <v>40660</v>
      </c>
      <c r="C21">
        <v>23</v>
      </c>
      <c r="D21" s="4">
        <v>144.03</v>
      </c>
      <c r="E21" s="4">
        <v>-37.04</v>
      </c>
      <c r="F21">
        <v>5.98</v>
      </c>
      <c r="G21" t="s">
        <v>44</v>
      </c>
      <c r="H21" t="s">
        <v>35</v>
      </c>
      <c r="I21" t="s">
        <v>16</v>
      </c>
      <c r="J21" t="s">
        <v>12</v>
      </c>
      <c r="K21" t="s">
        <v>21</v>
      </c>
    </row>
    <row r="22" spans="1:11" x14ac:dyDescent="0.3">
      <c r="A22" s="1">
        <v>40211</v>
      </c>
      <c r="B22" s="1">
        <v>40213</v>
      </c>
      <c r="C22">
        <v>40</v>
      </c>
      <c r="D22" s="4">
        <v>144.28</v>
      </c>
      <c r="E22" s="4">
        <v>52.94</v>
      </c>
      <c r="F22">
        <v>3.08</v>
      </c>
      <c r="G22" t="s">
        <v>44</v>
      </c>
      <c r="H22" t="s">
        <v>35</v>
      </c>
      <c r="I22" t="s">
        <v>16</v>
      </c>
      <c r="J22" t="s">
        <v>12</v>
      </c>
      <c r="K22" t="s">
        <v>27</v>
      </c>
    </row>
    <row r="23" spans="1:11" x14ac:dyDescent="0.3">
      <c r="A23" s="1">
        <v>40665</v>
      </c>
      <c r="B23" s="1">
        <v>40670</v>
      </c>
      <c r="C23">
        <v>13</v>
      </c>
      <c r="D23" s="4">
        <v>152.13999999999999</v>
      </c>
      <c r="E23" s="4">
        <v>-26.87</v>
      </c>
      <c r="F23">
        <v>12.21</v>
      </c>
      <c r="G23" t="s">
        <v>44</v>
      </c>
      <c r="H23" t="s">
        <v>35</v>
      </c>
      <c r="I23" t="s">
        <v>16</v>
      </c>
      <c r="J23" t="s">
        <v>12</v>
      </c>
      <c r="K23" t="s">
        <v>13</v>
      </c>
    </row>
    <row r="24" spans="1:11" x14ac:dyDescent="0.3">
      <c r="A24" s="1">
        <v>41133</v>
      </c>
      <c r="B24" s="1">
        <v>41134</v>
      </c>
      <c r="C24">
        <v>22</v>
      </c>
      <c r="D24" s="4">
        <v>152.44</v>
      </c>
      <c r="E24" s="4">
        <v>-40.76</v>
      </c>
      <c r="F24">
        <v>6.48</v>
      </c>
      <c r="G24" t="s">
        <v>44</v>
      </c>
      <c r="H24" t="s">
        <v>35</v>
      </c>
      <c r="I24" t="s">
        <v>16</v>
      </c>
      <c r="J24" t="s">
        <v>12</v>
      </c>
      <c r="K24" t="s">
        <v>21</v>
      </c>
    </row>
    <row r="25" spans="1:11" x14ac:dyDescent="0.3">
      <c r="A25" s="1">
        <v>39819</v>
      </c>
      <c r="B25" s="1">
        <v>39823</v>
      </c>
      <c r="C25">
        <v>6</v>
      </c>
      <c r="D25" s="4">
        <v>159.05000000000001</v>
      </c>
      <c r="E25" s="4">
        <v>-153.46</v>
      </c>
      <c r="F25">
        <v>20.34</v>
      </c>
      <c r="G25" t="s">
        <v>44</v>
      </c>
      <c r="H25" t="s">
        <v>35</v>
      </c>
      <c r="I25" t="s">
        <v>16</v>
      </c>
      <c r="J25" t="s">
        <v>12</v>
      </c>
      <c r="K25" t="s">
        <v>13</v>
      </c>
    </row>
    <row r="26" spans="1:11" x14ac:dyDescent="0.3">
      <c r="A26" s="1">
        <v>40233</v>
      </c>
      <c r="B26" s="1">
        <v>40234</v>
      </c>
      <c r="C26">
        <v>26</v>
      </c>
      <c r="D26" s="4">
        <v>176.34</v>
      </c>
      <c r="E26" s="4">
        <v>-103.32</v>
      </c>
      <c r="F26">
        <v>6.48</v>
      </c>
      <c r="G26" t="s">
        <v>44</v>
      </c>
      <c r="H26" t="s">
        <v>35</v>
      </c>
      <c r="I26" t="s">
        <v>16</v>
      </c>
      <c r="J26" t="s">
        <v>12</v>
      </c>
      <c r="K26" t="s">
        <v>21</v>
      </c>
    </row>
    <row r="27" spans="1:11" x14ac:dyDescent="0.3">
      <c r="A27" s="1">
        <v>41233</v>
      </c>
      <c r="B27" s="1">
        <v>41233</v>
      </c>
      <c r="C27">
        <v>43</v>
      </c>
      <c r="D27" s="4">
        <v>183.41</v>
      </c>
      <c r="E27" s="4">
        <v>-125.41</v>
      </c>
      <c r="F27">
        <v>4.13</v>
      </c>
      <c r="G27" t="s">
        <v>44</v>
      </c>
      <c r="H27" t="s">
        <v>35</v>
      </c>
      <c r="I27" t="s">
        <v>16</v>
      </c>
      <c r="J27" t="s">
        <v>12</v>
      </c>
      <c r="K27" t="s">
        <v>15</v>
      </c>
    </row>
    <row r="28" spans="1:11" x14ac:dyDescent="0.3">
      <c r="A28" s="1">
        <v>40233</v>
      </c>
      <c r="B28" s="1">
        <v>40234</v>
      </c>
      <c r="C28">
        <v>5</v>
      </c>
      <c r="D28" s="4">
        <v>186.5</v>
      </c>
      <c r="E28" s="4">
        <v>4.16</v>
      </c>
      <c r="F28">
        <v>37.44</v>
      </c>
      <c r="G28" t="s">
        <v>44</v>
      </c>
      <c r="H28" t="s">
        <v>35</v>
      </c>
      <c r="I28" t="s">
        <v>16</v>
      </c>
      <c r="J28" t="s">
        <v>12</v>
      </c>
      <c r="K28" t="s">
        <v>28</v>
      </c>
    </row>
    <row r="29" spans="1:11" x14ac:dyDescent="0.3">
      <c r="A29" s="1">
        <v>40695</v>
      </c>
      <c r="B29" s="1">
        <v>40697</v>
      </c>
      <c r="C29">
        <v>50</v>
      </c>
      <c r="D29" s="4">
        <v>212.12</v>
      </c>
      <c r="E29" s="4">
        <v>-154.63</v>
      </c>
      <c r="F29">
        <v>3.98</v>
      </c>
      <c r="G29" t="s">
        <v>44</v>
      </c>
      <c r="H29" t="s">
        <v>35</v>
      </c>
      <c r="I29" t="s">
        <v>16</v>
      </c>
      <c r="J29" t="s">
        <v>12</v>
      </c>
      <c r="K29" t="s">
        <v>15</v>
      </c>
    </row>
    <row r="30" spans="1:11" x14ac:dyDescent="0.3">
      <c r="A30" s="1">
        <v>40658</v>
      </c>
      <c r="B30" s="1">
        <v>40659</v>
      </c>
      <c r="C30">
        <v>23</v>
      </c>
      <c r="D30" s="4">
        <v>220.82</v>
      </c>
      <c r="E30" s="4">
        <v>77.680000000000007</v>
      </c>
      <c r="F30">
        <v>9.93</v>
      </c>
      <c r="G30" t="s">
        <v>44</v>
      </c>
      <c r="H30" t="s">
        <v>35</v>
      </c>
      <c r="I30" t="s">
        <v>16</v>
      </c>
      <c r="J30" t="s">
        <v>12</v>
      </c>
      <c r="K30" t="s">
        <v>28</v>
      </c>
    </row>
    <row r="31" spans="1:11" x14ac:dyDescent="0.3">
      <c r="A31" s="1">
        <v>40752</v>
      </c>
      <c r="B31" s="1">
        <v>40753</v>
      </c>
      <c r="C31">
        <v>44</v>
      </c>
      <c r="D31" s="4">
        <v>221.42</v>
      </c>
      <c r="E31" s="4">
        <v>-142.02000000000001</v>
      </c>
      <c r="F31">
        <v>4.9800000000000004</v>
      </c>
      <c r="G31" t="s">
        <v>44</v>
      </c>
      <c r="H31" t="s">
        <v>35</v>
      </c>
      <c r="I31" t="s">
        <v>16</v>
      </c>
      <c r="J31" t="s">
        <v>17</v>
      </c>
      <c r="K31" t="s">
        <v>23</v>
      </c>
    </row>
    <row r="32" spans="1:11" x14ac:dyDescent="0.3">
      <c r="A32" s="1">
        <v>40405</v>
      </c>
      <c r="B32" s="1">
        <v>40406</v>
      </c>
      <c r="C32">
        <v>39</v>
      </c>
      <c r="D32" s="4">
        <v>231.08</v>
      </c>
      <c r="E32" s="4">
        <v>-79.08</v>
      </c>
      <c r="F32">
        <v>5.28</v>
      </c>
      <c r="G32" t="s">
        <v>44</v>
      </c>
      <c r="H32" t="s">
        <v>35</v>
      </c>
      <c r="I32" t="s">
        <v>16</v>
      </c>
      <c r="J32" t="s">
        <v>12</v>
      </c>
      <c r="K32" t="s">
        <v>21</v>
      </c>
    </row>
    <row r="33" spans="1:11" x14ac:dyDescent="0.3">
      <c r="A33" s="1">
        <v>40746</v>
      </c>
      <c r="B33" s="1">
        <v>40748</v>
      </c>
      <c r="C33">
        <v>46</v>
      </c>
      <c r="D33" s="4">
        <v>231.35</v>
      </c>
      <c r="E33" s="4">
        <v>-81.86</v>
      </c>
      <c r="F33">
        <v>4.9800000000000004</v>
      </c>
      <c r="G33" t="s">
        <v>44</v>
      </c>
      <c r="H33" t="s">
        <v>35</v>
      </c>
      <c r="I33" t="s">
        <v>16</v>
      </c>
      <c r="J33" t="s">
        <v>12</v>
      </c>
      <c r="K33" t="s">
        <v>21</v>
      </c>
    </row>
    <row r="34" spans="1:11" x14ac:dyDescent="0.3">
      <c r="A34" s="1">
        <v>40349</v>
      </c>
      <c r="B34" s="1">
        <v>40349</v>
      </c>
      <c r="C34">
        <v>31</v>
      </c>
      <c r="D34" s="4">
        <v>244.9</v>
      </c>
      <c r="E34" s="4">
        <v>-61.14</v>
      </c>
      <c r="F34">
        <v>8.4600000000000009</v>
      </c>
      <c r="G34" t="s">
        <v>44</v>
      </c>
      <c r="H34" t="s">
        <v>35</v>
      </c>
      <c r="I34" t="s">
        <v>16</v>
      </c>
      <c r="J34" t="s">
        <v>17</v>
      </c>
      <c r="K34" t="s">
        <v>23</v>
      </c>
    </row>
    <row r="35" spans="1:11" x14ac:dyDescent="0.3">
      <c r="A35" s="1">
        <v>41119</v>
      </c>
      <c r="B35" s="1">
        <v>41120</v>
      </c>
      <c r="C35">
        <v>39</v>
      </c>
      <c r="D35" s="4">
        <v>248.64</v>
      </c>
      <c r="E35" s="4">
        <v>-69.27</v>
      </c>
      <c r="F35">
        <v>6.28</v>
      </c>
      <c r="G35" t="s">
        <v>44</v>
      </c>
      <c r="H35" t="s">
        <v>35</v>
      </c>
      <c r="I35" t="s">
        <v>16</v>
      </c>
      <c r="J35" t="s">
        <v>19</v>
      </c>
      <c r="K35" t="s">
        <v>20</v>
      </c>
    </row>
    <row r="36" spans="1:11" x14ac:dyDescent="0.3">
      <c r="A36" s="1">
        <v>40051</v>
      </c>
      <c r="B36" s="1">
        <v>40052</v>
      </c>
      <c r="C36">
        <v>1</v>
      </c>
      <c r="D36" s="4">
        <v>255.83</v>
      </c>
      <c r="E36" s="4">
        <v>-132.74</v>
      </c>
      <c r="F36">
        <v>226.67</v>
      </c>
      <c r="G36" t="s">
        <v>44</v>
      </c>
      <c r="H36" t="s">
        <v>35</v>
      </c>
      <c r="I36" t="s">
        <v>16</v>
      </c>
      <c r="J36" t="s">
        <v>19</v>
      </c>
      <c r="K36" t="s">
        <v>30</v>
      </c>
    </row>
    <row r="37" spans="1:11" x14ac:dyDescent="0.3">
      <c r="A37" s="1">
        <v>39898</v>
      </c>
      <c r="B37" s="1">
        <v>39900</v>
      </c>
      <c r="C37">
        <v>41</v>
      </c>
      <c r="D37" s="4">
        <v>271.11</v>
      </c>
      <c r="E37" s="4">
        <v>64.790000000000006</v>
      </c>
      <c r="F37">
        <v>6.68</v>
      </c>
      <c r="G37" t="s">
        <v>44</v>
      </c>
      <c r="H37" t="s">
        <v>35</v>
      </c>
      <c r="I37" t="s">
        <v>16</v>
      </c>
      <c r="J37" t="s">
        <v>12</v>
      </c>
      <c r="K37" t="s">
        <v>28</v>
      </c>
    </row>
    <row r="38" spans="1:11" x14ac:dyDescent="0.3">
      <c r="A38" s="1">
        <v>40057</v>
      </c>
      <c r="B38" s="1">
        <v>40059</v>
      </c>
      <c r="C38">
        <v>41</v>
      </c>
      <c r="D38" s="4">
        <v>277.0745</v>
      </c>
      <c r="E38" s="4">
        <v>-128.44</v>
      </c>
      <c r="F38">
        <v>7.99</v>
      </c>
      <c r="G38" t="s">
        <v>44</v>
      </c>
      <c r="H38" t="s">
        <v>35</v>
      </c>
      <c r="I38" t="s">
        <v>16</v>
      </c>
      <c r="J38" t="s">
        <v>17</v>
      </c>
      <c r="K38" t="s">
        <v>18</v>
      </c>
    </row>
    <row r="39" spans="1:11" x14ac:dyDescent="0.3">
      <c r="A39" s="1">
        <v>40499</v>
      </c>
      <c r="B39" s="1">
        <v>40504</v>
      </c>
      <c r="C39">
        <v>23</v>
      </c>
      <c r="D39" s="4">
        <v>279.63</v>
      </c>
      <c r="E39" s="4">
        <v>61.69</v>
      </c>
      <c r="F39">
        <v>12.58</v>
      </c>
      <c r="G39" t="s">
        <v>44</v>
      </c>
      <c r="H39" t="s">
        <v>35</v>
      </c>
      <c r="I39" t="s">
        <v>16</v>
      </c>
      <c r="J39" t="s">
        <v>19</v>
      </c>
      <c r="K39" t="s">
        <v>20</v>
      </c>
    </row>
    <row r="40" spans="1:11" x14ac:dyDescent="0.3">
      <c r="A40" s="1">
        <v>40517</v>
      </c>
      <c r="B40" s="1">
        <v>40517</v>
      </c>
      <c r="C40">
        <v>25</v>
      </c>
      <c r="D40" s="4">
        <v>290.45999999999998</v>
      </c>
      <c r="E40" s="4">
        <v>-31.55</v>
      </c>
      <c r="F40">
        <v>11.97</v>
      </c>
      <c r="G40" t="s">
        <v>44</v>
      </c>
      <c r="H40" t="s">
        <v>35</v>
      </c>
      <c r="I40" t="s">
        <v>16</v>
      </c>
      <c r="J40" t="s">
        <v>12</v>
      </c>
      <c r="K40" t="s">
        <v>14</v>
      </c>
    </row>
    <row r="41" spans="1:11" x14ac:dyDescent="0.3">
      <c r="A41" s="1">
        <v>39941</v>
      </c>
      <c r="B41" s="1">
        <v>39941</v>
      </c>
      <c r="C41">
        <v>1</v>
      </c>
      <c r="D41" s="4">
        <v>291.39999999999998</v>
      </c>
      <c r="E41" s="4">
        <v>-763.16</v>
      </c>
      <c r="F41">
        <v>300.97000000000003</v>
      </c>
      <c r="G41" t="s">
        <v>44</v>
      </c>
      <c r="H41" t="s">
        <v>35</v>
      </c>
      <c r="I41" t="s">
        <v>16</v>
      </c>
      <c r="J41" t="s">
        <v>17</v>
      </c>
      <c r="K41" t="s">
        <v>23</v>
      </c>
    </row>
    <row r="42" spans="1:11" x14ac:dyDescent="0.3">
      <c r="A42" s="1">
        <v>39925</v>
      </c>
      <c r="B42" s="1">
        <v>39926</v>
      </c>
      <c r="C42">
        <v>18</v>
      </c>
      <c r="D42" s="4">
        <v>292.11</v>
      </c>
      <c r="E42" s="4">
        <v>-91.95</v>
      </c>
      <c r="F42">
        <v>15.42</v>
      </c>
      <c r="G42" t="s">
        <v>44</v>
      </c>
      <c r="H42" t="s">
        <v>35</v>
      </c>
      <c r="I42" t="s">
        <v>16</v>
      </c>
      <c r="J42" t="s">
        <v>12</v>
      </c>
      <c r="K42" t="s">
        <v>13</v>
      </c>
    </row>
    <row r="43" spans="1:11" x14ac:dyDescent="0.3">
      <c r="A43" s="1">
        <v>41148</v>
      </c>
      <c r="B43" s="1">
        <v>41149</v>
      </c>
      <c r="C43">
        <v>31</v>
      </c>
      <c r="D43" s="4">
        <v>293.18</v>
      </c>
      <c r="E43" s="4">
        <v>64.22</v>
      </c>
      <c r="F43">
        <v>10.01</v>
      </c>
      <c r="G43" t="s">
        <v>44</v>
      </c>
      <c r="H43" t="s">
        <v>35</v>
      </c>
      <c r="I43" t="s">
        <v>16</v>
      </c>
      <c r="J43" t="s">
        <v>17</v>
      </c>
      <c r="K43" t="s">
        <v>23</v>
      </c>
    </row>
    <row r="44" spans="1:11" x14ac:dyDescent="0.3">
      <c r="A44" s="1">
        <v>39819</v>
      </c>
      <c r="B44" s="1">
        <v>39821</v>
      </c>
      <c r="C44">
        <v>46</v>
      </c>
      <c r="D44" s="4">
        <v>298.97000000000003</v>
      </c>
      <c r="E44" s="4">
        <v>-225.86</v>
      </c>
      <c r="F44">
        <v>6.48</v>
      </c>
      <c r="G44" t="s">
        <v>44</v>
      </c>
      <c r="H44" t="s">
        <v>35</v>
      </c>
      <c r="I44" t="s">
        <v>16</v>
      </c>
      <c r="J44" t="s">
        <v>12</v>
      </c>
      <c r="K44" t="s">
        <v>21</v>
      </c>
    </row>
    <row r="45" spans="1:11" x14ac:dyDescent="0.3">
      <c r="A45" s="1">
        <v>40895</v>
      </c>
      <c r="B45" s="1">
        <v>40896</v>
      </c>
      <c r="C45">
        <v>40</v>
      </c>
      <c r="D45" s="4">
        <v>315.45</v>
      </c>
      <c r="E45" s="4">
        <v>-305.88</v>
      </c>
      <c r="F45">
        <v>7.38</v>
      </c>
      <c r="G45" t="s">
        <v>44</v>
      </c>
      <c r="H45" t="s">
        <v>35</v>
      </c>
      <c r="I45" t="s">
        <v>16</v>
      </c>
      <c r="J45" t="s">
        <v>12</v>
      </c>
      <c r="K45" t="s">
        <v>15</v>
      </c>
    </row>
    <row r="46" spans="1:11" x14ac:dyDescent="0.3">
      <c r="A46" s="1">
        <v>40730</v>
      </c>
      <c r="B46" s="1">
        <v>40732</v>
      </c>
      <c r="C46">
        <v>48</v>
      </c>
      <c r="D46" s="4">
        <v>331.99</v>
      </c>
      <c r="E46" s="4">
        <v>45.31</v>
      </c>
      <c r="F46">
        <v>7.08</v>
      </c>
      <c r="G46" t="s">
        <v>44</v>
      </c>
      <c r="H46" t="s">
        <v>35</v>
      </c>
      <c r="I46" t="s">
        <v>16</v>
      </c>
      <c r="J46" t="s">
        <v>12</v>
      </c>
      <c r="K46" t="s">
        <v>28</v>
      </c>
    </row>
    <row r="47" spans="1:11" x14ac:dyDescent="0.3">
      <c r="A47" s="1">
        <v>40788</v>
      </c>
      <c r="B47" s="1">
        <v>40789</v>
      </c>
      <c r="C47">
        <v>40</v>
      </c>
      <c r="D47" s="4">
        <v>366.87</v>
      </c>
      <c r="E47" s="4">
        <v>-1.79</v>
      </c>
      <c r="F47">
        <v>9.74</v>
      </c>
      <c r="G47" t="s">
        <v>44</v>
      </c>
      <c r="H47" t="s">
        <v>35</v>
      </c>
      <c r="I47" t="s">
        <v>16</v>
      </c>
      <c r="J47" t="s">
        <v>19</v>
      </c>
      <c r="K47" t="s">
        <v>20</v>
      </c>
    </row>
    <row r="48" spans="1:11" x14ac:dyDescent="0.3">
      <c r="A48" s="1">
        <v>40335</v>
      </c>
      <c r="B48" s="1">
        <v>40337</v>
      </c>
      <c r="C48">
        <v>43</v>
      </c>
      <c r="D48" s="4">
        <v>367.11</v>
      </c>
      <c r="E48" s="4">
        <v>163.41999999999999</v>
      </c>
      <c r="F48">
        <v>8.34</v>
      </c>
      <c r="G48" t="s">
        <v>44</v>
      </c>
      <c r="H48" t="s">
        <v>35</v>
      </c>
      <c r="I48" t="s">
        <v>16</v>
      </c>
      <c r="J48" t="s">
        <v>12</v>
      </c>
      <c r="K48" t="s">
        <v>21</v>
      </c>
    </row>
    <row r="49" spans="1:11" x14ac:dyDescent="0.3">
      <c r="A49" s="1">
        <v>40656</v>
      </c>
      <c r="B49" s="1">
        <v>40661</v>
      </c>
      <c r="C49">
        <v>35</v>
      </c>
      <c r="D49" s="4">
        <v>373.33</v>
      </c>
      <c r="E49" s="4">
        <v>-22.18</v>
      </c>
      <c r="F49">
        <v>10.23</v>
      </c>
      <c r="G49" t="s">
        <v>44</v>
      </c>
      <c r="H49" t="s">
        <v>35</v>
      </c>
      <c r="I49" t="s">
        <v>16</v>
      </c>
      <c r="J49" t="s">
        <v>12</v>
      </c>
      <c r="K49" t="s">
        <v>31</v>
      </c>
    </row>
    <row r="50" spans="1:11" x14ac:dyDescent="0.3">
      <c r="A50" s="1">
        <v>40376</v>
      </c>
      <c r="B50" s="1">
        <v>40378</v>
      </c>
      <c r="C50">
        <v>37</v>
      </c>
      <c r="D50" s="4">
        <v>426.64</v>
      </c>
      <c r="E50" s="4">
        <v>96.95</v>
      </c>
      <c r="F50">
        <v>12.22</v>
      </c>
      <c r="G50" t="s">
        <v>44</v>
      </c>
      <c r="H50" t="s">
        <v>35</v>
      </c>
      <c r="I50" t="s">
        <v>16</v>
      </c>
      <c r="J50" t="s">
        <v>19</v>
      </c>
      <c r="K50" t="s">
        <v>20</v>
      </c>
    </row>
    <row r="51" spans="1:11" x14ac:dyDescent="0.3">
      <c r="A51" s="1">
        <v>40405</v>
      </c>
      <c r="B51" s="1">
        <v>40407</v>
      </c>
      <c r="C51">
        <v>48</v>
      </c>
      <c r="D51" s="4">
        <v>428.36</v>
      </c>
      <c r="E51" s="4">
        <v>74.75</v>
      </c>
      <c r="F51">
        <v>9.11</v>
      </c>
      <c r="G51" t="s">
        <v>44</v>
      </c>
      <c r="H51" t="s">
        <v>35</v>
      </c>
      <c r="I51" t="s">
        <v>16</v>
      </c>
      <c r="J51" t="s">
        <v>12</v>
      </c>
      <c r="K51" t="s">
        <v>28</v>
      </c>
    </row>
    <row r="52" spans="1:11" x14ac:dyDescent="0.3">
      <c r="A52" s="1">
        <v>40217</v>
      </c>
      <c r="B52" s="1">
        <v>40217</v>
      </c>
      <c r="C52">
        <v>37</v>
      </c>
      <c r="D52" s="4">
        <v>478.94</v>
      </c>
      <c r="E52" s="4">
        <v>10.56</v>
      </c>
      <c r="F52">
        <v>12.53</v>
      </c>
      <c r="G52" t="s">
        <v>44</v>
      </c>
      <c r="H52" t="s">
        <v>35</v>
      </c>
      <c r="I52" t="s">
        <v>16</v>
      </c>
      <c r="J52" t="s">
        <v>12</v>
      </c>
      <c r="K52" t="s">
        <v>15</v>
      </c>
    </row>
    <row r="53" spans="1:11" x14ac:dyDescent="0.3">
      <c r="A53" s="1">
        <v>39830</v>
      </c>
      <c r="B53" s="1">
        <v>39832</v>
      </c>
      <c r="C53">
        <v>33</v>
      </c>
      <c r="D53" s="4">
        <v>528.54</v>
      </c>
      <c r="E53" s="4">
        <v>168.54</v>
      </c>
      <c r="F53">
        <v>16.48</v>
      </c>
      <c r="G53" t="s">
        <v>44</v>
      </c>
      <c r="H53" t="s">
        <v>35</v>
      </c>
      <c r="I53" t="s">
        <v>16</v>
      </c>
      <c r="J53" t="s">
        <v>17</v>
      </c>
      <c r="K53" t="s">
        <v>23</v>
      </c>
    </row>
    <row r="54" spans="1:11" x14ac:dyDescent="0.3">
      <c r="A54" s="1">
        <v>40496</v>
      </c>
      <c r="B54" s="1">
        <v>40497</v>
      </c>
      <c r="C54">
        <v>9</v>
      </c>
      <c r="D54" s="4">
        <v>548.36</v>
      </c>
      <c r="E54" s="4">
        <v>78.63</v>
      </c>
      <c r="F54">
        <v>60.97</v>
      </c>
      <c r="G54" t="s">
        <v>44</v>
      </c>
      <c r="H54" t="s">
        <v>35</v>
      </c>
      <c r="I54" t="s">
        <v>16</v>
      </c>
      <c r="J54" t="s">
        <v>12</v>
      </c>
      <c r="K54" t="s">
        <v>14</v>
      </c>
    </row>
    <row r="55" spans="1:11" x14ac:dyDescent="0.3">
      <c r="A55" s="1">
        <v>40301</v>
      </c>
      <c r="B55" s="1">
        <v>40302</v>
      </c>
      <c r="C55">
        <v>50</v>
      </c>
      <c r="D55" s="4">
        <v>627.12</v>
      </c>
      <c r="E55" s="4">
        <v>100.04</v>
      </c>
      <c r="F55">
        <v>12.64</v>
      </c>
      <c r="G55" t="s">
        <v>44</v>
      </c>
      <c r="H55" t="s">
        <v>35</v>
      </c>
      <c r="I55" t="s">
        <v>16</v>
      </c>
      <c r="J55" t="s">
        <v>19</v>
      </c>
      <c r="K55" t="s">
        <v>20</v>
      </c>
    </row>
    <row r="56" spans="1:11" x14ac:dyDescent="0.3">
      <c r="A56" s="1">
        <v>40168</v>
      </c>
      <c r="B56" s="1">
        <v>40170</v>
      </c>
      <c r="C56">
        <v>41</v>
      </c>
      <c r="D56" s="4">
        <v>627.91</v>
      </c>
      <c r="E56" s="4">
        <v>222.08</v>
      </c>
      <c r="F56">
        <v>15.28</v>
      </c>
      <c r="G56" t="s">
        <v>44</v>
      </c>
      <c r="H56" t="s">
        <v>35</v>
      </c>
      <c r="I56" t="s">
        <v>16</v>
      </c>
      <c r="J56" t="s">
        <v>17</v>
      </c>
      <c r="K56" t="s">
        <v>23</v>
      </c>
    </row>
    <row r="57" spans="1:11" x14ac:dyDescent="0.3">
      <c r="A57" s="1">
        <v>40658</v>
      </c>
      <c r="B57" s="1">
        <v>40659</v>
      </c>
      <c r="C57">
        <v>40</v>
      </c>
      <c r="D57" s="4">
        <v>630.38</v>
      </c>
      <c r="E57" s="4">
        <v>-186.77</v>
      </c>
      <c r="F57">
        <v>14.81</v>
      </c>
      <c r="G57" t="s">
        <v>44</v>
      </c>
      <c r="H57" t="s">
        <v>35</v>
      </c>
      <c r="I57" t="s">
        <v>16</v>
      </c>
      <c r="J57" t="s">
        <v>12</v>
      </c>
      <c r="K57" t="s">
        <v>14</v>
      </c>
    </row>
    <row r="58" spans="1:11" x14ac:dyDescent="0.3">
      <c r="A58" s="1">
        <v>40837</v>
      </c>
      <c r="B58" s="1">
        <v>40837</v>
      </c>
      <c r="C58">
        <v>31</v>
      </c>
      <c r="D58" s="4">
        <v>655.33000000000004</v>
      </c>
      <c r="E58" s="4">
        <v>-57.16</v>
      </c>
      <c r="F58">
        <v>21.38</v>
      </c>
      <c r="G58" t="s">
        <v>44</v>
      </c>
      <c r="H58" t="s">
        <v>35</v>
      </c>
      <c r="I58" t="s">
        <v>16</v>
      </c>
      <c r="J58" t="s">
        <v>12</v>
      </c>
      <c r="K58" t="s">
        <v>28</v>
      </c>
    </row>
    <row r="59" spans="1:11" x14ac:dyDescent="0.3">
      <c r="A59" s="1">
        <v>40198</v>
      </c>
      <c r="B59" s="1">
        <v>40200</v>
      </c>
      <c r="C59">
        <v>26</v>
      </c>
      <c r="D59" s="4">
        <v>864.16</v>
      </c>
      <c r="E59" s="4">
        <v>-175.47</v>
      </c>
      <c r="F59">
        <v>33.979999999999997</v>
      </c>
      <c r="G59" t="s">
        <v>44</v>
      </c>
      <c r="H59" t="s">
        <v>35</v>
      </c>
      <c r="I59" t="s">
        <v>16</v>
      </c>
      <c r="J59" t="s">
        <v>19</v>
      </c>
      <c r="K59" t="s">
        <v>20</v>
      </c>
    </row>
    <row r="60" spans="1:11" x14ac:dyDescent="0.3">
      <c r="A60" s="1">
        <v>40107</v>
      </c>
      <c r="B60" s="1">
        <v>40111</v>
      </c>
      <c r="C60">
        <v>50</v>
      </c>
      <c r="D60" s="4">
        <v>876.64</v>
      </c>
      <c r="E60" s="4">
        <v>-126.68</v>
      </c>
      <c r="F60">
        <v>15.99</v>
      </c>
      <c r="G60" t="s">
        <v>44</v>
      </c>
      <c r="H60" t="s">
        <v>35</v>
      </c>
      <c r="I60" t="s">
        <v>16</v>
      </c>
      <c r="J60" t="s">
        <v>12</v>
      </c>
      <c r="K60" t="s">
        <v>15</v>
      </c>
    </row>
    <row r="61" spans="1:11" x14ac:dyDescent="0.3">
      <c r="A61" s="1">
        <v>41092</v>
      </c>
      <c r="B61" s="1">
        <v>41094</v>
      </c>
      <c r="C61">
        <v>17</v>
      </c>
      <c r="D61" s="4">
        <v>908.41200000000003</v>
      </c>
      <c r="E61" s="4">
        <v>-71.19</v>
      </c>
      <c r="F61">
        <v>65.989999999999995</v>
      </c>
      <c r="G61" t="s">
        <v>44</v>
      </c>
      <c r="H61" t="s">
        <v>35</v>
      </c>
      <c r="I61" t="s">
        <v>16</v>
      </c>
      <c r="J61" t="s">
        <v>17</v>
      </c>
      <c r="K61" t="s">
        <v>18</v>
      </c>
    </row>
    <row r="62" spans="1:11" x14ac:dyDescent="0.3">
      <c r="A62" s="1">
        <v>40426</v>
      </c>
      <c r="B62" s="1">
        <v>40428</v>
      </c>
      <c r="C62">
        <v>43</v>
      </c>
      <c r="D62" s="4">
        <v>927.82</v>
      </c>
      <c r="E62" s="4">
        <v>255.03</v>
      </c>
      <c r="F62">
        <v>20.239999999999998</v>
      </c>
      <c r="G62" t="s">
        <v>44</v>
      </c>
      <c r="H62" t="s">
        <v>35</v>
      </c>
      <c r="I62" t="s">
        <v>16</v>
      </c>
      <c r="J62" t="s">
        <v>19</v>
      </c>
      <c r="K62" t="s">
        <v>20</v>
      </c>
    </row>
    <row r="63" spans="1:11" x14ac:dyDescent="0.3">
      <c r="A63" s="1">
        <v>40051</v>
      </c>
      <c r="B63" s="1">
        <v>40053</v>
      </c>
      <c r="C63">
        <v>45</v>
      </c>
      <c r="D63" s="4">
        <v>947.66</v>
      </c>
      <c r="E63" s="4">
        <v>-2175.09</v>
      </c>
      <c r="F63">
        <v>20.98</v>
      </c>
      <c r="G63" t="s">
        <v>44</v>
      </c>
      <c r="H63" t="s">
        <v>35</v>
      </c>
      <c r="I63" t="s">
        <v>16</v>
      </c>
      <c r="J63" t="s">
        <v>12</v>
      </c>
      <c r="K63" t="s">
        <v>13</v>
      </c>
    </row>
    <row r="64" spans="1:11" x14ac:dyDescent="0.3">
      <c r="A64" s="1">
        <v>40509</v>
      </c>
      <c r="B64" s="1">
        <v>40516</v>
      </c>
      <c r="C64">
        <v>20</v>
      </c>
      <c r="D64" s="4">
        <v>1017.2885</v>
      </c>
      <c r="E64" s="4">
        <v>-115.3</v>
      </c>
      <c r="F64">
        <v>65.989999999999995</v>
      </c>
      <c r="G64" t="s">
        <v>44</v>
      </c>
      <c r="H64" t="s">
        <v>35</v>
      </c>
      <c r="I64" t="s">
        <v>16</v>
      </c>
      <c r="J64" t="s">
        <v>17</v>
      </c>
      <c r="K64" t="s">
        <v>18</v>
      </c>
    </row>
    <row r="65" spans="1:11" x14ac:dyDescent="0.3">
      <c r="A65" s="1">
        <v>40805</v>
      </c>
      <c r="B65" s="1">
        <v>40807</v>
      </c>
      <c r="C65">
        <v>37</v>
      </c>
      <c r="D65" s="4">
        <v>1033.44</v>
      </c>
      <c r="E65" s="4">
        <v>385.63</v>
      </c>
      <c r="F65">
        <v>29.14</v>
      </c>
      <c r="G65" t="s">
        <v>44</v>
      </c>
      <c r="H65" t="s">
        <v>35</v>
      </c>
      <c r="I65" t="s">
        <v>16</v>
      </c>
      <c r="J65" t="s">
        <v>12</v>
      </c>
      <c r="K65" t="s">
        <v>21</v>
      </c>
    </row>
    <row r="66" spans="1:11" x14ac:dyDescent="0.3">
      <c r="A66" s="1">
        <v>41263</v>
      </c>
      <c r="B66" s="1">
        <v>41264</v>
      </c>
      <c r="C66">
        <v>27</v>
      </c>
      <c r="D66" s="4">
        <v>1087.58</v>
      </c>
      <c r="E66" s="4">
        <v>514.45000000000005</v>
      </c>
      <c r="F66">
        <v>39.89</v>
      </c>
      <c r="G66" t="s">
        <v>44</v>
      </c>
      <c r="H66" t="s">
        <v>35</v>
      </c>
      <c r="I66" t="s">
        <v>16</v>
      </c>
      <c r="J66" t="s">
        <v>19</v>
      </c>
      <c r="K66" t="s">
        <v>20</v>
      </c>
    </row>
    <row r="67" spans="1:11" x14ac:dyDescent="0.3">
      <c r="A67" s="1">
        <v>40517</v>
      </c>
      <c r="B67" s="1">
        <v>40519</v>
      </c>
      <c r="C67">
        <v>44</v>
      </c>
      <c r="D67" s="4">
        <v>1207.4000000000001</v>
      </c>
      <c r="E67" s="4">
        <v>-25.23</v>
      </c>
      <c r="F67">
        <v>26.31</v>
      </c>
      <c r="G67" t="s">
        <v>44</v>
      </c>
      <c r="H67" t="s">
        <v>35</v>
      </c>
      <c r="I67" t="s">
        <v>16</v>
      </c>
      <c r="J67" t="s">
        <v>17</v>
      </c>
      <c r="K67" t="s">
        <v>23</v>
      </c>
    </row>
    <row r="68" spans="1:11" x14ac:dyDescent="0.3">
      <c r="A68" s="1">
        <v>40509</v>
      </c>
      <c r="B68" s="1">
        <v>40513</v>
      </c>
      <c r="C68">
        <v>24</v>
      </c>
      <c r="D68" s="4">
        <v>1390.6935000000001</v>
      </c>
      <c r="E68" s="4">
        <v>168.46</v>
      </c>
      <c r="F68">
        <v>65.989999999999995</v>
      </c>
      <c r="G68" t="s">
        <v>44</v>
      </c>
      <c r="H68" t="s">
        <v>35</v>
      </c>
      <c r="I68" t="s">
        <v>16</v>
      </c>
      <c r="J68" t="s">
        <v>17</v>
      </c>
      <c r="K68" t="s">
        <v>18</v>
      </c>
    </row>
    <row r="69" spans="1:11" x14ac:dyDescent="0.3">
      <c r="A69" s="1">
        <v>40300</v>
      </c>
      <c r="B69" s="1">
        <v>40301</v>
      </c>
      <c r="C69">
        <v>31</v>
      </c>
      <c r="D69" s="4">
        <v>1561.96</v>
      </c>
      <c r="E69" s="4">
        <v>119.92</v>
      </c>
      <c r="F69">
        <v>50.98</v>
      </c>
      <c r="G69" t="s">
        <v>44</v>
      </c>
      <c r="H69" t="s">
        <v>35</v>
      </c>
      <c r="I69" t="s">
        <v>16</v>
      </c>
      <c r="J69" t="s">
        <v>12</v>
      </c>
      <c r="K69" t="s">
        <v>14</v>
      </c>
    </row>
    <row r="70" spans="1:11" x14ac:dyDescent="0.3">
      <c r="A70" s="1">
        <v>40873</v>
      </c>
      <c r="B70" s="1">
        <v>40873</v>
      </c>
      <c r="C70">
        <v>26</v>
      </c>
      <c r="D70" s="4">
        <v>1580.57</v>
      </c>
      <c r="E70" s="4">
        <v>-750.82</v>
      </c>
      <c r="F70">
        <v>60.98</v>
      </c>
      <c r="G70" t="s">
        <v>44</v>
      </c>
      <c r="H70" t="s">
        <v>35</v>
      </c>
      <c r="I70" t="s">
        <v>16</v>
      </c>
      <c r="J70" t="s">
        <v>12</v>
      </c>
      <c r="K70" t="s">
        <v>14</v>
      </c>
    </row>
    <row r="71" spans="1:11" x14ac:dyDescent="0.3">
      <c r="A71" s="1">
        <v>40416</v>
      </c>
      <c r="B71" s="1">
        <v>40418</v>
      </c>
      <c r="C71">
        <v>12</v>
      </c>
      <c r="D71" s="4">
        <v>2050.712</v>
      </c>
      <c r="E71" s="4">
        <v>-381.04</v>
      </c>
      <c r="F71">
        <v>218.75</v>
      </c>
      <c r="G71" t="s">
        <v>44</v>
      </c>
      <c r="H71" t="s">
        <v>35</v>
      </c>
      <c r="I71" t="s">
        <v>16</v>
      </c>
      <c r="J71" t="s">
        <v>19</v>
      </c>
      <c r="K71" t="s">
        <v>26</v>
      </c>
    </row>
    <row r="72" spans="1:11" x14ac:dyDescent="0.3">
      <c r="A72" s="1">
        <v>41147</v>
      </c>
      <c r="B72" s="1">
        <v>41149</v>
      </c>
      <c r="C72">
        <v>45</v>
      </c>
      <c r="D72" s="4">
        <v>2079.4740000000002</v>
      </c>
      <c r="E72" s="4">
        <v>-81.569999999999993</v>
      </c>
      <c r="F72">
        <v>55.99</v>
      </c>
      <c r="G72" t="s">
        <v>44</v>
      </c>
      <c r="H72" t="s">
        <v>35</v>
      </c>
      <c r="I72" t="s">
        <v>16</v>
      </c>
      <c r="J72" t="s">
        <v>17</v>
      </c>
      <c r="K72" t="s">
        <v>18</v>
      </c>
    </row>
    <row r="73" spans="1:11" x14ac:dyDescent="0.3">
      <c r="A73" s="1">
        <v>40217</v>
      </c>
      <c r="B73" s="1">
        <v>40219</v>
      </c>
      <c r="C73">
        <v>24</v>
      </c>
      <c r="D73" s="4">
        <v>2429.09</v>
      </c>
      <c r="E73" s="4">
        <v>-20.67</v>
      </c>
      <c r="F73">
        <v>105.29</v>
      </c>
      <c r="G73" t="s">
        <v>44</v>
      </c>
      <c r="H73" t="s">
        <v>35</v>
      </c>
      <c r="I73" t="s">
        <v>16</v>
      </c>
      <c r="J73" t="s">
        <v>19</v>
      </c>
      <c r="K73" t="s">
        <v>20</v>
      </c>
    </row>
    <row r="74" spans="1:11" x14ac:dyDescent="0.3">
      <c r="A74" s="1">
        <v>40695</v>
      </c>
      <c r="B74" s="1">
        <v>40697</v>
      </c>
      <c r="C74">
        <v>25</v>
      </c>
      <c r="D74" s="4">
        <v>2455.54</v>
      </c>
      <c r="E74" s="4">
        <v>1361.88</v>
      </c>
      <c r="F74">
        <v>98.31</v>
      </c>
      <c r="G74" t="s">
        <v>44</v>
      </c>
      <c r="H74" t="s">
        <v>35</v>
      </c>
      <c r="I74" t="s">
        <v>16</v>
      </c>
      <c r="J74" t="s">
        <v>12</v>
      </c>
      <c r="K74" t="s">
        <v>27</v>
      </c>
    </row>
    <row r="75" spans="1:11" x14ac:dyDescent="0.3">
      <c r="A75" s="1">
        <v>40213</v>
      </c>
      <c r="B75" s="1">
        <v>40215</v>
      </c>
      <c r="C75">
        <v>44</v>
      </c>
      <c r="D75" s="4">
        <v>2773.84</v>
      </c>
      <c r="E75" s="4">
        <v>-513.76</v>
      </c>
      <c r="F75">
        <v>58.14</v>
      </c>
      <c r="G75" t="s">
        <v>44</v>
      </c>
      <c r="H75" t="s">
        <v>35</v>
      </c>
      <c r="I75" t="s">
        <v>16</v>
      </c>
      <c r="J75" t="s">
        <v>19</v>
      </c>
      <c r="K75" t="s">
        <v>25</v>
      </c>
    </row>
    <row r="76" spans="1:11" x14ac:dyDescent="0.3">
      <c r="A76" s="1">
        <v>40115</v>
      </c>
      <c r="B76" s="1">
        <v>40118</v>
      </c>
      <c r="C76">
        <v>30</v>
      </c>
      <c r="D76" s="4">
        <v>2951.7</v>
      </c>
      <c r="E76" s="4">
        <v>-1111.45</v>
      </c>
      <c r="F76">
        <v>95.95</v>
      </c>
      <c r="G76" t="s">
        <v>44</v>
      </c>
      <c r="H76" t="s">
        <v>35</v>
      </c>
      <c r="I76" t="s">
        <v>16</v>
      </c>
      <c r="J76" t="s">
        <v>19</v>
      </c>
      <c r="K76" t="s">
        <v>30</v>
      </c>
    </row>
    <row r="77" spans="1:11" x14ac:dyDescent="0.3">
      <c r="A77" s="1">
        <v>41092</v>
      </c>
      <c r="B77" s="1">
        <v>41093</v>
      </c>
      <c r="C77">
        <v>44</v>
      </c>
      <c r="D77" s="4">
        <v>3304.38</v>
      </c>
      <c r="E77" s="4">
        <v>-634.49</v>
      </c>
      <c r="F77">
        <v>70.709999999999994</v>
      </c>
      <c r="G77" t="s">
        <v>44</v>
      </c>
      <c r="H77" t="s">
        <v>35</v>
      </c>
      <c r="I77" t="s">
        <v>16</v>
      </c>
      <c r="J77" t="s">
        <v>19</v>
      </c>
      <c r="K77" t="s">
        <v>20</v>
      </c>
    </row>
    <row r="78" spans="1:11" x14ac:dyDescent="0.3">
      <c r="A78" s="1">
        <v>39873</v>
      </c>
      <c r="B78" s="1">
        <v>39876</v>
      </c>
      <c r="C78">
        <v>1</v>
      </c>
      <c r="D78" s="4">
        <v>3550.28</v>
      </c>
      <c r="E78" s="4">
        <v>-11769.17</v>
      </c>
      <c r="F78">
        <v>3499.99</v>
      </c>
      <c r="G78" t="s">
        <v>44</v>
      </c>
      <c r="H78" t="s">
        <v>35</v>
      </c>
      <c r="I78" t="s">
        <v>16</v>
      </c>
      <c r="J78" t="s">
        <v>17</v>
      </c>
      <c r="K78" t="s">
        <v>29</v>
      </c>
    </row>
    <row r="79" spans="1:11" x14ac:dyDescent="0.3">
      <c r="A79" s="1">
        <v>40496</v>
      </c>
      <c r="B79" s="1">
        <v>40497</v>
      </c>
      <c r="C79">
        <v>12</v>
      </c>
      <c r="D79" s="4">
        <v>3752.61</v>
      </c>
      <c r="E79" s="4">
        <v>637.92999999999995</v>
      </c>
      <c r="F79">
        <v>294.62</v>
      </c>
      <c r="G79" t="s">
        <v>44</v>
      </c>
      <c r="H79" t="s">
        <v>35</v>
      </c>
      <c r="I79" t="s">
        <v>16</v>
      </c>
      <c r="J79" t="s">
        <v>12</v>
      </c>
      <c r="K79" t="s">
        <v>14</v>
      </c>
    </row>
    <row r="80" spans="1:11" x14ac:dyDescent="0.3">
      <c r="A80" s="1">
        <v>40301</v>
      </c>
      <c r="B80" s="1">
        <v>40303</v>
      </c>
      <c r="C80">
        <v>18</v>
      </c>
      <c r="D80" s="4">
        <v>4096.21</v>
      </c>
      <c r="E80" s="4">
        <v>308.22000000000003</v>
      </c>
      <c r="F80">
        <v>306.14</v>
      </c>
      <c r="G80" t="s">
        <v>44</v>
      </c>
      <c r="H80" t="s">
        <v>35</v>
      </c>
      <c r="I80" t="s">
        <v>16</v>
      </c>
      <c r="J80" t="s">
        <v>17</v>
      </c>
      <c r="K80" t="s">
        <v>33</v>
      </c>
    </row>
    <row r="81" spans="1:11" ht="15" thickBot="1" x14ac:dyDescent="0.35">
      <c r="A81" s="1">
        <v>41263</v>
      </c>
      <c r="B81" s="1">
        <v>41265</v>
      </c>
      <c r="C81">
        <v>42</v>
      </c>
      <c r="D81" s="4">
        <v>4273.3500000000004</v>
      </c>
      <c r="E81" s="4">
        <v>-892.03</v>
      </c>
      <c r="F81">
        <v>101.41</v>
      </c>
      <c r="G81" t="s">
        <v>44</v>
      </c>
      <c r="H81" t="s">
        <v>35</v>
      </c>
      <c r="I81" t="s">
        <v>16</v>
      </c>
      <c r="J81" t="s">
        <v>12</v>
      </c>
      <c r="K81" t="s">
        <v>13</v>
      </c>
    </row>
    <row r="82" spans="1:11" x14ac:dyDescent="0.3">
      <c r="A82" s="1">
        <v>40048</v>
      </c>
      <c r="B82" s="1">
        <v>40049</v>
      </c>
      <c r="C82">
        <v>47</v>
      </c>
      <c r="D82" s="4">
        <v>5750.94</v>
      </c>
      <c r="E82" s="4">
        <v>432.98</v>
      </c>
      <c r="F82">
        <v>119.99</v>
      </c>
      <c r="G82" s="6" t="s">
        <v>44</v>
      </c>
      <c r="H82" s="7" t="s">
        <v>35</v>
      </c>
      <c r="I82" t="s">
        <v>16</v>
      </c>
      <c r="J82" t="s">
        <v>17</v>
      </c>
      <c r="K82" t="s">
        <v>33</v>
      </c>
    </row>
    <row r="83" spans="1:11" x14ac:dyDescent="0.3">
      <c r="A83" s="1">
        <v>40895</v>
      </c>
      <c r="B83" s="1">
        <v>40897</v>
      </c>
      <c r="C83">
        <v>49</v>
      </c>
      <c r="D83" s="4">
        <v>7413.29</v>
      </c>
      <c r="E83" s="4">
        <v>1148.23</v>
      </c>
      <c r="F83">
        <v>150.97999999999999</v>
      </c>
      <c r="G83" s="8" t="s">
        <v>44</v>
      </c>
      <c r="H83" s="9" t="s">
        <v>35</v>
      </c>
      <c r="I83" t="s">
        <v>16</v>
      </c>
      <c r="J83" t="s">
        <v>19</v>
      </c>
      <c r="K83" t="s">
        <v>26</v>
      </c>
    </row>
    <row r="84" spans="1:11" x14ac:dyDescent="0.3">
      <c r="A84" s="1">
        <v>40173</v>
      </c>
      <c r="B84" s="1">
        <v>40177</v>
      </c>
      <c r="C84">
        <v>48</v>
      </c>
      <c r="D84" s="4">
        <v>14567.15</v>
      </c>
      <c r="E84" s="4">
        <v>3799.59</v>
      </c>
      <c r="F84">
        <v>291.73</v>
      </c>
      <c r="G84" s="8" t="s">
        <v>44</v>
      </c>
      <c r="H84" s="9" t="s">
        <v>35</v>
      </c>
      <c r="I84" t="s">
        <v>16</v>
      </c>
      <c r="J84" t="s">
        <v>19</v>
      </c>
      <c r="K84" t="s">
        <v>30</v>
      </c>
    </row>
    <row r="85" spans="1:11" x14ac:dyDescent="0.3">
      <c r="A85" s="1">
        <v>39842</v>
      </c>
      <c r="B85" s="1">
        <v>39845</v>
      </c>
      <c r="C85">
        <v>38</v>
      </c>
      <c r="D85" s="4">
        <v>16147.61</v>
      </c>
      <c r="E85" s="4">
        <v>7604.95</v>
      </c>
      <c r="F85">
        <v>420.98</v>
      </c>
      <c r="G85" s="8" t="s">
        <v>44</v>
      </c>
      <c r="H85" s="9" t="s">
        <v>35</v>
      </c>
      <c r="I85" t="s">
        <v>16</v>
      </c>
      <c r="J85" t="s">
        <v>12</v>
      </c>
      <c r="K85" t="s">
        <v>15</v>
      </c>
    </row>
    <row r="86" spans="1:11" x14ac:dyDescent="0.3">
      <c r="A86" s="1">
        <v>40072</v>
      </c>
      <c r="B86" s="1">
        <v>40073</v>
      </c>
      <c r="C86">
        <v>50</v>
      </c>
      <c r="D86" s="4">
        <v>20175.48</v>
      </c>
      <c r="E86" s="4">
        <v>9373.9599999999991</v>
      </c>
      <c r="F86">
        <v>387.99</v>
      </c>
      <c r="G86" s="8" t="s">
        <v>44</v>
      </c>
      <c r="H86" s="9" t="s">
        <v>35</v>
      </c>
      <c r="I86" t="s">
        <v>16</v>
      </c>
      <c r="J86" t="s">
        <v>12</v>
      </c>
      <c r="K86" t="s">
        <v>15</v>
      </c>
    </row>
    <row r="87" spans="1:11" ht="15" thickBot="1" x14ac:dyDescent="0.35">
      <c r="A87" s="1">
        <v>40471</v>
      </c>
      <c r="B87" s="1">
        <v>40473</v>
      </c>
      <c r="C87">
        <v>35</v>
      </c>
      <c r="D87" s="4">
        <v>25313.34</v>
      </c>
      <c r="E87" s="4">
        <v>8612.11</v>
      </c>
      <c r="F87">
        <v>810.98</v>
      </c>
      <c r="G87" s="10" t="s">
        <v>44</v>
      </c>
      <c r="H87" s="11" t="s">
        <v>35</v>
      </c>
      <c r="I87" t="s">
        <v>16</v>
      </c>
      <c r="J87" t="s">
        <v>17</v>
      </c>
      <c r="K87" t="s">
        <v>33</v>
      </c>
    </row>
    <row r="88" spans="1:11" x14ac:dyDescent="0.3">
      <c r="A88" s="1">
        <v>40778</v>
      </c>
      <c r="B88" s="1">
        <v>40787</v>
      </c>
      <c r="C88">
        <v>4</v>
      </c>
      <c r="D88" s="4">
        <v>8.8699999999999992</v>
      </c>
      <c r="E88" s="4">
        <v>-5.14</v>
      </c>
      <c r="F88">
        <v>1.95</v>
      </c>
      <c r="G88" t="s">
        <v>42</v>
      </c>
      <c r="H88" t="s">
        <v>35</v>
      </c>
      <c r="I88" t="s">
        <v>16</v>
      </c>
      <c r="J88" t="s">
        <v>12</v>
      </c>
      <c r="K88" t="s">
        <v>28</v>
      </c>
    </row>
    <row r="89" spans="1:11" x14ac:dyDescent="0.3">
      <c r="A89" s="1">
        <v>39954</v>
      </c>
      <c r="B89" s="1">
        <v>39955</v>
      </c>
      <c r="C89">
        <v>7</v>
      </c>
      <c r="D89" s="4">
        <v>19.36</v>
      </c>
      <c r="E89" s="4">
        <v>-1</v>
      </c>
      <c r="F89">
        <v>1.98</v>
      </c>
      <c r="G89" t="s">
        <v>42</v>
      </c>
      <c r="H89" t="s">
        <v>35</v>
      </c>
      <c r="I89" t="s">
        <v>16</v>
      </c>
      <c r="J89" t="s">
        <v>12</v>
      </c>
      <c r="K89" t="s">
        <v>22</v>
      </c>
    </row>
    <row r="90" spans="1:11" x14ac:dyDescent="0.3">
      <c r="A90" s="1">
        <v>41071</v>
      </c>
      <c r="B90" s="1">
        <v>41072</v>
      </c>
      <c r="C90">
        <v>2</v>
      </c>
      <c r="D90" s="4">
        <v>25.09</v>
      </c>
      <c r="E90" s="4">
        <v>-17.600000000000001</v>
      </c>
      <c r="F90">
        <v>8.0399999999999991</v>
      </c>
      <c r="G90" t="s">
        <v>42</v>
      </c>
      <c r="H90" t="s">
        <v>35</v>
      </c>
      <c r="I90" t="s">
        <v>16</v>
      </c>
      <c r="J90" t="s">
        <v>12</v>
      </c>
      <c r="K90" t="s">
        <v>15</v>
      </c>
    </row>
    <row r="91" spans="1:11" x14ac:dyDescent="0.3">
      <c r="A91" s="1">
        <v>40863</v>
      </c>
      <c r="B91" s="1">
        <v>40864</v>
      </c>
      <c r="C91">
        <v>24</v>
      </c>
      <c r="D91" s="4">
        <v>39.69</v>
      </c>
      <c r="E91" s="4">
        <v>-1.78</v>
      </c>
      <c r="F91">
        <v>1.68</v>
      </c>
      <c r="G91" t="s">
        <v>42</v>
      </c>
      <c r="H91" t="s">
        <v>35</v>
      </c>
      <c r="I91" t="s">
        <v>16</v>
      </c>
      <c r="J91" t="s">
        <v>12</v>
      </c>
      <c r="K91" t="s">
        <v>28</v>
      </c>
    </row>
    <row r="92" spans="1:11" x14ac:dyDescent="0.3">
      <c r="A92" s="1">
        <v>40740</v>
      </c>
      <c r="B92" s="1">
        <v>40744</v>
      </c>
      <c r="C92">
        <v>42</v>
      </c>
      <c r="D92" s="4">
        <v>71.319999999999993</v>
      </c>
      <c r="E92" s="4">
        <v>-4.9000000000000004</v>
      </c>
      <c r="F92">
        <v>1.82</v>
      </c>
      <c r="G92" t="s">
        <v>42</v>
      </c>
      <c r="H92" t="s">
        <v>35</v>
      </c>
      <c r="I92" t="s">
        <v>16</v>
      </c>
      <c r="J92" t="s">
        <v>12</v>
      </c>
      <c r="K92" t="s">
        <v>28</v>
      </c>
    </row>
    <row r="93" spans="1:11" x14ac:dyDescent="0.3">
      <c r="A93" s="1">
        <v>39946</v>
      </c>
      <c r="B93" s="1">
        <v>39948</v>
      </c>
      <c r="C93">
        <v>6</v>
      </c>
      <c r="D93" s="4">
        <v>75.19</v>
      </c>
      <c r="E93" s="4">
        <v>-6.61</v>
      </c>
      <c r="F93">
        <v>11.58</v>
      </c>
      <c r="G93" t="s">
        <v>42</v>
      </c>
      <c r="H93" t="s">
        <v>35</v>
      </c>
      <c r="I93" t="s">
        <v>16</v>
      </c>
      <c r="J93" t="s">
        <v>12</v>
      </c>
      <c r="K93" t="s">
        <v>24</v>
      </c>
    </row>
    <row r="94" spans="1:11" x14ac:dyDescent="0.3">
      <c r="A94" s="1">
        <v>40117</v>
      </c>
      <c r="B94" s="1">
        <v>40119</v>
      </c>
      <c r="C94">
        <v>49</v>
      </c>
      <c r="D94" s="4">
        <v>87.44</v>
      </c>
      <c r="E94" s="4">
        <v>1.33</v>
      </c>
      <c r="F94">
        <v>1.76</v>
      </c>
      <c r="G94" t="s">
        <v>42</v>
      </c>
      <c r="H94" t="s">
        <v>35</v>
      </c>
      <c r="I94" t="s">
        <v>16</v>
      </c>
      <c r="J94" t="s">
        <v>12</v>
      </c>
      <c r="K94" t="s">
        <v>28</v>
      </c>
    </row>
    <row r="95" spans="1:11" x14ac:dyDescent="0.3">
      <c r="A95" s="1">
        <v>41204</v>
      </c>
      <c r="B95" s="1">
        <v>41211</v>
      </c>
      <c r="C95">
        <v>11</v>
      </c>
      <c r="D95" s="4">
        <v>114.55</v>
      </c>
      <c r="E95" s="4">
        <v>28.61</v>
      </c>
      <c r="F95">
        <v>10.06</v>
      </c>
      <c r="G95" t="s">
        <v>42</v>
      </c>
      <c r="H95" t="s">
        <v>35</v>
      </c>
      <c r="I95" t="s">
        <v>16</v>
      </c>
      <c r="J95" t="s">
        <v>12</v>
      </c>
      <c r="K95" t="s">
        <v>21</v>
      </c>
    </row>
    <row r="96" spans="1:11" x14ac:dyDescent="0.3">
      <c r="A96" s="1">
        <v>41214</v>
      </c>
      <c r="B96" s="1">
        <v>41219</v>
      </c>
      <c r="C96">
        <v>45</v>
      </c>
      <c r="D96" s="4">
        <v>130.25</v>
      </c>
      <c r="E96" s="4">
        <v>0.89</v>
      </c>
      <c r="F96">
        <v>2.98</v>
      </c>
      <c r="G96" t="s">
        <v>42</v>
      </c>
      <c r="H96" t="s">
        <v>35</v>
      </c>
      <c r="I96" t="s">
        <v>16</v>
      </c>
      <c r="J96" t="s">
        <v>12</v>
      </c>
      <c r="K96" t="s">
        <v>22</v>
      </c>
    </row>
    <row r="97" spans="1:11" x14ac:dyDescent="0.3">
      <c r="A97" s="1">
        <v>40788</v>
      </c>
      <c r="B97" s="1">
        <v>40789</v>
      </c>
      <c r="C97">
        <v>21</v>
      </c>
      <c r="D97" s="4">
        <v>155.72999999999999</v>
      </c>
      <c r="E97" s="4">
        <v>42.86</v>
      </c>
      <c r="F97">
        <v>7.4</v>
      </c>
      <c r="G97" t="s">
        <v>42</v>
      </c>
      <c r="H97" t="s">
        <v>35</v>
      </c>
      <c r="I97" t="s">
        <v>16</v>
      </c>
      <c r="J97" t="s">
        <v>12</v>
      </c>
      <c r="K97" t="s">
        <v>21</v>
      </c>
    </row>
    <row r="98" spans="1:11" x14ac:dyDescent="0.3">
      <c r="A98" s="1">
        <v>40018</v>
      </c>
      <c r="B98" s="1">
        <v>40019</v>
      </c>
      <c r="C98">
        <v>14</v>
      </c>
      <c r="D98" s="4">
        <v>215.31</v>
      </c>
      <c r="E98" s="4">
        <v>-51.75</v>
      </c>
      <c r="F98">
        <v>15.28</v>
      </c>
      <c r="G98" t="s">
        <v>42</v>
      </c>
      <c r="H98" t="s">
        <v>35</v>
      </c>
      <c r="I98" t="s">
        <v>16</v>
      </c>
      <c r="J98" t="s">
        <v>12</v>
      </c>
      <c r="K98" t="s">
        <v>15</v>
      </c>
    </row>
    <row r="99" spans="1:11" x14ac:dyDescent="0.3">
      <c r="A99" s="1">
        <v>40250</v>
      </c>
      <c r="B99" s="1">
        <v>40251</v>
      </c>
      <c r="C99">
        <v>34</v>
      </c>
      <c r="D99" s="4">
        <v>334.66</v>
      </c>
      <c r="E99" s="4">
        <v>132.56</v>
      </c>
      <c r="F99">
        <v>9.93</v>
      </c>
      <c r="G99" t="s">
        <v>42</v>
      </c>
      <c r="H99" t="s">
        <v>35</v>
      </c>
      <c r="I99" t="s">
        <v>16</v>
      </c>
      <c r="J99" t="s">
        <v>12</v>
      </c>
      <c r="K99" t="s">
        <v>28</v>
      </c>
    </row>
    <row r="100" spans="1:11" x14ac:dyDescent="0.3">
      <c r="A100" s="1">
        <v>41116</v>
      </c>
      <c r="B100" s="1">
        <v>41118</v>
      </c>
      <c r="C100">
        <v>30</v>
      </c>
      <c r="D100" s="4">
        <v>453.87</v>
      </c>
      <c r="E100" s="4">
        <v>76.59</v>
      </c>
      <c r="F100">
        <v>15.98</v>
      </c>
      <c r="G100" t="s">
        <v>42</v>
      </c>
      <c r="H100" t="s">
        <v>35</v>
      </c>
      <c r="I100" t="s">
        <v>16</v>
      </c>
      <c r="J100" t="s">
        <v>17</v>
      </c>
      <c r="K100" t="s">
        <v>23</v>
      </c>
    </row>
    <row r="101" spans="1:11" x14ac:dyDescent="0.3">
      <c r="A101" s="1">
        <v>40511</v>
      </c>
      <c r="B101" s="1">
        <v>40511</v>
      </c>
      <c r="C101">
        <v>14</v>
      </c>
      <c r="D101" s="4">
        <v>461.55</v>
      </c>
      <c r="E101" s="4">
        <v>-12</v>
      </c>
      <c r="F101">
        <v>33.979999999999997</v>
      </c>
      <c r="G101" t="s">
        <v>42</v>
      </c>
      <c r="H101" t="s">
        <v>35</v>
      </c>
      <c r="I101" t="s">
        <v>16</v>
      </c>
      <c r="J101" t="s">
        <v>19</v>
      </c>
      <c r="K101" t="s">
        <v>20</v>
      </c>
    </row>
    <row r="102" spans="1:11" x14ac:dyDescent="0.3">
      <c r="A102" s="1">
        <v>40517</v>
      </c>
      <c r="B102" s="1">
        <v>40517</v>
      </c>
      <c r="C102">
        <v>33</v>
      </c>
      <c r="D102" s="4">
        <v>468.46</v>
      </c>
      <c r="E102" s="4">
        <v>-292.7</v>
      </c>
      <c r="F102">
        <v>12.99</v>
      </c>
      <c r="G102" t="s">
        <v>42</v>
      </c>
      <c r="H102" t="s">
        <v>35</v>
      </c>
      <c r="I102" t="s">
        <v>16</v>
      </c>
      <c r="J102" t="s">
        <v>19</v>
      </c>
      <c r="K102" t="s">
        <v>20</v>
      </c>
    </row>
    <row r="103" spans="1:11" x14ac:dyDescent="0.3">
      <c r="A103" s="1">
        <v>40315</v>
      </c>
      <c r="B103" s="1">
        <v>40316</v>
      </c>
      <c r="C103">
        <v>37</v>
      </c>
      <c r="D103" s="4">
        <v>498.28</v>
      </c>
      <c r="E103" s="4">
        <v>10.18</v>
      </c>
      <c r="F103">
        <v>13.48</v>
      </c>
      <c r="G103" t="s">
        <v>42</v>
      </c>
      <c r="H103" t="s">
        <v>35</v>
      </c>
      <c r="I103" t="s">
        <v>16</v>
      </c>
      <c r="J103" t="s">
        <v>12</v>
      </c>
      <c r="K103" t="s">
        <v>13</v>
      </c>
    </row>
    <row r="104" spans="1:11" x14ac:dyDescent="0.3">
      <c r="A104" s="1">
        <v>41141</v>
      </c>
      <c r="B104" s="1">
        <v>41143</v>
      </c>
      <c r="C104">
        <v>46</v>
      </c>
      <c r="D104" s="4">
        <v>611.16</v>
      </c>
      <c r="E104" s="4">
        <v>100.22</v>
      </c>
      <c r="F104">
        <v>12.95</v>
      </c>
      <c r="G104" t="s">
        <v>42</v>
      </c>
      <c r="H104" t="s">
        <v>35</v>
      </c>
      <c r="I104" t="s">
        <v>16</v>
      </c>
      <c r="J104" t="s">
        <v>12</v>
      </c>
      <c r="K104" t="s">
        <v>15</v>
      </c>
    </row>
    <row r="105" spans="1:11" x14ac:dyDescent="0.3">
      <c r="A105" s="1">
        <v>41041</v>
      </c>
      <c r="B105" s="1">
        <v>41042</v>
      </c>
      <c r="C105">
        <v>14</v>
      </c>
      <c r="D105" s="4">
        <v>618.84</v>
      </c>
      <c r="E105" s="4">
        <v>-200.84</v>
      </c>
      <c r="F105">
        <v>41.47</v>
      </c>
      <c r="G105" t="s">
        <v>42</v>
      </c>
      <c r="H105" t="s">
        <v>35</v>
      </c>
      <c r="I105" t="s">
        <v>16</v>
      </c>
      <c r="J105" t="s">
        <v>19</v>
      </c>
      <c r="K105" t="s">
        <v>20</v>
      </c>
    </row>
    <row r="106" spans="1:11" x14ac:dyDescent="0.3">
      <c r="A106" s="1">
        <v>40359</v>
      </c>
      <c r="B106" s="1">
        <v>40360</v>
      </c>
      <c r="C106">
        <v>33</v>
      </c>
      <c r="D106" s="4">
        <v>750.86</v>
      </c>
      <c r="E106" s="4">
        <v>302.12</v>
      </c>
      <c r="F106">
        <v>21.38</v>
      </c>
      <c r="G106" t="s">
        <v>42</v>
      </c>
      <c r="H106" t="s">
        <v>35</v>
      </c>
      <c r="I106" t="s">
        <v>16</v>
      </c>
      <c r="J106" t="s">
        <v>12</v>
      </c>
      <c r="K106" t="s">
        <v>15</v>
      </c>
    </row>
    <row r="107" spans="1:11" x14ac:dyDescent="0.3">
      <c r="A107" s="1">
        <v>40738</v>
      </c>
      <c r="B107" s="1">
        <v>40740</v>
      </c>
      <c r="C107">
        <v>9</v>
      </c>
      <c r="D107" s="4">
        <v>799.98</v>
      </c>
      <c r="E107" s="4">
        <v>15.36</v>
      </c>
      <c r="F107">
        <v>90.97</v>
      </c>
      <c r="G107" t="s">
        <v>42</v>
      </c>
      <c r="H107" t="s">
        <v>35</v>
      </c>
      <c r="I107" t="s">
        <v>16</v>
      </c>
      <c r="J107" t="s">
        <v>17</v>
      </c>
      <c r="K107" t="s">
        <v>33</v>
      </c>
    </row>
    <row r="108" spans="1:11" x14ac:dyDescent="0.3">
      <c r="A108" s="1">
        <v>39925</v>
      </c>
      <c r="B108" s="1">
        <v>39927</v>
      </c>
      <c r="C108">
        <v>43</v>
      </c>
      <c r="D108" s="4">
        <v>945.9</v>
      </c>
      <c r="E108" s="4">
        <v>105.7</v>
      </c>
      <c r="F108">
        <v>22.01</v>
      </c>
      <c r="G108" t="s">
        <v>42</v>
      </c>
      <c r="H108" t="s">
        <v>35</v>
      </c>
      <c r="I108" t="s">
        <v>16</v>
      </c>
      <c r="J108" t="s">
        <v>12</v>
      </c>
      <c r="K108" t="s">
        <v>28</v>
      </c>
    </row>
    <row r="109" spans="1:11" x14ac:dyDescent="0.3">
      <c r="A109" s="1">
        <v>39946</v>
      </c>
      <c r="B109" s="1">
        <v>39947</v>
      </c>
      <c r="C109">
        <v>7</v>
      </c>
      <c r="D109" s="4">
        <v>1203.73</v>
      </c>
      <c r="E109" s="4">
        <v>293.14</v>
      </c>
      <c r="F109">
        <v>162.93</v>
      </c>
      <c r="G109" t="s">
        <v>42</v>
      </c>
      <c r="H109" t="s">
        <v>35</v>
      </c>
      <c r="I109" t="s">
        <v>16</v>
      </c>
      <c r="J109" t="s">
        <v>12</v>
      </c>
      <c r="K109" t="s">
        <v>24</v>
      </c>
    </row>
    <row r="110" spans="1:11" x14ac:dyDescent="0.3">
      <c r="A110" s="1">
        <v>40117</v>
      </c>
      <c r="B110" s="1">
        <v>40118</v>
      </c>
      <c r="C110">
        <v>50</v>
      </c>
      <c r="D110" s="4">
        <v>1318.49</v>
      </c>
      <c r="E110" s="4">
        <v>4.6900000000000004</v>
      </c>
      <c r="F110">
        <v>24.98</v>
      </c>
      <c r="G110" t="s">
        <v>42</v>
      </c>
      <c r="H110" t="s">
        <v>35</v>
      </c>
      <c r="I110" t="s">
        <v>16</v>
      </c>
      <c r="J110" t="s">
        <v>12</v>
      </c>
      <c r="K110" t="s">
        <v>13</v>
      </c>
    </row>
    <row r="111" spans="1:11" x14ac:dyDescent="0.3">
      <c r="A111" s="1">
        <v>41210</v>
      </c>
      <c r="B111" s="1">
        <v>41217</v>
      </c>
      <c r="C111">
        <v>26</v>
      </c>
      <c r="D111" s="4">
        <v>1514.9635000000001</v>
      </c>
      <c r="E111" s="4">
        <v>310.19</v>
      </c>
      <c r="F111">
        <v>65.989999999999995</v>
      </c>
      <c r="G111" t="s">
        <v>42</v>
      </c>
      <c r="H111" t="s">
        <v>35</v>
      </c>
      <c r="I111" t="s">
        <v>16</v>
      </c>
      <c r="J111" t="s">
        <v>17</v>
      </c>
      <c r="K111" t="s">
        <v>18</v>
      </c>
    </row>
    <row r="112" spans="1:11" x14ac:dyDescent="0.3">
      <c r="A112" s="1">
        <v>40556</v>
      </c>
      <c r="B112" s="1">
        <v>40557</v>
      </c>
      <c r="C112">
        <v>28</v>
      </c>
      <c r="D112" s="4">
        <v>2860.19</v>
      </c>
      <c r="E112" s="4">
        <v>458.4</v>
      </c>
      <c r="F112">
        <v>105.29</v>
      </c>
      <c r="G112" t="s">
        <v>42</v>
      </c>
      <c r="H112" t="s">
        <v>35</v>
      </c>
      <c r="I112" t="s">
        <v>16</v>
      </c>
      <c r="J112" t="s">
        <v>19</v>
      </c>
      <c r="K112" t="s">
        <v>20</v>
      </c>
    </row>
    <row r="113" spans="1:11" x14ac:dyDescent="0.3">
      <c r="A113" s="1">
        <v>39932</v>
      </c>
      <c r="B113" s="1">
        <v>39933</v>
      </c>
      <c r="C113">
        <v>29</v>
      </c>
      <c r="D113" s="4">
        <v>2925.78</v>
      </c>
      <c r="E113" s="4">
        <v>1041.29</v>
      </c>
      <c r="F113">
        <v>100.98</v>
      </c>
      <c r="G113" t="s">
        <v>42</v>
      </c>
      <c r="H113" t="s">
        <v>35</v>
      </c>
      <c r="I113" t="s">
        <v>16</v>
      </c>
      <c r="J113" t="s">
        <v>17</v>
      </c>
      <c r="K113" t="s">
        <v>23</v>
      </c>
    </row>
    <row r="114" spans="1:11" x14ac:dyDescent="0.3">
      <c r="A114" s="1">
        <v>41171</v>
      </c>
      <c r="B114" s="1">
        <v>41175</v>
      </c>
      <c r="C114">
        <v>31</v>
      </c>
      <c r="D114" s="4">
        <v>3081.471</v>
      </c>
      <c r="E114" s="4">
        <v>574.98</v>
      </c>
      <c r="F114">
        <v>125.99</v>
      </c>
      <c r="G114" t="s">
        <v>42</v>
      </c>
      <c r="H114" t="s">
        <v>35</v>
      </c>
      <c r="I114" t="s">
        <v>16</v>
      </c>
      <c r="J114" t="s">
        <v>17</v>
      </c>
      <c r="K114" t="s">
        <v>18</v>
      </c>
    </row>
    <row r="115" spans="1:11" x14ac:dyDescent="0.3">
      <c r="A115" s="1">
        <v>40166</v>
      </c>
      <c r="B115" s="1">
        <v>40168</v>
      </c>
      <c r="C115">
        <v>36</v>
      </c>
      <c r="D115" s="4">
        <v>4115.74</v>
      </c>
      <c r="E115" s="4">
        <v>1719.47</v>
      </c>
      <c r="F115">
        <v>120.98</v>
      </c>
      <c r="G115" t="s">
        <v>42</v>
      </c>
      <c r="H115" t="s">
        <v>35</v>
      </c>
      <c r="I115" t="s">
        <v>16</v>
      </c>
      <c r="J115" t="s">
        <v>12</v>
      </c>
      <c r="K115" t="s">
        <v>15</v>
      </c>
    </row>
    <row r="116" spans="1:11" ht="15" thickBot="1" x14ac:dyDescent="0.35">
      <c r="A116" s="1">
        <v>40848</v>
      </c>
      <c r="B116" s="1">
        <v>40849</v>
      </c>
      <c r="C116">
        <v>42</v>
      </c>
      <c r="D116" s="4">
        <v>4373.8535000000002</v>
      </c>
      <c r="E116" s="4">
        <v>963.68</v>
      </c>
      <c r="F116">
        <v>125.99</v>
      </c>
      <c r="G116" t="s">
        <v>42</v>
      </c>
      <c r="H116" t="s">
        <v>35</v>
      </c>
      <c r="I116" t="s">
        <v>16</v>
      </c>
      <c r="J116" t="s">
        <v>17</v>
      </c>
      <c r="K116" t="s">
        <v>18</v>
      </c>
    </row>
    <row r="117" spans="1:11" ht="15" thickBot="1" x14ac:dyDescent="0.35">
      <c r="A117" s="1">
        <v>40599</v>
      </c>
      <c r="B117" s="1">
        <v>40603</v>
      </c>
      <c r="C117">
        <v>30</v>
      </c>
      <c r="D117" s="4">
        <v>8363.65</v>
      </c>
      <c r="E117" s="4">
        <v>763.33</v>
      </c>
      <c r="F117">
        <v>300.98</v>
      </c>
      <c r="G117" s="12" t="s">
        <v>42</v>
      </c>
      <c r="H117" s="13" t="s">
        <v>35</v>
      </c>
      <c r="I117" t="s">
        <v>16</v>
      </c>
      <c r="J117" t="s">
        <v>19</v>
      </c>
      <c r="K117" t="s">
        <v>30</v>
      </c>
    </row>
    <row r="118" spans="1:11" x14ac:dyDescent="0.3">
      <c r="A118" s="1">
        <v>41070</v>
      </c>
      <c r="B118" s="1">
        <v>41071</v>
      </c>
      <c r="C118">
        <v>1</v>
      </c>
      <c r="D118" s="4">
        <v>8.49</v>
      </c>
      <c r="E118" s="4">
        <v>-5.74</v>
      </c>
      <c r="F118">
        <v>3.74</v>
      </c>
      <c r="G118" t="s">
        <v>40</v>
      </c>
      <c r="H118" t="s">
        <v>35</v>
      </c>
      <c r="I118" t="s">
        <v>16</v>
      </c>
      <c r="J118" t="s">
        <v>12</v>
      </c>
      <c r="K118" t="s">
        <v>15</v>
      </c>
    </row>
    <row r="119" spans="1:11" x14ac:dyDescent="0.3">
      <c r="A119" s="1">
        <v>40708</v>
      </c>
      <c r="B119" s="1">
        <v>40709</v>
      </c>
      <c r="C119">
        <v>1</v>
      </c>
      <c r="D119" s="4">
        <v>10.48</v>
      </c>
      <c r="E119" s="4">
        <v>-3.78</v>
      </c>
      <c r="F119">
        <v>5.18</v>
      </c>
      <c r="G119" t="s">
        <v>40</v>
      </c>
      <c r="H119" t="s">
        <v>35</v>
      </c>
      <c r="I119" t="s">
        <v>16</v>
      </c>
      <c r="J119" t="s">
        <v>12</v>
      </c>
      <c r="K119" t="s">
        <v>21</v>
      </c>
    </row>
    <row r="120" spans="1:11" x14ac:dyDescent="0.3">
      <c r="A120" s="1">
        <v>39820</v>
      </c>
      <c r="B120" s="1">
        <v>39825</v>
      </c>
      <c r="C120">
        <v>6</v>
      </c>
      <c r="D120" s="4">
        <v>11.57</v>
      </c>
      <c r="E120" s="4">
        <v>-2.06</v>
      </c>
      <c r="F120">
        <v>1.76</v>
      </c>
      <c r="G120" t="s">
        <v>40</v>
      </c>
      <c r="H120" t="s">
        <v>35</v>
      </c>
      <c r="I120" t="s">
        <v>16</v>
      </c>
      <c r="J120" t="s">
        <v>12</v>
      </c>
      <c r="K120" t="s">
        <v>28</v>
      </c>
    </row>
    <row r="121" spans="1:11" x14ac:dyDescent="0.3">
      <c r="A121" s="1">
        <v>40403</v>
      </c>
      <c r="B121" s="1">
        <v>40405</v>
      </c>
      <c r="C121">
        <v>4</v>
      </c>
      <c r="D121" s="4">
        <v>12.8</v>
      </c>
      <c r="E121" s="4">
        <v>-2.21</v>
      </c>
      <c r="F121">
        <v>2.88</v>
      </c>
      <c r="G121" t="s">
        <v>40</v>
      </c>
      <c r="H121" t="s">
        <v>35</v>
      </c>
      <c r="I121" t="s">
        <v>16</v>
      </c>
      <c r="J121" t="s">
        <v>12</v>
      </c>
      <c r="K121" t="s">
        <v>28</v>
      </c>
    </row>
    <row r="122" spans="1:11" x14ac:dyDescent="0.3">
      <c r="A122" s="1">
        <v>40090</v>
      </c>
      <c r="B122" s="1">
        <v>40095</v>
      </c>
      <c r="C122">
        <v>6</v>
      </c>
      <c r="D122" s="4">
        <v>17.59</v>
      </c>
      <c r="E122" s="4">
        <v>-19.739999999999998</v>
      </c>
      <c r="F122">
        <v>2.2200000000000002</v>
      </c>
      <c r="G122" t="s">
        <v>40</v>
      </c>
      <c r="H122" t="s">
        <v>35</v>
      </c>
      <c r="I122" t="s">
        <v>16</v>
      </c>
      <c r="J122" t="s">
        <v>12</v>
      </c>
      <c r="K122" t="s">
        <v>14</v>
      </c>
    </row>
    <row r="123" spans="1:11" x14ac:dyDescent="0.3">
      <c r="A123" s="1">
        <v>40121</v>
      </c>
      <c r="B123" s="1">
        <v>40123</v>
      </c>
      <c r="C123">
        <v>6</v>
      </c>
      <c r="D123" s="4">
        <v>22.19</v>
      </c>
      <c r="E123" s="4">
        <v>-3.51</v>
      </c>
      <c r="F123">
        <v>3.26</v>
      </c>
      <c r="G123" t="s">
        <v>40</v>
      </c>
      <c r="H123" t="s">
        <v>35</v>
      </c>
      <c r="I123" t="s">
        <v>16</v>
      </c>
      <c r="J123" t="s">
        <v>12</v>
      </c>
      <c r="K123" t="s">
        <v>28</v>
      </c>
    </row>
    <row r="124" spans="1:11" x14ac:dyDescent="0.3">
      <c r="A124" s="1">
        <v>40507</v>
      </c>
      <c r="B124" s="1">
        <v>40509</v>
      </c>
      <c r="C124">
        <v>8</v>
      </c>
      <c r="D124" s="4">
        <v>24.72</v>
      </c>
      <c r="E124" s="4">
        <v>-21.47</v>
      </c>
      <c r="F124">
        <v>2.74</v>
      </c>
      <c r="G124" t="s">
        <v>40</v>
      </c>
      <c r="H124" t="s">
        <v>35</v>
      </c>
      <c r="I124" t="s">
        <v>16</v>
      </c>
      <c r="J124" t="s">
        <v>12</v>
      </c>
      <c r="K124" t="s">
        <v>28</v>
      </c>
    </row>
    <row r="125" spans="1:11" x14ac:dyDescent="0.3">
      <c r="A125" s="1">
        <v>40156</v>
      </c>
      <c r="B125" s="1">
        <v>40156</v>
      </c>
      <c r="C125">
        <v>3</v>
      </c>
      <c r="D125" s="4">
        <v>26.5</v>
      </c>
      <c r="E125" s="4">
        <v>20.12</v>
      </c>
      <c r="F125">
        <v>7.59</v>
      </c>
      <c r="G125" t="s">
        <v>40</v>
      </c>
      <c r="H125" t="s">
        <v>35</v>
      </c>
      <c r="I125" t="s">
        <v>16</v>
      </c>
      <c r="J125" t="s">
        <v>19</v>
      </c>
      <c r="K125" t="s">
        <v>20</v>
      </c>
    </row>
    <row r="126" spans="1:11" x14ac:dyDescent="0.3">
      <c r="A126" s="1">
        <v>40609</v>
      </c>
      <c r="B126" s="1">
        <v>40610</v>
      </c>
      <c r="C126">
        <v>12</v>
      </c>
      <c r="D126" s="4">
        <v>27.05</v>
      </c>
      <c r="E126" s="4">
        <v>1</v>
      </c>
      <c r="F126">
        <v>1.82</v>
      </c>
      <c r="G126" t="s">
        <v>40</v>
      </c>
      <c r="H126" t="s">
        <v>35</v>
      </c>
      <c r="I126" t="s">
        <v>16</v>
      </c>
      <c r="J126" t="s">
        <v>12</v>
      </c>
      <c r="K126" t="s">
        <v>28</v>
      </c>
    </row>
    <row r="127" spans="1:11" x14ac:dyDescent="0.3">
      <c r="A127" s="1">
        <v>40041</v>
      </c>
      <c r="B127" s="1">
        <v>40045</v>
      </c>
      <c r="C127">
        <v>2</v>
      </c>
      <c r="D127" s="4">
        <v>29.06</v>
      </c>
      <c r="E127" s="4">
        <v>-16.149999999999999</v>
      </c>
      <c r="F127">
        <v>11.58</v>
      </c>
      <c r="G127" t="s">
        <v>40</v>
      </c>
      <c r="H127" t="s">
        <v>35</v>
      </c>
      <c r="I127" t="s">
        <v>16</v>
      </c>
      <c r="J127" t="s">
        <v>12</v>
      </c>
      <c r="K127" t="s">
        <v>24</v>
      </c>
    </row>
    <row r="128" spans="1:11" x14ac:dyDescent="0.3">
      <c r="A128" s="1">
        <v>40565</v>
      </c>
      <c r="B128" s="1">
        <v>40566</v>
      </c>
      <c r="C128">
        <v>4</v>
      </c>
      <c r="D128" s="4">
        <v>38.76</v>
      </c>
      <c r="E128" s="4">
        <v>-12.13</v>
      </c>
      <c r="F128">
        <v>6.23</v>
      </c>
      <c r="G128" t="s">
        <v>40</v>
      </c>
      <c r="H128" t="s">
        <v>35</v>
      </c>
      <c r="I128" t="s">
        <v>16</v>
      </c>
      <c r="J128" t="s">
        <v>12</v>
      </c>
      <c r="K128" t="s">
        <v>15</v>
      </c>
    </row>
    <row r="129" spans="1:11" x14ac:dyDescent="0.3">
      <c r="A129" s="1">
        <v>40682</v>
      </c>
      <c r="B129" s="1">
        <v>40684</v>
      </c>
      <c r="C129">
        <v>4</v>
      </c>
      <c r="D129" s="4">
        <v>40.020000000000003</v>
      </c>
      <c r="E129" s="4">
        <v>-1.28</v>
      </c>
      <c r="F129">
        <v>9.93</v>
      </c>
      <c r="G129" t="s">
        <v>40</v>
      </c>
      <c r="H129" t="s">
        <v>35</v>
      </c>
      <c r="I129" t="s">
        <v>16</v>
      </c>
      <c r="J129" t="s">
        <v>12</v>
      </c>
      <c r="K129" t="s">
        <v>28</v>
      </c>
    </row>
    <row r="130" spans="1:11" x14ac:dyDescent="0.3">
      <c r="A130" s="1">
        <v>40236</v>
      </c>
      <c r="B130" s="1">
        <v>40236</v>
      </c>
      <c r="C130">
        <v>35</v>
      </c>
      <c r="D130" s="4">
        <v>41.23</v>
      </c>
      <c r="E130" s="4">
        <v>-21.51</v>
      </c>
      <c r="F130">
        <v>1.26</v>
      </c>
      <c r="G130" t="s">
        <v>40</v>
      </c>
      <c r="H130" t="s">
        <v>35</v>
      </c>
      <c r="I130" t="s">
        <v>16</v>
      </c>
      <c r="J130" t="s">
        <v>12</v>
      </c>
      <c r="K130" t="s">
        <v>22</v>
      </c>
    </row>
    <row r="131" spans="1:11" x14ac:dyDescent="0.3">
      <c r="A131" s="1">
        <v>40460</v>
      </c>
      <c r="B131" s="1">
        <v>40462</v>
      </c>
      <c r="C131">
        <v>28</v>
      </c>
      <c r="D131" s="4">
        <v>43.66</v>
      </c>
      <c r="E131" s="4">
        <v>5.77</v>
      </c>
      <c r="F131">
        <v>1.48</v>
      </c>
      <c r="G131" t="s">
        <v>40</v>
      </c>
      <c r="H131" t="s">
        <v>35</v>
      </c>
      <c r="I131" t="s">
        <v>16</v>
      </c>
      <c r="J131" t="s">
        <v>12</v>
      </c>
      <c r="K131" t="s">
        <v>22</v>
      </c>
    </row>
    <row r="132" spans="1:11" x14ac:dyDescent="0.3">
      <c r="A132" s="1">
        <v>40431</v>
      </c>
      <c r="B132" s="1">
        <v>40432</v>
      </c>
      <c r="C132">
        <v>4</v>
      </c>
      <c r="D132" s="4">
        <v>58.44</v>
      </c>
      <c r="E132" s="4">
        <v>-7.04</v>
      </c>
      <c r="F132">
        <v>10.89</v>
      </c>
      <c r="G132" t="s">
        <v>40</v>
      </c>
      <c r="H132" t="s">
        <v>35</v>
      </c>
      <c r="I132" t="s">
        <v>16</v>
      </c>
      <c r="J132" t="s">
        <v>12</v>
      </c>
      <c r="K132" t="s">
        <v>14</v>
      </c>
    </row>
    <row r="133" spans="1:11" x14ac:dyDescent="0.3">
      <c r="A133" s="1">
        <v>40723</v>
      </c>
      <c r="B133" s="1">
        <v>40724</v>
      </c>
      <c r="C133">
        <v>16</v>
      </c>
      <c r="D133" s="4">
        <v>61.5</v>
      </c>
      <c r="E133" s="4">
        <v>-16.27</v>
      </c>
      <c r="F133">
        <v>3.98</v>
      </c>
      <c r="G133" t="s">
        <v>40</v>
      </c>
      <c r="H133" t="s">
        <v>35</v>
      </c>
      <c r="I133" t="s">
        <v>16</v>
      </c>
      <c r="J133" t="s">
        <v>12</v>
      </c>
      <c r="K133" t="s">
        <v>21</v>
      </c>
    </row>
    <row r="134" spans="1:11" x14ac:dyDescent="0.3">
      <c r="A134" s="1">
        <v>39951</v>
      </c>
      <c r="B134" s="1">
        <v>39952</v>
      </c>
      <c r="C134">
        <v>15</v>
      </c>
      <c r="D134" s="4">
        <v>62.62</v>
      </c>
      <c r="E134" s="4">
        <v>-67.06</v>
      </c>
      <c r="F134">
        <v>3.36</v>
      </c>
      <c r="G134" t="s">
        <v>40</v>
      </c>
      <c r="H134" t="s">
        <v>35</v>
      </c>
      <c r="I134" t="s">
        <v>16</v>
      </c>
      <c r="J134" t="s">
        <v>12</v>
      </c>
      <c r="K134" t="s">
        <v>15</v>
      </c>
    </row>
    <row r="135" spans="1:11" x14ac:dyDescent="0.3">
      <c r="A135" s="1">
        <v>40091</v>
      </c>
      <c r="B135" s="1">
        <v>40091</v>
      </c>
      <c r="C135">
        <v>27</v>
      </c>
      <c r="D135" s="4">
        <v>63.71</v>
      </c>
      <c r="E135" s="4">
        <v>-96.03</v>
      </c>
      <c r="F135">
        <v>2.08</v>
      </c>
      <c r="G135" t="s">
        <v>40</v>
      </c>
      <c r="H135" t="s">
        <v>35</v>
      </c>
      <c r="I135" t="s">
        <v>16</v>
      </c>
      <c r="J135" t="s">
        <v>19</v>
      </c>
      <c r="K135" t="s">
        <v>20</v>
      </c>
    </row>
    <row r="136" spans="1:11" x14ac:dyDescent="0.3">
      <c r="A136" s="1">
        <v>39951</v>
      </c>
      <c r="B136" s="1">
        <v>39953</v>
      </c>
      <c r="C136">
        <v>5</v>
      </c>
      <c r="D136" s="4">
        <v>64.25</v>
      </c>
      <c r="E136" s="4">
        <v>-7.94</v>
      </c>
      <c r="F136">
        <v>12.28</v>
      </c>
      <c r="G136" t="s">
        <v>40</v>
      </c>
      <c r="H136" t="s">
        <v>35</v>
      </c>
      <c r="I136" t="s">
        <v>16</v>
      </c>
      <c r="J136" t="s">
        <v>12</v>
      </c>
      <c r="K136" t="s">
        <v>21</v>
      </c>
    </row>
    <row r="137" spans="1:11" x14ac:dyDescent="0.3">
      <c r="A137" s="1">
        <v>40488</v>
      </c>
      <c r="B137" s="1">
        <v>40488</v>
      </c>
      <c r="C137">
        <v>23</v>
      </c>
      <c r="D137" s="4">
        <v>67.47</v>
      </c>
      <c r="E137" s="4">
        <v>-100.6</v>
      </c>
      <c r="F137">
        <v>2.66</v>
      </c>
      <c r="G137" t="s">
        <v>40</v>
      </c>
      <c r="H137" t="s">
        <v>35</v>
      </c>
      <c r="I137" t="s">
        <v>16</v>
      </c>
      <c r="J137" t="s">
        <v>12</v>
      </c>
      <c r="K137" t="s">
        <v>24</v>
      </c>
    </row>
    <row r="138" spans="1:11" x14ac:dyDescent="0.3">
      <c r="A138" s="1">
        <v>40460</v>
      </c>
      <c r="B138" s="1">
        <v>40462</v>
      </c>
      <c r="C138">
        <v>15</v>
      </c>
      <c r="D138" s="4">
        <v>73.41</v>
      </c>
      <c r="E138" s="4">
        <v>-44.79</v>
      </c>
      <c r="F138">
        <v>4.91</v>
      </c>
      <c r="G138" t="s">
        <v>40</v>
      </c>
      <c r="H138" t="s">
        <v>35</v>
      </c>
      <c r="I138" t="s">
        <v>16</v>
      </c>
      <c r="J138" t="s">
        <v>12</v>
      </c>
      <c r="K138" t="s">
        <v>15</v>
      </c>
    </row>
    <row r="139" spans="1:11" x14ac:dyDescent="0.3">
      <c r="A139" s="1">
        <v>40848</v>
      </c>
      <c r="B139" s="1">
        <v>40849</v>
      </c>
      <c r="C139">
        <v>7</v>
      </c>
      <c r="D139" s="4">
        <v>73.86</v>
      </c>
      <c r="E139" s="4">
        <v>-52.49</v>
      </c>
      <c r="F139">
        <v>9.7100000000000009</v>
      </c>
      <c r="G139" t="s">
        <v>40</v>
      </c>
      <c r="H139" t="s">
        <v>35</v>
      </c>
      <c r="I139" t="s">
        <v>16</v>
      </c>
      <c r="J139" t="s">
        <v>12</v>
      </c>
      <c r="K139" t="s">
        <v>13</v>
      </c>
    </row>
    <row r="140" spans="1:11" x14ac:dyDescent="0.3">
      <c r="A140" s="1">
        <v>40614</v>
      </c>
      <c r="B140" s="1">
        <v>40616</v>
      </c>
      <c r="C140">
        <v>12</v>
      </c>
      <c r="D140" s="4">
        <v>76.42</v>
      </c>
      <c r="E140" s="4">
        <v>20.440000000000001</v>
      </c>
      <c r="F140">
        <v>5.84</v>
      </c>
      <c r="G140" t="s">
        <v>40</v>
      </c>
      <c r="H140" t="s">
        <v>35</v>
      </c>
      <c r="I140" t="s">
        <v>16</v>
      </c>
      <c r="J140" t="s">
        <v>12</v>
      </c>
      <c r="K140" t="s">
        <v>28</v>
      </c>
    </row>
    <row r="141" spans="1:11" x14ac:dyDescent="0.3">
      <c r="A141" s="1">
        <v>40935</v>
      </c>
      <c r="B141" s="1">
        <v>40937</v>
      </c>
      <c r="C141">
        <v>27</v>
      </c>
      <c r="D141" s="4">
        <v>80.33</v>
      </c>
      <c r="E141" s="4">
        <v>2.4900000000000002</v>
      </c>
      <c r="F141">
        <v>2.94</v>
      </c>
      <c r="G141" t="s">
        <v>40</v>
      </c>
      <c r="H141" t="s">
        <v>35</v>
      </c>
      <c r="I141" t="s">
        <v>16</v>
      </c>
      <c r="J141" t="s">
        <v>12</v>
      </c>
      <c r="K141" t="s">
        <v>28</v>
      </c>
    </row>
    <row r="142" spans="1:11" x14ac:dyDescent="0.3">
      <c r="A142" s="1">
        <v>40938</v>
      </c>
      <c r="B142" s="1">
        <v>40940</v>
      </c>
      <c r="C142">
        <v>17</v>
      </c>
      <c r="D142" s="4">
        <v>86.47</v>
      </c>
      <c r="E142" s="4">
        <v>-9.35</v>
      </c>
      <c r="F142">
        <v>5.28</v>
      </c>
      <c r="G142" t="s">
        <v>40</v>
      </c>
      <c r="H142" t="s">
        <v>35</v>
      </c>
      <c r="I142" t="s">
        <v>16</v>
      </c>
      <c r="J142" t="s">
        <v>12</v>
      </c>
      <c r="K142" t="s">
        <v>15</v>
      </c>
    </row>
    <row r="143" spans="1:11" x14ac:dyDescent="0.3">
      <c r="A143" s="1">
        <v>40623</v>
      </c>
      <c r="B143" s="1">
        <v>40628</v>
      </c>
      <c r="C143">
        <v>29</v>
      </c>
      <c r="D143" s="4">
        <v>87.68</v>
      </c>
      <c r="E143" s="4">
        <v>23.14</v>
      </c>
      <c r="F143">
        <v>2.88</v>
      </c>
      <c r="G143" t="s">
        <v>40</v>
      </c>
      <c r="H143" t="s">
        <v>35</v>
      </c>
      <c r="I143" t="s">
        <v>16</v>
      </c>
      <c r="J143" t="s">
        <v>12</v>
      </c>
      <c r="K143" t="s">
        <v>27</v>
      </c>
    </row>
    <row r="144" spans="1:11" x14ac:dyDescent="0.3">
      <c r="A144" s="1">
        <v>40751</v>
      </c>
      <c r="B144" s="1">
        <v>40752</v>
      </c>
      <c r="C144">
        <v>20</v>
      </c>
      <c r="D144" s="4">
        <v>92.15</v>
      </c>
      <c r="E144" s="4">
        <v>36.979999999999997</v>
      </c>
      <c r="F144">
        <v>4.91</v>
      </c>
      <c r="G144" t="s">
        <v>40</v>
      </c>
      <c r="H144" t="s">
        <v>35</v>
      </c>
      <c r="I144" t="s">
        <v>16</v>
      </c>
      <c r="J144" t="s">
        <v>12</v>
      </c>
      <c r="K144" t="s">
        <v>27</v>
      </c>
    </row>
    <row r="145" spans="1:11" x14ac:dyDescent="0.3">
      <c r="A145" s="1">
        <v>40067</v>
      </c>
      <c r="B145" s="1">
        <v>40069</v>
      </c>
      <c r="C145">
        <v>36</v>
      </c>
      <c r="D145" s="4">
        <v>100.68</v>
      </c>
      <c r="E145" s="4">
        <v>-45.21</v>
      </c>
      <c r="F145">
        <v>2.6</v>
      </c>
      <c r="G145" t="s">
        <v>40</v>
      </c>
      <c r="H145" t="s">
        <v>35</v>
      </c>
      <c r="I145" t="s">
        <v>16</v>
      </c>
      <c r="J145" t="s">
        <v>12</v>
      </c>
      <c r="K145" t="s">
        <v>28</v>
      </c>
    </row>
    <row r="146" spans="1:11" x14ac:dyDescent="0.3">
      <c r="A146" s="1">
        <v>40751</v>
      </c>
      <c r="B146" s="1">
        <v>40753</v>
      </c>
      <c r="C146">
        <v>37</v>
      </c>
      <c r="D146" s="4">
        <v>111.39</v>
      </c>
      <c r="E146" s="4">
        <v>20.059999999999999</v>
      </c>
      <c r="F146">
        <v>2.88</v>
      </c>
      <c r="G146" t="s">
        <v>40</v>
      </c>
      <c r="H146" t="s">
        <v>35</v>
      </c>
      <c r="I146" t="s">
        <v>16</v>
      </c>
      <c r="J146" t="s">
        <v>12</v>
      </c>
      <c r="K146" t="s">
        <v>28</v>
      </c>
    </row>
    <row r="147" spans="1:11" x14ac:dyDescent="0.3">
      <c r="A147" s="1">
        <v>40589</v>
      </c>
      <c r="B147" s="1">
        <v>40589</v>
      </c>
      <c r="C147">
        <v>35</v>
      </c>
      <c r="D147" s="4">
        <v>111.55</v>
      </c>
      <c r="E147" s="4">
        <v>-54.25</v>
      </c>
      <c r="F147">
        <v>3.14</v>
      </c>
      <c r="G147" t="s">
        <v>40</v>
      </c>
      <c r="H147" t="s">
        <v>35</v>
      </c>
      <c r="I147" t="s">
        <v>16</v>
      </c>
      <c r="J147" t="s">
        <v>12</v>
      </c>
      <c r="K147" t="s">
        <v>31</v>
      </c>
    </row>
    <row r="148" spans="1:11" x14ac:dyDescent="0.3">
      <c r="A148" s="1">
        <v>41214</v>
      </c>
      <c r="B148" s="1">
        <v>41218</v>
      </c>
      <c r="C148">
        <v>18</v>
      </c>
      <c r="D148" s="4">
        <v>122.41</v>
      </c>
      <c r="E148" s="4">
        <v>2.37</v>
      </c>
      <c r="F148">
        <v>6.64</v>
      </c>
      <c r="G148" t="s">
        <v>40</v>
      </c>
      <c r="H148" t="s">
        <v>35</v>
      </c>
      <c r="I148" t="s">
        <v>16</v>
      </c>
      <c r="J148" t="s">
        <v>19</v>
      </c>
      <c r="K148" t="s">
        <v>20</v>
      </c>
    </row>
    <row r="149" spans="1:11" x14ac:dyDescent="0.3">
      <c r="A149" s="1">
        <v>40722</v>
      </c>
      <c r="B149" s="1">
        <v>40726</v>
      </c>
      <c r="C149">
        <v>36</v>
      </c>
      <c r="D149" s="4">
        <v>123.13</v>
      </c>
      <c r="E149" s="4">
        <v>20.57</v>
      </c>
      <c r="F149">
        <v>3.29</v>
      </c>
      <c r="G149" t="s">
        <v>40</v>
      </c>
      <c r="H149" t="s">
        <v>35</v>
      </c>
      <c r="I149" t="s">
        <v>16</v>
      </c>
      <c r="J149" t="s">
        <v>12</v>
      </c>
      <c r="K149" t="s">
        <v>22</v>
      </c>
    </row>
    <row r="150" spans="1:11" x14ac:dyDescent="0.3">
      <c r="A150" s="1">
        <v>40587</v>
      </c>
      <c r="B150" s="1">
        <v>40589</v>
      </c>
      <c r="C150">
        <v>23</v>
      </c>
      <c r="D150" s="4">
        <v>127.17</v>
      </c>
      <c r="E150" s="4">
        <v>-108.13</v>
      </c>
      <c r="F150">
        <v>5.53</v>
      </c>
      <c r="G150" t="s">
        <v>40</v>
      </c>
      <c r="H150" t="s">
        <v>35</v>
      </c>
      <c r="I150" t="s">
        <v>16</v>
      </c>
      <c r="J150" t="s">
        <v>12</v>
      </c>
      <c r="K150" t="s">
        <v>15</v>
      </c>
    </row>
    <row r="151" spans="1:11" x14ac:dyDescent="0.3">
      <c r="A151" s="1">
        <v>41143</v>
      </c>
      <c r="B151" s="1">
        <v>41145</v>
      </c>
      <c r="C151">
        <v>30</v>
      </c>
      <c r="D151" s="4">
        <v>128.25</v>
      </c>
      <c r="E151" s="4">
        <v>-95.31</v>
      </c>
      <c r="F151">
        <v>3.98</v>
      </c>
      <c r="G151" t="s">
        <v>40</v>
      </c>
      <c r="H151" t="s">
        <v>35</v>
      </c>
      <c r="I151" t="s">
        <v>16</v>
      </c>
      <c r="J151" t="s">
        <v>12</v>
      </c>
      <c r="K151" t="s">
        <v>15</v>
      </c>
    </row>
    <row r="152" spans="1:11" x14ac:dyDescent="0.3">
      <c r="A152" s="1">
        <v>40145</v>
      </c>
      <c r="B152" s="1">
        <v>40146</v>
      </c>
      <c r="C152">
        <v>46</v>
      </c>
      <c r="D152" s="4">
        <v>129.44</v>
      </c>
      <c r="E152" s="4">
        <v>-5.54</v>
      </c>
      <c r="F152">
        <v>2.58</v>
      </c>
      <c r="G152" t="s">
        <v>40</v>
      </c>
      <c r="H152" t="s">
        <v>35</v>
      </c>
      <c r="I152" t="s">
        <v>16</v>
      </c>
      <c r="J152" t="s">
        <v>12</v>
      </c>
      <c r="K152" t="s">
        <v>28</v>
      </c>
    </row>
    <row r="153" spans="1:11" x14ac:dyDescent="0.3">
      <c r="A153" s="1">
        <v>40117</v>
      </c>
      <c r="B153" s="1">
        <v>40119</v>
      </c>
      <c r="C153">
        <v>4</v>
      </c>
      <c r="D153" s="4">
        <v>129.78649999999999</v>
      </c>
      <c r="E153" s="4">
        <v>-116.51</v>
      </c>
      <c r="F153">
        <v>35.99</v>
      </c>
      <c r="G153" t="s">
        <v>40</v>
      </c>
      <c r="H153" t="s">
        <v>35</v>
      </c>
      <c r="I153" t="s">
        <v>16</v>
      </c>
      <c r="J153" t="s">
        <v>17</v>
      </c>
      <c r="K153" t="s">
        <v>18</v>
      </c>
    </row>
    <row r="154" spans="1:11" x14ac:dyDescent="0.3">
      <c r="A154" s="1">
        <v>41143</v>
      </c>
      <c r="B154" s="1">
        <v>41144</v>
      </c>
      <c r="C154">
        <v>23</v>
      </c>
      <c r="D154" s="4">
        <v>133.66</v>
      </c>
      <c r="E154" s="4">
        <v>-5.6</v>
      </c>
      <c r="F154">
        <v>5.85</v>
      </c>
      <c r="G154" t="s">
        <v>40</v>
      </c>
      <c r="H154" t="s">
        <v>35</v>
      </c>
      <c r="I154" t="s">
        <v>16</v>
      </c>
      <c r="J154" t="s">
        <v>12</v>
      </c>
      <c r="K154" t="s">
        <v>28</v>
      </c>
    </row>
    <row r="155" spans="1:11" x14ac:dyDescent="0.3">
      <c r="A155" s="1">
        <v>40309</v>
      </c>
      <c r="B155" s="1">
        <v>40311</v>
      </c>
      <c r="C155">
        <v>23</v>
      </c>
      <c r="D155" s="4">
        <v>144.55000000000001</v>
      </c>
      <c r="E155" s="4">
        <v>-60.17</v>
      </c>
      <c r="F155">
        <v>6.48</v>
      </c>
      <c r="G155" t="s">
        <v>40</v>
      </c>
      <c r="H155" t="s">
        <v>35</v>
      </c>
      <c r="I155" t="s">
        <v>16</v>
      </c>
      <c r="J155" t="s">
        <v>12</v>
      </c>
      <c r="K155" t="s">
        <v>21</v>
      </c>
    </row>
    <row r="156" spans="1:11" x14ac:dyDescent="0.3">
      <c r="A156" s="1">
        <v>39960</v>
      </c>
      <c r="B156" s="1">
        <v>39962</v>
      </c>
      <c r="C156">
        <v>26</v>
      </c>
      <c r="D156" s="4">
        <v>149.69999999999999</v>
      </c>
      <c r="E156" s="4">
        <v>-132.63</v>
      </c>
      <c r="F156">
        <v>5.4</v>
      </c>
      <c r="G156" t="s">
        <v>40</v>
      </c>
      <c r="H156" t="s">
        <v>35</v>
      </c>
      <c r="I156" t="s">
        <v>16</v>
      </c>
      <c r="J156" t="s">
        <v>12</v>
      </c>
      <c r="K156" t="s">
        <v>15</v>
      </c>
    </row>
    <row r="157" spans="1:11" x14ac:dyDescent="0.3">
      <c r="A157" s="1">
        <v>39892</v>
      </c>
      <c r="B157" s="1">
        <v>39892</v>
      </c>
      <c r="C157">
        <v>7</v>
      </c>
      <c r="D157" s="4">
        <v>150.77000000000001</v>
      </c>
      <c r="E157" s="4">
        <v>-72.23</v>
      </c>
      <c r="F157">
        <v>19.98</v>
      </c>
      <c r="G157" t="s">
        <v>40</v>
      </c>
      <c r="H157" t="s">
        <v>35</v>
      </c>
      <c r="I157" t="s">
        <v>16</v>
      </c>
      <c r="J157" t="s">
        <v>17</v>
      </c>
      <c r="K157" t="s">
        <v>23</v>
      </c>
    </row>
    <row r="158" spans="1:11" x14ac:dyDescent="0.3">
      <c r="A158" s="1">
        <v>40834</v>
      </c>
      <c r="B158" s="1">
        <v>40836</v>
      </c>
      <c r="C158">
        <v>46</v>
      </c>
      <c r="D158" s="4">
        <v>157.87</v>
      </c>
      <c r="E158" s="4">
        <v>-115.8</v>
      </c>
      <c r="F158">
        <v>3.28</v>
      </c>
      <c r="G158" t="s">
        <v>40</v>
      </c>
      <c r="H158" t="s">
        <v>35</v>
      </c>
      <c r="I158" t="s">
        <v>16</v>
      </c>
      <c r="J158" t="s">
        <v>12</v>
      </c>
      <c r="K158" t="s">
        <v>28</v>
      </c>
    </row>
    <row r="159" spans="1:11" x14ac:dyDescent="0.3">
      <c r="A159" s="1">
        <v>39989</v>
      </c>
      <c r="B159" s="1">
        <v>39992</v>
      </c>
      <c r="C159">
        <v>1</v>
      </c>
      <c r="D159" s="4">
        <v>159.51</v>
      </c>
      <c r="E159" s="4">
        <v>-103.63</v>
      </c>
      <c r="F159">
        <v>130.97999999999999</v>
      </c>
      <c r="G159" t="s">
        <v>40</v>
      </c>
      <c r="H159" t="s">
        <v>35</v>
      </c>
      <c r="I159" t="s">
        <v>16</v>
      </c>
      <c r="J159" t="s">
        <v>19</v>
      </c>
      <c r="K159" t="s">
        <v>30</v>
      </c>
    </row>
    <row r="160" spans="1:11" x14ac:dyDescent="0.3">
      <c r="A160" s="1">
        <v>41109</v>
      </c>
      <c r="B160" s="1">
        <v>41109</v>
      </c>
      <c r="C160">
        <v>27</v>
      </c>
      <c r="D160" s="4">
        <v>159.65</v>
      </c>
      <c r="E160" s="4">
        <v>-1.79</v>
      </c>
      <c r="F160">
        <v>5.85</v>
      </c>
      <c r="G160" t="s">
        <v>40</v>
      </c>
      <c r="H160" t="s">
        <v>35</v>
      </c>
      <c r="I160" t="s">
        <v>16</v>
      </c>
      <c r="J160" t="s">
        <v>12</v>
      </c>
      <c r="K160" t="s">
        <v>28</v>
      </c>
    </row>
    <row r="161" spans="1:11" x14ac:dyDescent="0.3">
      <c r="A161" s="1">
        <v>40895</v>
      </c>
      <c r="B161" s="1">
        <v>40896</v>
      </c>
      <c r="C161">
        <v>21</v>
      </c>
      <c r="D161" s="4">
        <v>162.25</v>
      </c>
      <c r="E161" s="4">
        <v>-42.72</v>
      </c>
      <c r="F161">
        <v>7.1</v>
      </c>
      <c r="G161" t="s">
        <v>40</v>
      </c>
      <c r="H161" t="s">
        <v>35</v>
      </c>
      <c r="I161" t="s">
        <v>16</v>
      </c>
      <c r="J161" t="s">
        <v>12</v>
      </c>
      <c r="K161" t="s">
        <v>15</v>
      </c>
    </row>
    <row r="162" spans="1:11" x14ac:dyDescent="0.3">
      <c r="A162" s="1">
        <v>40595</v>
      </c>
      <c r="B162" s="1">
        <v>40596</v>
      </c>
      <c r="C162">
        <v>30</v>
      </c>
      <c r="D162" s="4">
        <v>164.41</v>
      </c>
      <c r="E162" s="4">
        <v>-128.52000000000001</v>
      </c>
      <c r="F162">
        <v>4.9800000000000004</v>
      </c>
      <c r="G162" t="s">
        <v>40</v>
      </c>
      <c r="H162" t="s">
        <v>35</v>
      </c>
      <c r="I162" t="s">
        <v>16</v>
      </c>
      <c r="J162" t="s">
        <v>12</v>
      </c>
      <c r="K162" t="s">
        <v>21</v>
      </c>
    </row>
    <row r="163" spans="1:11" x14ac:dyDescent="0.3">
      <c r="A163" s="1">
        <v>40691</v>
      </c>
      <c r="B163" s="1">
        <v>40693</v>
      </c>
      <c r="C163">
        <v>45</v>
      </c>
      <c r="D163" s="4">
        <v>168.66</v>
      </c>
      <c r="E163" s="4">
        <v>-167.06</v>
      </c>
      <c r="F163">
        <v>3.95</v>
      </c>
      <c r="G163" t="s">
        <v>40</v>
      </c>
      <c r="H163" t="s">
        <v>35</v>
      </c>
      <c r="I163" t="s">
        <v>16</v>
      </c>
      <c r="J163" t="s">
        <v>12</v>
      </c>
      <c r="K163" t="s">
        <v>14</v>
      </c>
    </row>
    <row r="164" spans="1:11" x14ac:dyDescent="0.3">
      <c r="A164" s="1">
        <v>41252</v>
      </c>
      <c r="B164" s="1">
        <v>41254</v>
      </c>
      <c r="C164">
        <v>27</v>
      </c>
      <c r="D164" s="4">
        <v>177.95</v>
      </c>
      <c r="E164" s="4">
        <v>-61.75</v>
      </c>
      <c r="F164">
        <v>6.48</v>
      </c>
      <c r="G164" t="s">
        <v>40</v>
      </c>
      <c r="H164" t="s">
        <v>35</v>
      </c>
      <c r="I164" t="s">
        <v>16</v>
      </c>
      <c r="J164" t="s">
        <v>12</v>
      </c>
      <c r="K164" t="s">
        <v>21</v>
      </c>
    </row>
    <row r="165" spans="1:11" x14ac:dyDescent="0.3">
      <c r="A165" s="1">
        <v>40589</v>
      </c>
      <c r="B165" s="1">
        <v>40596</v>
      </c>
      <c r="C165">
        <v>44</v>
      </c>
      <c r="D165" s="4">
        <v>181.61</v>
      </c>
      <c r="E165" s="4">
        <v>-150.26</v>
      </c>
      <c r="F165">
        <v>4.13</v>
      </c>
      <c r="G165" t="s">
        <v>40</v>
      </c>
      <c r="H165" t="s">
        <v>35</v>
      </c>
      <c r="I165" t="s">
        <v>16</v>
      </c>
      <c r="J165" t="s">
        <v>12</v>
      </c>
      <c r="K165" t="s">
        <v>15</v>
      </c>
    </row>
    <row r="166" spans="1:11" x14ac:dyDescent="0.3">
      <c r="A166" s="1">
        <v>40906</v>
      </c>
      <c r="B166" s="1">
        <v>40908</v>
      </c>
      <c r="C166">
        <v>49</v>
      </c>
      <c r="D166" s="4">
        <v>183.08</v>
      </c>
      <c r="E166" s="4">
        <v>82.49</v>
      </c>
      <c r="F166">
        <v>3.69</v>
      </c>
      <c r="G166" t="s">
        <v>40</v>
      </c>
      <c r="H166" t="s">
        <v>35</v>
      </c>
      <c r="I166" t="s">
        <v>16</v>
      </c>
      <c r="J166" t="s">
        <v>12</v>
      </c>
      <c r="K166" t="s">
        <v>27</v>
      </c>
    </row>
    <row r="167" spans="1:11" x14ac:dyDescent="0.3">
      <c r="A167" s="1">
        <v>40635</v>
      </c>
      <c r="B167" s="1">
        <v>40640</v>
      </c>
      <c r="C167">
        <v>48</v>
      </c>
      <c r="D167" s="4">
        <v>184.1</v>
      </c>
      <c r="E167" s="4">
        <v>43.2</v>
      </c>
      <c r="F167">
        <v>3.98</v>
      </c>
      <c r="G167" t="s">
        <v>40</v>
      </c>
      <c r="H167" t="s">
        <v>35</v>
      </c>
      <c r="I167" t="s">
        <v>16</v>
      </c>
      <c r="J167" t="s">
        <v>12</v>
      </c>
      <c r="K167" t="s">
        <v>28</v>
      </c>
    </row>
    <row r="168" spans="1:11" x14ac:dyDescent="0.3">
      <c r="A168" s="1">
        <v>40460</v>
      </c>
      <c r="B168" s="1">
        <v>40461</v>
      </c>
      <c r="C168">
        <v>44</v>
      </c>
      <c r="D168" s="4">
        <v>185.32</v>
      </c>
      <c r="E168" s="4">
        <v>-192.56</v>
      </c>
      <c r="F168">
        <v>4.18</v>
      </c>
      <c r="G168" t="s">
        <v>40</v>
      </c>
      <c r="H168" t="s">
        <v>35</v>
      </c>
      <c r="I168" t="s">
        <v>16</v>
      </c>
      <c r="J168" t="s">
        <v>19</v>
      </c>
      <c r="K168" t="s">
        <v>20</v>
      </c>
    </row>
    <row r="169" spans="1:11" x14ac:dyDescent="0.3">
      <c r="A169" s="1">
        <v>40525</v>
      </c>
      <c r="B169" s="1">
        <v>40526</v>
      </c>
      <c r="C169">
        <v>23</v>
      </c>
      <c r="D169" s="4">
        <v>188.54</v>
      </c>
      <c r="E169" s="4">
        <v>9.82</v>
      </c>
      <c r="F169">
        <v>8.33</v>
      </c>
      <c r="G169" t="s">
        <v>40</v>
      </c>
      <c r="H169" t="s">
        <v>35</v>
      </c>
      <c r="I169" t="s">
        <v>16</v>
      </c>
      <c r="J169" t="s">
        <v>17</v>
      </c>
      <c r="K169" t="s">
        <v>23</v>
      </c>
    </row>
    <row r="170" spans="1:11" x14ac:dyDescent="0.3">
      <c r="A170" s="1">
        <v>40029</v>
      </c>
      <c r="B170" s="1">
        <v>40030</v>
      </c>
      <c r="C170">
        <v>16</v>
      </c>
      <c r="D170" s="4">
        <v>189.04</v>
      </c>
      <c r="E170" s="4">
        <v>-74.77</v>
      </c>
      <c r="F170">
        <v>11.35</v>
      </c>
      <c r="G170" t="s">
        <v>40</v>
      </c>
      <c r="H170" t="s">
        <v>35</v>
      </c>
      <c r="I170" t="s">
        <v>16</v>
      </c>
      <c r="J170" t="s">
        <v>12</v>
      </c>
      <c r="K170" t="s">
        <v>13</v>
      </c>
    </row>
    <row r="171" spans="1:11" x14ac:dyDescent="0.3">
      <c r="A171" s="1">
        <v>40344</v>
      </c>
      <c r="B171" s="1">
        <v>40344</v>
      </c>
      <c r="C171">
        <v>1</v>
      </c>
      <c r="D171" s="4">
        <v>195.04</v>
      </c>
      <c r="E171" s="4">
        <v>-149.41</v>
      </c>
      <c r="F171">
        <v>167.27</v>
      </c>
      <c r="G171" t="s">
        <v>40</v>
      </c>
      <c r="H171" t="s">
        <v>35</v>
      </c>
      <c r="I171" t="s">
        <v>16</v>
      </c>
      <c r="J171" t="s">
        <v>12</v>
      </c>
      <c r="K171" t="s">
        <v>13</v>
      </c>
    </row>
    <row r="172" spans="1:11" x14ac:dyDescent="0.3">
      <c r="A172" s="1">
        <v>41107</v>
      </c>
      <c r="B172" s="1">
        <v>41109</v>
      </c>
      <c r="C172">
        <v>5</v>
      </c>
      <c r="D172" s="4">
        <v>199.16</v>
      </c>
      <c r="E172" s="4">
        <v>-64.87</v>
      </c>
      <c r="F172">
        <v>40.98</v>
      </c>
      <c r="G172" t="s">
        <v>40</v>
      </c>
      <c r="H172" t="s">
        <v>35</v>
      </c>
      <c r="I172" t="s">
        <v>16</v>
      </c>
      <c r="J172" t="s">
        <v>17</v>
      </c>
      <c r="K172" t="s">
        <v>23</v>
      </c>
    </row>
    <row r="173" spans="1:11" x14ac:dyDescent="0.3">
      <c r="A173" s="1">
        <v>40684</v>
      </c>
      <c r="B173" s="1">
        <v>40685</v>
      </c>
      <c r="C173">
        <v>47</v>
      </c>
      <c r="D173" s="4">
        <v>202.64</v>
      </c>
      <c r="E173" s="4">
        <v>28.75</v>
      </c>
      <c r="F173">
        <v>4.13</v>
      </c>
      <c r="G173" t="s">
        <v>40</v>
      </c>
      <c r="H173" t="s">
        <v>35</v>
      </c>
      <c r="I173" t="s">
        <v>16</v>
      </c>
      <c r="J173" t="s">
        <v>12</v>
      </c>
      <c r="K173" t="s">
        <v>28</v>
      </c>
    </row>
    <row r="174" spans="1:11" x14ac:dyDescent="0.3">
      <c r="A174" s="1">
        <v>41143</v>
      </c>
      <c r="B174" s="1">
        <v>41143</v>
      </c>
      <c r="C174">
        <v>49</v>
      </c>
      <c r="D174" s="4">
        <v>213.71</v>
      </c>
      <c r="E174" s="4">
        <v>-208.02</v>
      </c>
      <c r="F174">
        <v>4.28</v>
      </c>
      <c r="G174" t="s">
        <v>40</v>
      </c>
      <c r="H174" t="s">
        <v>35</v>
      </c>
      <c r="I174" t="s">
        <v>16</v>
      </c>
      <c r="J174" t="s">
        <v>12</v>
      </c>
      <c r="K174" t="s">
        <v>21</v>
      </c>
    </row>
    <row r="175" spans="1:11" x14ac:dyDescent="0.3">
      <c r="A175" s="1">
        <v>40614</v>
      </c>
      <c r="B175" s="1">
        <v>40614</v>
      </c>
      <c r="C175">
        <v>15</v>
      </c>
      <c r="D175" s="4">
        <v>217.66</v>
      </c>
      <c r="E175" s="4">
        <v>-24.91</v>
      </c>
      <c r="F175">
        <v>14.42</v>
      </c>
      <c r="G175" t="s">
        <v>40</v>
      </c>
      <c r="H175" t="s">
        <v>35</v>
      </c>
      <c r="I175" t="s">
        <v>16</v>
      </c>
      <c r="J175" t="s">
        <v>12</v>
      </c>
      <c r="K175" t="s">
        <v>14</v>
      </c>
    </row>
    <row r="176" spans="1:11" x14ac:dyDescent="0.3">
      <c r="A176" s="1">
        <v>41003</v>
      </c>
      <c r="B176" s="1">
        <v>41005</v>
      </c>
      <c r="C176">
        <v>16</v>
      </c>
      <c r="D176" s="4">
        <v>226.81</v>
      </c>
      <c r="E176" s="4">
        <v>-5.37</v>
      </c>
      <c r="F176">
        <v>14.45</v>
      </c>
      <c r="G176" t="s">
        <v>40</v>
      </c>
      <c r="H176" t="s">
        <v>35</v>
      </c>
      <c r="I176" t="s">
        <v>16</v>
      </c>
      <c r="J176" t="s">
        <v>12</v>
      </c>
      <c r="K176" t="s">
        <v>15</v>
      </c>
    </row>
    <row r="177" spans="1:11" x14ac:dyDescent="0.3">
      <c r="A177" s="1">
        <v>40818</v>
      </c>
      <c r="B177" s="1">
        <v>40818</v>
      </c>
      <c r="C177">
        <v>24</v>
      </c>
      <c r="D177" s="4">
        <v>238.25</v>
      </c>
      <c r="E177" s="4">
        <v>-83.55</v>
      </c>
      <c r="F177">
        <v>9.3800000000000008</v>
      </c>
      <c r="G177" t="s">
        <v>40</v>
      </c>
      <c r="H177" t="s">
        <v>35</v>
      </c>
      <c r="I177" t="s">
        <v>16</v>
      </c>
      <c r="J177" t="s">
        <v>12</v>
      </c>
      <c r="K177" t="s">
        <v>13</v>
      </c>
    </row>
    <row r="178" spans="1:11" x14ac:dyDescent="0.3">
      <c r="A178" s="1">
        <v>40863</v>
      </c>
      <c r="B178" s="1">
        <v>40864</v>
      </c>
      <c r="C178">
        <v>48</v>
      </c>
      <c r="D178" s="4">
        <v>257.75</v>
      </c>
      <c r="E178" s="4">
        <v>-66.260000000000005</v>
      </c>
      <c r="F178">
        <v>4.9800000000000004</v>
      </c>
      <c r="G178" t="s">
        <v>40</v>
      </c>
      <c r="H178" t="s">
        <v>35</v>
      </c>
      <c r="I178" t="s">
        <v>16</v>
      </c>
      <c r="J178" t="s">
        <v>12</v>
      </c>
      <c r="K178" t="s">
        <v>21</v>
      </c>
    </row>
    <row r="179" spans="1:11" x14ac:dyDescent="0.3">
      <c r="A179" s="1">
        <v>40450</v>
      </c>
      <c r="B179" s="1">
        <v>40452</v>
      </c>
      <c r="C179">
        <v>28</v>
      </c>
      <c r="D179" s="4">
        <v>257.89999999999998</v>
      </c>
      <c r="E179" s="4">
        <v>-84.69</v>
      </c>
      <c r="F179">
        <v>8.74</v>
      </c>
      <c r="G179" t="s">
        <v>40</v>
      </c>
      <c r="H179" t="s">
        <v>35</v>
      </c>
      <c r="I179" t="s">
        <v>16</v>
      </c>
      <c r="J179" t="s">
        <v>12</v>
      </c>
      <c r="K179" t="s">
        <v>24</v>
      </c>
    </row>
    <row r="180" spans="1:11" x14ac:dyDescent="0.3">
      <c r="A180" s="1">
        <v>40056</v>
      </c>
      <c r="B180" s="1">
        <v>40058</v>
      </c>
      <c r="C180">
        <v>25</v>
      </c>
      <c r="D180" s="4">
        <v>265.75</v>
      </c>
      <c r="E180" s="4">
        <v>14</v>
      </c>
      <c r="F180">
        <v>10.98</v>
      </c>
      <c r="G180" t="s">
        <v>40</v>
      </c>
      <c r="H180" t="s">
        <v>35</v>
      </c>
      <c r="I180" t="s">
        <v>16</v>
      </c>
      <c r="J180" t="s">
        <v>12</v>
      </c>
      <c r="K180" t="s">
        <v>15</v>
      </c>
    </row>
    <row r="181" spans="1:11" x14ac:dyDescent="0.3">
      <c r="A181" s="1">
        <v>41163</v>
      </c>
      <c r="B181" s="1">
        <v>41164</v>
      </c>
      <c r="C181">
        <v>7</v>
      </c>
      <c r="D181" s="4">
        <v>273.42</v>
      </c>
      <c r="E181" s="4">
        <v>10.06</v>
      </c>
      <c r="F181">
        <v>34.54</v>
      </c>
      <c r="G181" t="s">
        <v>40</v>
      </c>
      <c r="H181" t="s">
        <v>35</v>
      </c>
      <c r="I181" t="s">
        <v>16</v>
      </c>
      <c r="J181" t="s">
        <v>12</v>
      </c>
      <c r="K181" t="s">
        <v>15</v>
      </c>
    </row>
    <row r="182" spans="1:11" x14ac:dyDescent="0.3">
      <c r="A182" s="1">
        <v>40486</v>
      </c>
      <c r="B182" s="1">
        <v>40488</v>
      </c>
      <c r="C182">
        <v>36</v>
      </c>
      <c r="D182" s="4">
        <v>275.06</v>
      </c>
      <c r="E182" s="4">
        <v>-237.87</v>
      </c>
      <c r="F182">
        <v>7.28</v>
      </c>
      <c r="G182" t="s">
        <v>40</v>
      </c>
      <c r="H182" t="s">
        <v>35</v>
      </c>
      <c r="I182" t="s">
        <v>16</v>
      </c>
      <c r="J182" t="s">
        <v>12</v>
      </c>
      <c r="K182" t="s">
        <v>21</v>
      </c>
    </row>
    <row r="183" spans="1:11" x14ac:dyDescent="0.3">
      <c r="A183" s="1">
        <v>40907</v>
      </c>
      <c r="B183" s="1">
        <v>40907</v>
      </c>
      <c r="C183">
        <v>36</v>
      </c>
      <c r="D183" s="4">
        <v>282.58</v>
      </c>
      <c r="E183" s="4">
        <v>21.68</v>
      </c>
      <c r="F183">
        <v>8.33</v>
      </c>
      <c r="G183" t="s">
        <v>40</v>
      </c>
      <c r="H183" t="s">
        <v>35</v>
      </c>
      <c r="I183" t="s">
        <v>16</v>
      </c>
      <c r="J183" t="s">
        <v>17</v>
      </c>
      <c r="K183" t="s">
        <v>23</v>
      </c>
    </row>
    <row r="184" spans="1:11" x14ac:dyDescent="0.3">
      <c r="A184" s="1">
        <v>41087</v>
      </c>
      <c r="B184" s="1">
        <v>41087</v>
      </c>
      <c r="C184">
        <v>49</v>
      </c>
      <c r="D184" s="4">
        <v>295.24</v>
      </c>
      <c r="E184" s="4">
        <v>-279.93</v>
      </c>
      <c r="F184">
        <v>5.81</v>
      </c>
      <c r="G184" t="s">
        <v>40</v>
      </c>
      <c r="H184" t="s">
        <v>35</v>
      </c>
      <c r="I184" t="s">
        <v>16</v>
      </c>
      <c r="J184" t="s">
        <v>12</v>
      </c>
      <c r="K184" t="s">
        <v>15</v>
      </c>
    </row>
    <row r="185" spans="1:11" x14ac:dyDescent="0.3">
      <c r="A185" s="1">
        <v>39899</v>
      </c>
      <c r="B185" s="1">
        <v>39900</v>
      </c>
      <c r="C185">
        <v>36</v>
      </c>
      <c r="D185" s="4">
        <v>307.64999999999998</v>
      </c>
      <c r="E185" s="4">
        <v>91.73</v>
      </c>
      <c r="F185">
        <v>8.9499999999999993</v>
      </c>
      <c r="G185" t="s">
        <v>40</v>
      </c>
      <c r="H185" t="s">
        <v>35</v>
      </c>
      <c r="I185" t="s">
        <v>16</v>
      </c>
      <c r="J185" t="s">
        <v>12</v>
      </c>
      <c r="K185" t="s">
        <v>21</v>
      </c>
    </row>
    <row r="186" spans="1:11" x14ac:dyDescent="0.3">
      <c r="A186" s="1">
        <v>40220</v>
      </c>
      <c r="B186" s="1">
        <v>40222</v>
      </c>
      <c r="C186">
        <v>1</v>
      </c>
      <c r="D186" s="4">
        <v>316.61</v>
      </c>
      <c r="E186" s="4">
        <v>-187.29</v>
      </c>
      <c r="F186">
        <v>291.73</v>
      </c>
      <c r="G186" t="s">
        <v>40</v>
      </c>
      <c r="H186" t="s">
        <v>35</v>
      </c>
      <c r="I186" t="s">
        <v>16</v>
      </c>
      <c r="J186" t="s">
        <v>19</v>
      </c>
      <c r="K186" t="s">
        <v>30</v>
      </c>
    </row>
    <row r="187" spans="1:11" x14ac:dyDescent="0.3">
      <c r="A187" s="1">
        <v>40723</v>
      </c>
      <c r="B187" s="1">
        <v>40725</v>
      </c>
      <c r="C187">
        <v>10</v>
      </c>
      <c r="D187" s="4">
        <v>324.3175</v>
      </c>
      <c r="E187" s="4">
        <v>-169.74</v>
      </c>
      <c r="F187">
        <v>35.99</v>
      </c>
      <c r="G187" t="s">
        <v>40</v>
      </c>
      <c r="H187" t="s">
        <v>35</v>
      </c>
      <c r="I187" t="s">
        <v>16</v>
      </c>
      <c r="J187" t="s">
        <v>17</v>
      </c>
      <c r="K187" t="s">
        <v>18</v>
      </c>
    </row>
    <row r="188" spans="1:11" x14ac:dyDescent="0.3">
      <c r="A188" s="1">
        <v>41194</v>
      </c>
      <c r="B188" s="1">
        <v>41196</v>
      </c>
      <c r="C188">
        <v>3</v>
      </c>
      <c r="D188" s="4">
        <v>329.63</v>
      </c>
      <c r="E188" s="4">
        <v>-541.33000000000004</v>
      </c>
      <c r="F188">
        <v>125.99</v>
      </c>
      <c r="G188" t="s">
        <v>40</v>
      </c>
      <c r="H188" t="s">
        <v>35</v>
      </c>
      <c r="I188" t="s">
        <v>16</v>
      </c>
      <c r="J188" t="s">
        <v>17</v>
      </c>
      <c r="K188" t="s">
        <v>18</v>
      </c>
    </row>
    <row r="189" spans="1:11" x14ac:dyDescent="0.3">
      <c r="A189" s="1">
        <v>40738</v>
      </c>
      <c r="B189" s="1">
        <v>40740</v>
      </c>
      <c r="C189">
        <v>7</v>
      </c>
      <c r="D189" s="4">
        <v>363.57</v>
      </c>
      <c r="E189" s="4">
        <v>33.99</v>
      </c>
      <c r="F189">
        <v>44.43</v>
      </c>
      <c r="G189" t="s">
        <v>40</v>
      </c>
      <c r="H189" t="s">
        <v>35</v>
      </c>
      <c r="I189" t="s">
        <v>16</v>
      </c>
      <c r="J189" t="s">
        <v>19</v>
      </c>
      <c r="K189" t="s">
        <v>26</v>
      </c>
    </row>
    <row r="190" spans="1:11" x14ac:dyDescent="0.3">
      <c r="A190" s="1">
        <v>40025</v>
      </c>
      <c r="B190" s="1">
        <v>40026</v>
      </c>
      <c r="C190">
        <v>23</v>
      </c>
      <c r="D190" s="4">
        <v>367.53</v>
      </c>
      <c r="E190" s="4">
        <v>11.65</v>
      </c>
      <c r="F190">
        <v>15.23</v>
      </c>
      <c r="G190" t="s">
        <v>40</v>
      </c>
      <c r="H190" t="s">
        <v>35</v>
      </c>
      <c r="I190" t="s">
        <v>16</v>
      </c>
      <c r="J190" t="s">
        <v>19</v>
      </c>
      <c r="K190" t="s">
        <v>26</v>
      </c>
    </row>
    <row r="191" spans="1:11" x14ac:dyDescent="0.3">
      <c r="A191" s="1">
        <v>39988</v>
      </c>
      <c r="B191" s="1">
        <v>39990</v>
      </c>
      <c r="C191">
        <v>42</v>
      </c>
      <c r="D191" s="4">
        <v>375.76</v>
      </c>
      <c r="E191" s="4">
        <v>-241.63</v>
      </c>
      <c r="F191">
        <v>8.3699999999999992</v>
      </c>
      <c r="G191" t="s">
        <v>40</v>
      </c>
      <c r="H191" t="s">
        <v>35</v>
      </c>
      <c r="I191" t="s">
        <v>16</v>
      </c>
      <c r="J191" t="s">
        <v>19</v>
      </c>
      <c r="K191" t="s">
        <v>20</v>
      </c>
    </row>
    <row r="192" spans="1:11" x14ac:dyDescent="0.3">
      <c r="A192" s="1">
        <v>40359</v>
      </c>
      <c r="B192" s="1">
        <v>40361</v>
      </c>
      <c r="C192">
        <v>48</v>
      </c>
      <c r="D192" s="4">
        <v>379.78</v>
      </c>
      <c r="E192" s="4">
        <v>-71.59</v>
      </c>
      <c r="F192">
        <v>8.32</v>
      </c>
      <c r="G192" t="s">
        <v>40</v>
      </c>
      <c r="H192" t="s">
        <v>35</v>
      </c>
      <c r="I192" t="s">
        <v>16</v>
      </c>
      <c r="J192" t="s">
        <v>17</v>
      </c>
      <c r="K192" t="s">
        <v>23</v>
      </c>
    </row>
    <row r="193" spans="1:11" x14ac:dyDescent="0.3">
      <c r="A193" s="1">
        <v>40357</v>
      </c>
      <c r="B193" s="1">
        <v>40358</v>
      </c>
      <c r="C193">
        <v>7</v>
      </c>
      <c r="D193" s="4">
        <v>381.1995</v>
      </c>
      <c r="E193" s="4">
        <v>-233.56</v>
      </c>
      <c r="F193">
        <v>65.989999999999995</v>
      </c>
      <c r="G193" t="s">
        <v>40</v>
      </c>
      <c r="H193" t="s">
        <v>35</v>
      </c>
      <c r="I193" t="s">
        <v>16</v>
      </c>
      <c r="J193" t="s">
        <v>17</v>
      </c>
      <c r="K193" t="s">
        <v>18</v>
      </c>
    </row>
    <row r="194" spans="1:11" x14ac:dyDescent="0.3">
      <c r="A194" s="1">
        <v>40015</v>
      </c>
      <c r="B194" s="1">
        <v>40017</v>
      </c>
      <c r="C194">
        <v>23</v>
      </c>
      <c r="D194" s="4">
        <v>384.21</v>
      </c>
      <c r="E194" s="4">
        <v>-266.22000000000003</v>
      </c>
      <c r="F194">
        <v>15.51</v>
      </c>
      <c r="G194" t="s">
        <v>40</v>
      </c>
      <c r="H194" t="s">
        <v>35</v>
      </c>
      <c r="I194" t="s">
        <v>16</v>
      </c>
      <c r="J194" t="s">
        <v>12</v>
      </c>
      <c r="K194" t="s">
        <v>13</v>
      </c>
    </row>
    <row r="195" spans="1:11" x14ac:dyDescent="0.3">
      <c r="A195" s="1">
        <v>40774</v>
      </c>
      <c r="B195" s="1">
        <v>40776</v>
      </c>
      <c r="C195">
        <v>5</v>
      </c>
      <c r="D195" s="4">
        <v>397.55</v>
      </c>
      <c r="E195" s="4">
        <v>-152.47</v>
      </c>
      <c r="F195">
        <v>83.1</v>
      </c>
      <c r="G195" t="s">
        <v>40</v>
      </c>
      <c r="H195" t="s">
        <v>35</v>
      </c>
      <c r="I195" t="s">
        <v>16</v>
      </c>
      <c r="J195" t="s">
        <v>17</v>
      </c>
      <c r="K195" t="s">
        <v>23</v>
      </c>
    </row>
    <row r="196" spans="1:11" x14ac:dyDescent="0.3">
      <c r="A196" s="1">
        <v>40511</v>
      </c>
      <c r="B196" s="1">
        <v>40513</v>
      </c>
      <c r="C196">
        <v>48</v>
      </c>
      <c r="D196" s="4">
        <v>418.82</v>
      </c>
      <c r="E196" s="4">
        <v>-60.21</v>
      </c>
      <c r="F196">
        <v>8.6</v>
      </c>
      <c r="G196" t="s">
        <v>40</v>
      </c>
      <c r="H196" t="s">
        <v>35</v>
      </c>
      <c r="I196" t="s">
        <v>16</v>
      </c>
      <c r="J196" t="s">
        <v>12</v>
      </c>
      <c r="K196" t="s">
        <v>15</v>
      </c>
    </row>
    <row r="197" spans="1:11" x14ac:dyDescent="0.3">
      <c r="A197" s="1">
        <v>40541</v>
      </c>
      <c r="B197" s="1">
        <v>40625</v>
      </c>
      <c r="C197">
        <v>40</v>
      </c>
      <c r="D197" s="4">
        <v>430.88</v>
      </c>
      <c r="E197" s="4">
        <v>39</v>
      </c>
      <c r="F197">
        <v>11.09</v>
      </c>
      <c r="G197" t="s">
        <v>40</v>
      </c>
      <c r="H197" t="s">
        <v>35</v>
      </c>
      <c r="I197" t="s">
        <v>16</v>
      </c>
      <c r="J197" t="s">
        <v>12</v>
      </c>
      <c r="K197" t="s">
        <v>24</v>
      </c>
    </row>
    <row r="198" spans="1:11" x14ac:dyDescent="0.3">
      <c r="A198" s="1">
        <v>40614</v>
      </c>
      <c r="B198" s="1">
        <v>40614</v>
      </c>
      <c r="C198">
        <v>42</v>
      </c>
      <c r="D198" s="4">
        <v>451.32</v>
      </c>
      <c r="E198" s="4">
        <v>1.1599999999999999</v>
      </c>
      <c r="F198">
        <v>10.64</v>
      </c>
      <c r="G198" t="s">
        <v>40</v>
      </c>
      <c r="H198" t="s">
        <v>35</v>
      </c>
      <c r="I198" t="s">
        <v>16</v>
      </c>
      <c r="J198" t="s">
        <v>19</v>
      </c>
      <c r="K198" t="s">
        <v>20</v>
      </c>
    </row>
    <row r="199" spans="1:11" x14ac:dyDescent="0.3">
      <c r="A199" s="1">
        <v>40245</v>
      </c>
      <c r="B199" s="1">
        <v>40247</v>
      </c>
      <c r="C199">
        <v>20</v>
      </c>
      <c r="D199" s="4">
        <v>455.34</v>
      </c>
      <c r="E199" s="4">
        <v>-932.55</v>
      </c>
      <c r="F199">
        <v>20.98</v>
      </c>
      <c r="G199" t="s">
        <v>40</v>
      </c>
      <c r="H199" t="s">
        <v>35</v>
      </c>
      <c r="I199" t="s">
        <v>16</v>
      </c>
      <c r="J199" t="s">
        <v>12</v>
      </c>
      <c r="K199" t="s">
        <v>13</v>
      </c>
    </row>
    <row r="200" spans="1:11" x14ac:dyDescent="0.3">
      <c r="A200" s="1">
        <v>41079</v>
      </c>
      <c r="B200" s="1">
        <v>41081</v>
      </c>
      <c r="C200">
        <v>4</v>
      </c>
      <c r="D200" s="4">
        <v>481.27</v>
      </c>
      <c r="E200" s="4">
        <v>-181.27</v>
      </c>
      <c r="F200">
        <v>113.98</v>
      </c>
      <c r="G200" t="s">
        <v>40</v>
      </c>
      <c r="H200" t="s">
        <v>35</v>
      </c>
      <c r="I200" t="s">
        <v>16</v>
      </c>
      <c r="J200" t="s">
        <v>19</v>
      </c>
      <c r="K200" t="s">
        <v>30</v>
      </c>
    </row>
    <row r="201" spans="1:11" x14ac:dyDescent="0.3">
      <c r="A201" s="1">
        <v>41109</v>
      </c>
      <c r="B201" s="1">
        <v>41112</v>
      </c>
      <c r="C201">
        <v>45</v>
      </c>
      <c r="D201" s="4">
        <v>483.74</v>
      </c>
      <c r="E201" s="4">
        <v>206.27</v>
      </c>
      <c r="F201">
        <v>10.31</v>
      </c>
      <c r="G201" t="s">
        <v>40</v>
      </c>
      <c r="H201" t="s">
        <v>35</v>
      </c>
      <c r="I201" t="s">
        <v>16</v>
      </c>
      <c r="J201" t="s">
        <v>12</v>
      </c>
      <c r="K201" t="s">
        <v>21</v>
      </c>
    </row>
    <row r="202" spans="1:11" x14ac:dyDescent="0.3">
      <c r="A202" s="1">
        <v>41003</v>
      </c>
      <c r="B202" s="1">
        <v>41004</v>
      </c>
      <c r="C202">
        <v>46</v>
      </c>
      <c r="D202" s="4">
        <v>511.07</v>
      </c>
      <c r="E202" s="4">
        <v>-165.74</v>
      </c>
      <c r="F202">
        <v>10.97</v>
      </c>
      <c r="G202" t="s">
        <v>40</v>
      </c>
      <c r="H202" t="s">
        <v>35</v>
      </c>
      <c r="I202" t="s">
        <v>16</v>
      </c>
      <c r="J202" t="s">
        <v>17</v>
      </c>
      <c r="K202" t="s">
        <v>23</v>
      </c>
    </row>
    <row r="203" spans="1:11" x14ac:dyDescent="0.3">
      <c r="A203" s="1">
        <v>39895</v>
      </c>
      <c r="B203" s="1">
        <v>39897</v>
      </c>
      <c r="C203">
        <v>36</v>
      </c>
      <c r="D203" s="4">
        <v>551.44000000000005</v>
      </c>
      <c r="E203" s="4">
        <v>28.7</v>
      </c>
      <c r="F203">
        <v>13.99</v>
      </c>
      <c r="G203" t="s">
        <v>40</v>
      </c>
      <c r="H203" t="s">
        <v>35</v>
      </c>
      <c r="I203" t="s">
        <v>16</v>
      </c>
      <c r="J203" t="s">
        <v>17</v>
      </c>
      <c r="K203" t="s">
        <v>33</v>
      </c>
    </row>
    <row r="204" spans="1:11" x14ac:dyDescent="0.3">
      <c r="A204" s="1">
        <v>40411</v>
      </c>
      <c r="B204" s="1">
        <v>40413</v>
      </c>
      <c r="C204">
        <v>32</v>
      </c>
      <c r="D204" s="4">
        <v>563.08000000000004</v>
      </c>
      <c r="E204" s="4">
        <v>112.97</v>
      </c>
      <c r="F204">
        <v>18.989999999999998</v>
      </c>
      <c r="G204" t="s">
        <v>40</v>
      </c>
      <c r="H204" t="s">
        <v>35</v>
      </c>
      <c r="I204" t="s">
        <v>16</v>
      </c>
      <c r="J204" t="s">
        <v>12</v>
      </c>
      <c r="K204" t="s">
        <v>15</v>
      </c>
    </row>
    <row r="205" spans="1:11" x14ac:dyDescent="0.3">
      <c r="A205" s="1">
        <v>41042</v>
      </c>
      <c r="B205" s="1">
        <v>41043</v>
      </c>
      <c r="C205">
        <v>40</v>
      </c>
      <c r="D205" s="4">
        <v>609.4</v>
      </c>
      <c r="E205" s="4">
        <v>-89.23</v>
      </c>
      <c r="F205">
        <v>15.28</v>
      </c>
      <c r="G205" t="s">
        <v>40</v>
      </c>
      <c r="H205" t="s">
        <v>35</v>
      </c>
      <c r="I205" t="s">
        <v>16</v>
      </c>
      <c r="J205" t="s">
        <v>12</v>
      </c>
      <c r="K205" t="s">
        <v>15</v>
      </c>
    </row>
    <row r="206" spans="1:11" x14ac:dyDescent="0.3">
      <c r="A206" s="1">
        <v>39951</v>
      </c>
      <c r="B206" s="1">
        <v>39951</v>
      </c>
      <c r="C206">
        <v>38</v>
      </c>
      <c r="D206" s="4">
        <v>623.12649999999996</v>
      </c>
      <c r="E206" s="4">
        <v>122.29</v>
      </c>
      <c r="F206">
        <v>20.99</v>
      </c>
      <c r="G206" t="s">
        <v>40</v>
      </c>
      <c r="H206" t="s">
        <v>35</v>
      </c>
      <c r="I206" t="s">
        <v>16</v>
      </c>
      <c r="J206" t="s">
        <v>17</v>
      </c>
      <c r="K206" t="s">
        <v>18</v>
      </c>
    </row>
    <row r="207" spans="1:11" x14ac:dyDescent="0.3">
      <c r="A207" s="1">
        <v>40774</v>
      </c>
      <c r="B207" s="1">
        <v>40774</v>
      </c>
      <c r="C207">
        <v>34</v>
      </c>
      <c r="D207" s="4">
        <v>676.26</v>
      </c>
      <c r="E207" s="4">
        <v>181.98</v>
      </c>
      <c r="F207">
        <v>19.98</v>
      </c>
      <c r="G207" t="s">
        <v>40</v>
      </c>
      <c r="H207" t="s">
        <v>35</v>
      </c>
      <c r="I207" t="s">
        <v>16</v>
      </c>
      <c r="J207" t="s">
        <v>12</v>
      </c>
      <c r="K207" t="s">
        <v>21</v>
      </c>
    </row>
    <row r="208" spans="1:11" x14ac:dyDescent="0.3">
      <c r="A208" s="1">
        <v>40938</v>
      </c>
      <c r="B208" s="1">
        <v>40940</v>
      </c>
      <c r="C208">
        <v>31</v>
      </c>
      <c r="D208" s="4">
        <v>684.5</v>
      </c>
      <c r="E208" s="4">
        <v>-27.99</v>
      </c>
      <c r="F208">
        <v>21.38</v>
      </c>
      <c r="G208" t="s">
        <v>40</v>
      </c>
      <c r="H208" t="s">
        <v>35</v>
      </c>
      <c r="I208" t="s">
        <v>16</v>
      </c>
      <c r="J208" t="s">
        <v>12</v>
      </c>
      <c r="K208" t="s">
        <v>28</v>
      </c>
    </row>
    <row r="209" spans="1:11" x14ac:dyDescent="0.3">
      <c r="A209" s="1">
        <v>40253</v>
      </c>
      <c r="B209" s="1">
        <v>40255</v>
      </c>
      <c r="C209">
        <v>16</v>
      </c>
      <c r="D209" s="4">
        <v>692.73</v>
      </c>
      <c r="E209" s="4">
        <v>94.97</v>
      </c>
      <c r="F209">
        <v>40.99</v>
      </c>
      <c r="G209" t="s">
        <v>40</v>
      </c>
      <c r="H209" t="s">
        <v>35</v>
      </c>
      <c r="I209" t="s">
        <v>16</v>
      </c>
      <c r="J209" t="s">
        <v>12</v>
      </c>
      <c r="K209" t="s">
        <v>21</v>
      </c>
    </row>
    <row r="210" spans="1:11" x14ac:dyDescent="0.3">
      <c r="A210" s="1">
        <v>41210</v>
      </c>
      <c r="B210" s="1">
        <v>41214</v>
      </c>
      <c r="C210">
        <v>47</v>
      </c>
      <c r="D210" s="4">
        <v>706.68</v>
      </c>
      <c r="E210" s="4">
        <v>6.6</v>
      </c>
      <c r="F210">
        <v>15.94</v>
      </c>
      <c r="G210" t="s">
        <v>40</v>
      </c>
      <c r="H210" t="s">
        <v>35</v>
      </c>
      <c r="I210" t="s">
        <v>16</v>
      </c>
      <c r="J210" t="s">
        <v>12</v>
      </c>
      <c r="K210" t="s">
        <v>28</v>
      </c>
    </row>
    <row r="211" spans="1:11" x14ac:dyDescent="0.3">
      <c r="A211" s="1">
        <v>40778</v>
      </c>
      <c r="B211" s="1">
        <v>40787</v>
      </c>
      <c r="C211">
        <v>43</v>
      </c>
      <c r="D211" s="4">
        <v>720.61300000000006</v>
      </c>
      <c r="E211" s="4">
        <v>329.68</v>
      </c>
      <c r="F211">
        <v>20.99</v>
      </c>
      <c r="G211" t="s">
        <v>40</v>
      </c>
      <c r="H211" t="s">
        <v>35</v>
      </c>
      <c r="I211" t="s">
        <v>16</v>
      </c>
      <c r="J211" t="s">
        <v>17</v>
      </c>
      <c r="K211" t="s">
        <v>18</v>
      </c>
    </row>
    <row r="212" spans="1:11" x14ac:dyDescent="0.3">
      <c r="A212" s="1">
        <v>39960</v>
      </c>
      <c r="B212" s="1">
        <v>39962</v>
      </c>
      <c r="C212">
        <v>41</v>
      </c>
      <c r="D212" s="4">
        <v>728.12699999999995</v>
      </c>
      <c r="E212" s="4">
        <v>49.79</v>
      </c>
      <c r="F212">
        <v>20.99</v>
      </c>
      <c r="G212" t="s">
        <v>40</v>
      </c>
      <c r="H212" t="s">
        <v>35</v>
      </c>
      <c r="I212" t="s">
        <v>16</v>
      </c>
      <c r="J212" t="s">
        <v>17</v>
      </c>
      <c r="K212" t="s">
        <v>18</v>
      </c>
    </row>
    <row r="213" spans="1:11" x14ac:dyDescent="0.3">
      <c r="A213" s="1">
        <v>41126</v>
      </c>
      <c r="B213" s="1">
        <v>41126</v>
      </c>
      <c r="C213">
        <v>6</v>
      </c>
      <c r="D213" s="4">
        <v>751.71</v>
      </c>
      <c r="E213" s="4">
        <v>50.83</v>
      </c>
      <c r="F213">
        <v>131.12</v>
      </c>
      <c r="G213" t="s">
        <v>40</v>
      </c>
      <c r="H213" t="s">
        <v>35</v>
      </c>
      <c r="I213" t="s">
        <v>16</v>
      </c>
      <c r="J213" t="s">
        <v>12</v>
      </c>
      <c r="K213" t="s">
        <v>14</v>
      </c>
    </row>
    <row r="214" spans="1:11" x14ac:dyDescent="0.3">
      <c r="A214" s="1">
        <v>40447</v>
      </c>
      <c r="B214" s="1">
        <v>40452</v>
      </c>
      <c r="C214">
        <v>6</v>
      </c>
      <c r="D214" s="4">
        <v>763.44799999999998</v>
      </c>
      <c r="E214" s="4">
        <v>-352.96</v>
      </c>
      <c r="F214">
        <v>146.05000000000001</v>
      </c>
      <c r="G214" t="s">
        <v>40</v>
      </c>
      <c r="H214" t="s">
        <v>35</v>
      </c>
      <c r="I214" t="s">
        <v>16</v>
      </c>
      <c r="J214" t="s">
        <v>19</v>
      </c>
      <c r="K214" t="s">
        <v>26</v>
      </c>
    </row>
    <row r="215" spans="1:11" x14ac:dyDescent="0.3">
      <c r="A215" s="1">
        <v>41177</v>
      </c>
      <c r="B215" s="1">
        <v>41178</v>
      </c>
      <c r="C215">
        <v>36</v>
      </c>
      <c r="D215" s="4">
        <v>772.67</v>
      </c>
      <c r="E215" s="4">
        <v>286.87</v>
      </c>
      <c r="F215">
        <v>21.38</v>
      </c>
      <c r="G215" t="s">
        <v>40</v>
      </c>
      <c r="H215" t="s">
        <v>35</v>
      </c>
      <c r="I215" t="s">
        <v>16</v>
      </c>
      <c r="J215" t="s">
        <v>12</v>
      </c>
      <c r="K215" t="s">
        <v>15</v>
      </c>
    </row>
    <row r="216" spans="1:11" x14ac:dyDescent="0.3">
      <c r="A216" s="1">
        <v>40950</v>
      </c>
      <c r="B216" s="1">
        <v>40950</v>
      </c>
      <c r="C216">
        <v>5</v>
      </c>
      <c r="D216" s="4">
        <v>820.56449999999995</v>
      </c>
      <c r="E216" s="4">
        <v>-800.25</v>
      </c>
      <c r="F216">
        <v>205.99</v>
      </c>
      <c r="G216" t="s">
        <v>40</v>
      </c>
      <c r="H216" t="s">
        <v>35</v>
      </c>
      <c r="I216" t="s">
        <v>16</v>
      </c>
      <c r="J216" t="s">
        <v>17</v>
      </c>
      <c r="K216" t="s">
        <v>18</v>
      </c>
    </row>
    <row r="217" spans="1:11" x14ac:dyDescent="0.3">
      <c r="A217" s="1">
        <v>41079</v>
      </c>
      <c r="B217" s="1">
        <v>41079</v>
      </c>
      <c r="C217">
        <v>40</v>
      </c>
      <c r="D217" s="4">
        <v>879.54</v>
      </c>
      <c r="E217" s="4">
        <v>166.93</v>
      </c>
      <c r="F217">
        <v>23.99</v>
      </c>
      <c r="G217" t="s">
        <v>40</v>
      </c>
      <c r="H217" t="s">
        <v>35</v>
      </c>
      <c r="I217" t="s">
        <v>16</v>
      </c>
      <c r="J217" t="s">
        <v>17</v>
      </c>
      <c r="K217" t="s">
        <v>33</v>
      </c>
    </row>
    <row r="218" spans="1:11" x14ac:dyDescent="0.3">
      <c r="A218" s="1">
        <v>40467</v>
      </c>
      <c r="B218" s="1">
        <v>40471</v>
      </c>
      <c r="C218">
        <v>9</v>
      </c>
      <c r="D218" s="4">
        <v>884.12750000000005</v>
      </c>
      <c r="E218" s="4">
        <v>-178.71</v>
      </c>
      <c r="F218">
        <v>115.99</v>
      </c>
      <c r="G218" t="s">
        <v>40</v>
      </c>
      <c r="H218" t="s">
        <v>35</v>
      </c>
      <c r="I218" t="s">
        <v>16</v>
      </c>
      <c r="J218" t="s">
        <v>17</v>
      </c>
      <c r="K218" t="s">
        <v>18</v>
      </c>
    </row>
    <row r="219" spans="1:11" x14ac:dyDescent="0.3">
      <c r="A219" s="1">
        <v>39976</v>
      </c>
      <c r="B219" s="1">
        <v>39983</v>
      </c>
      <c r="C219">
        <v>28</v>
      </c>
      <c r="D219" s="4">
        <v>967.27</v>
      </c>
      <c r="E219" s="4">
        <v>309.31</v>
      </c>
      <c r="F219">
        <v>35.44</v>
      </c>
      <c r="G219" t="s">
        <v>40</v>
      </c>
      <c r="H219" t="s">
        <v>35</v>
      </c>
      <c r="I219" t="s">
        <v>16</v>
      </c>
      <c r="J219" t="s">
        <v>12</v>
      </c>
      <c r="K219" t="s">
        <v>21</v>
      </c>
    </row>
    <row r="220" spans="1:11" x14ac:dyDescent="0.3">
      <c r="A220" s="1">
        <v>40794</v>
      </c>
      <c r="B220" s="1">
        <v>40797</v>
      </c>
      <c r="C220">
        <v>9</v>
      </c>
      <c r="D220" s="4">
        <v>1031.06</v>
      </c>
      <c r="E220" s="4">
        <v>39.36</v>
      </c>
      <c r="F220">
        <v>115.79</v>
      </c>
      <c r="G220" t="s">
        <v>40</v>
      </c>
      <c r="H220" t="s">
        <v>35</v>
      </c>
      <c r="I220" t="s">
        <v>16</v>
      </c>
      <c r="J220" t="s">
        <v>17</v>
      </c>
      <c r="K220" t="s">
        <v>23</v>
      </c>
    </row>
    <row r="221" spans="1:11" x14ac:dyDescent="0.3">
      <c r="A221" s="1">
        <v>40471</v>
      </c>
      <c r="B221" s="1">
        <v>40471</v>
      </c>
      <c r="C221">
        <v>14</v>
      </c>
      <c r="D221" s="4">
        <v>1068.79</v>
      </c>
      <c r="E221" s="4">
        <v>56.05</v>
      </c>
      <c r="F221">
        <v>76.72</v>
      </c>
      <c r="G221" t="s">
        <v>40</v>
      </c>
      <c r="H221" t="s">
        <v>35</v>
      </c>
      <c r="I221" t="s">
        <v>16</v>
      </c>
      <c r="J221" t="s">
        <v>12</v>
      </c>
      <c r="K221" t="s">
        <v>14</v>
      </c>
    </row>
    <row r="222" spans="1:11" x14ac:dyDescent="0.3">
      <c r="A222" s="1">
        <v>41042</v>
      </c>
      <c r="B222" s="1">
        <v>41044</v>
      </c>
      <c r="C222">
        <v>22</v>
      </c>
      <c r="D222" s="4">
        <v>1118.2515000000001</v>
      </c>
      <c r="E222" s="4">
        <v>-59.59</v>
      </c>
      <c r="F222">
        <v>65.989999999999995</v>
      </c>
      <c r="G222" t="s">
        <v>40</v>
      </c>
      <c r="H222" t="s">
        <v>35</v>
      </c>
      <c r="I222" t="s">
        <v>16</v>
      </c>
      <c r="J222" t="s">
        <v>17</v>
      </c>
      <c r="K222" t="s">
        <v>18</v>
      </c>
    </row>
    <row r="223" spans="1:11" x14ac:dyDescent="0.3">
      <c r="A223" s="1">
        <v>40614</v>
      </c>
      <c r="B223" s="1">
        <v>40616</v>
      </c>
      <c r="C223">
        <v>5</v>
      </c>
      <c r="D223" s="4">
        <v>1374.67</v>
      </c>
      <c r="E223" s="4">
        <v>-126.34</v>
      </c>
      <c r="F223">
        <v>279.81</v>
      </c>
      <c r="G223" t="s">
        <v>40</v>
      </c>
      <c r="H223" t="s">
        <v>35</v>
      </c>
      <c r="I223" t="s">
        <v>16</v>
      </c>
      <c r="J223" t="s">
        <v>12</v>
      </c>
      <c r="K223" t="s">
        <v>14</v>
      </c>
    </row>
    <row r="224" spans="1:11" x14ac:dyDescent="0.3">
      <c r="A224" s="1">
        <v>40722</v>
      </c>
      <c r="B224" s="1">
        <v>40729</v>
      </c>
      <c r="C224">
        <v>9</v>
      </c>
      <c r="D224" s="4">
        <v>1425.21</v>
      </c>
      <c r="E224" s="4">
        <v>-65.02</v>
      </c>
      <c r="F224">
        <v>160.97999999999999</v>
      </c>
      <c r="G224" t="s">
        <v>40</v>
      </c>
      <c r="H224" t="s">
        <v>35</v>
      </c>
      <c r="I224" t="s">
        <v>16</v>
      </c>
      <c r="J224" t="s">
        <v>19</v>
      </c>
      <c r="K224" t="s">
        <v>30</v>
      </c>
    </row>
    <row r="225" spans="1:11" x14ac:dyDescent="0.3">
      <c r="A225" s="1">
        <v>41060</v>
      </c>
      <c r="B225" s="1">
        <v>41061</v>
      </c>
      <c r="C225">
        <v>8</v>
      </c>
      <c r="D225" s="4">
        <v>1452.2159999999999</v>
      </c>
      <c r="E225" s="4">
        <v>-277.29000000000002</v>
      </c>
      <c r="F225">
        <v>218.75</v>
      </c>
      <c r="G225" t="s">
        <v>40</v>
      </c>
      <c r="H225" t="s">
        <v>35</v>
      </c>
      <c r="I225" t="s">
        <v>16</v>
      </c>
      <c r="J225" t="s">
        <v>19</v>
      </c>
      <c r="K225" t="s">
        <v>26</v>
      </c>
    </row>
    <row r="226" spans="1:11" x14ac:dyDescent="0.3">
      <c r="A226" s="1">
        <v>39946</v>
      </c>
      <c r="B226" s="1">
        <v>39947</v>
      </c>
      <c r="C226">
        <v>33</v>
      </c>
      <c r="D226" s="4">
        <v>1590.163</v>
      </c>
      <c r="E226" s="4">
        <v>-57.54</v>
      </c>
      <c r="F226">
        <v>55.99</v>
      </c>
      <c r="G226" t="s">
        <v>40</v>
      </c>
      <c r="H226" t="s">
        <v>35</v>
      </c>
      <c r="I226" t="s">
        <v>16</v>
      </c>
      <c r="J226" t="s">
        <v>17</v>
      </c>
      <c r="K226" t="s">
        <v>18</v>
      </c>
    </row>
    <row r="227" spans="1:11" x14ac:dyDescent="0.3">
      <c r="A227" s="1">
        <v>40669</v>
      </c>
      <c r="B227" s="1">
        <v>40672</v>
      </c>
      <c r="C227">
        <v>29</v>
      </c>
      <c r="D227" s="4">
        <v>1669.88</v>
      </c>
      <c r="E227" s="4">
        <v>548.91999999999996</v>
      </c>
      <c r="F227">
        <v>55.48</v>
      </c>
      <c r="G227" t="s">
        <v>40</v>
      </c>
      <c r="H227" t="s">
        <v>35</v>
      </c>
      <c r="I227" t="s">
        <v>16</v>
      </c>
      <c r="J227" t="s">
        <v>12</v>
      </c>
      <c r="K227" t="s">
        <v>21</v>
      </c>
    </row>
    <row r="228" spans="1:11" x14ac:dyDescent="0.3">
      <c r="A228" s="1">
        <v>40938</v>
      </c>
      <c r="B228" s="1">
        <v>40941</v>
      </c>
      <c r="C228">
        <v>43</v>
      </c>
      <c r="D228" s="4">
        <v>1751.68</v>
      </c>
      <c r="E228" s="4">
        <v>771.83</v>
      </c>
      <c r="F228">
        <v>41.94</v>
      </c>
      <c r="G228" t="s">
        <v>40</v>
      </c>
      <c r="H228" t="s">
        <v>35</v>
      </c>
      <c r="I228" t="s">
        <v>16</v>
      </c>
      <c r="J228" t="s">
        <v>12</v>
      </c>
      <c r="K228" t="s">
        <v>15</v>
      </c>
    </row>
    <row r="229" spans="1:11" x14ac:dyDescent="0.3">
      <c r="A229" s="1">
        <v>40460</v>
      </c>
      <c r="B229" s="1">
        <v>40460</v>
      </c>
      <c r="C229">
        <v>19</v>
      </c>
      <c r="D229" s="4">
        <v>1781.11</v>
      </c>
      <c r="E229" s="4">
        <v>51.44</v>
      </c>
      <c r="F229">
        <v>99.99</v>
      </c>
      <c r="G229" t="s">
        <v>40</v>
      </c>
      <c r="H229" t="s">
        <v>35</v>
      </c>
      <c r="I229" t="s">
        <v>16</v>
      </c>
      <c r="J229" t="s">
        <v>17</v>
      </c>
      <c r="K229" t="s">
        <v>23</v>
      </c>
    </row>
    <row r="230" spans="1:11" x14ac:dyDescent="0.3">
      <c r="A230" s="1">
        <v>40859</v>
      </c>
      <c r="B230" s="1">
        <v>40859</v>
      </c>
      <c r="C230">
        <v>38</v>
      </c>
      <c r="D230" s="4">
        <v>1806.43</v>
      </c>
      <c r="E230" s="4">
        <v>134.85</v>
      </c>
      <c r="F230">
        <v>47.98</v>
      </c>
      <c r="G230" t="s">
        <v>40</v>
      </c>
      <c r="H230" t="s">
        <v>35</v>
      </c>
      <c r="I230" t="s">
        <v>16</v>
      </c>
      <c r="J230" t="s">
        <v>17</v>
      </c>
      <c r="K230" t="s">
        <v>23</v>
      </c>
    </row>
    <row r="231" spans="1:11" x14ac:dyDescent="0.3">
      <c r="A231" s="1">
        <v>40145</v>
      </c>
      <c r="B231" s="1">
        <v>40146</v>
      </c>
      <c r="C231">
        <v>32</v>
      </c>
      <c r="D231" s="4">
        <v>1829.3869999999999</v>
      </c>
      <c r="E231" s="4">
        <v>482.45</v>
      </c>
      <c r="F231">
        <v>65.989999999999995</v>
      </c>
      <c r="G231" t="s">
        <v>40</v>
      </c>
      <c r="H231" t="s">
        <v>35</v>
      </c>
      <c r="I231" t="s">
        <v>16</v>
      </c>
      <c r="J231" t="s">
        <v>17</v>
      </c>
      <c r="K231" t="s">
        <v>18</v>
      </c>
    </row>
    <row r="232" spans="1:11" x14ac:dyDescent="0.3">
      <c r="A232" s="1">
        <v>40460</v>
      </c>
      <c r="B232" s="1">
        <v>40462</v>
      </c>
      <c r="C232">
        <v>32</v>
      </c>
      <c r="D232" s="4">
        <v>1859.01</v>
      </c>
      <c r="E232" s="4">
        <v>-588.9</v>
      </c>
      <c r="F232">
        <v>60.98</v>
      </c>
      <c r="G232" t="s">
        <v>40</v>
      </c>
      <c r="H232" t="s">
        <v>35</v>
      </c>
      <c r="I232" t="s">
        <v>16</v>
      </c>
      <c r="J232" t="s">
        <v>19</v>
      </c>
      <c r="K232" t="s">
        <v>30</v>
      </c>
    </row>
    <row r="233" spans="1:11" x14ac:dyDescent="0.3">
      <c r="A233" s="1">
        <v>40595</v>
      </c>
      <c r="B233" s="1">
        <v>40597</v>
      </c>
      <c r="C233">
        <v>19</v>
      </c>
      <c r="D233" s="4">
        <v>1882.18</v>
      </c>
      <c r="E233" s="4">
        <v>336.26</v>
      </c>
      <c r="F233">
        <v>107.53</v>
      </c>
      <c r="G233" t="s">
        <v>40</v>
      </c>
      <c r="H233" t="s">
        <v>35</v>
      </c>
      <c r="I233" t="s">
        <v>16</v>
      </c>
      <c r="J233" t="s">
        <v>19</v>
      </c>
      <c r="K233" t="s">
        <v>20</v>
      </c>
    </row>
    <row r="234" spans="1:11" x14ac:dyDescent="0.3">
      <c r="A234" s="1">
        <v>41252</v>
      </c>
      <c r="B234" s="1">
        <v>41259</v>
      </c>
      <c r="C234">
        <v>48</v>
      </c>
      <c r="D234" s="4">
        <v>2011.46</v>
      </c>
      <c r="E234" s="4">
        <v>171.07</v>
      </c>
      <c r="F234">
        <v>41.32</v>
      </c>
      <c r="G234" t="s">
        <v>40</v>
      </c>
      <c r="H234" t="s">
        <v>35</v>
      </c>
      <c r="I234" t="s">
        <v>16</v>
      </c>
      <c r="J234" t="s">
        <v>19</v>
      </c>
      <c r="K234" t="s">
        <v>20</v>
      </c>
    </row>
    <row r="235" spans="1:11" x14ac:dyDescent="0.3">
      <c r="A235" s="1">
        <v>40261</v>
      </c>
      <c r="B235" s="1">
        <v>40262</v>
      </c>
      <c r="C235">
        <v>49</v>
      </c>
      <c r="D235" s="4">
        <v>2012.14</v>
      </c>
      <c r="E235" s="4">
        <v>241.74</v>
      </c>
      <c r="F235">
        <v>40.97</v>
      </c>
      <c r="G235" t="s">
        <v>40</v>
      </c>
      <c r="H235" t="s">
        <v>35</v>
      </c>
      <c r="I235" t="s">
        <v>16</v>
      </c>
      <c r="J235" t="s">
        <v>19</v>
      </c>
      <c r="K235" t="s">
        <v>20</v>
      </c>
    </row>
    <row r="236" spans="1:11" x14ac:dyDescent="0.3">
      <c r="A236" s="1">
        <v>40794</v>
      </c>
      <c r="B236" s="1">
        <v>40795</v>
      </c>
      <c r="C236">
        <v>29</v>
      </c>
      <c r="D236" s="4">
        <v>2018.45</v>
      </c>
      <c r="E236" s="4">
        <v>-812.25</v>
      </c>
      <c r="F236">
        <v>70.709999999999994</v>
      </c>
      <c r="G236" t="s">
        <v>40</v>
      </c>
      <c r="H236" t="s">
        <v>35</v>
      </c>
      <c r="I236" t="s">
        <v>16</v>
      </c>
      <c r="J236" t="s">
        <v>19</v>
      </c>
      <c r="K236" t="s">
        <v>20</v>
      </c>
    </row>
    <row r="237" spans="1:11" x14ac:dyDescent="0.3">
      <c r="A237" s="1">
        <v>40913</v>
      </c>
      <c r="B237" s="1">
        <v>40914</v>
      </c>
      <c r="C237">
        <v>28</v>
      </c>
      <c r="D237" s="4">
        <v>2160.27</v>
      </c>
      <c r="E237" s="4">
        <v>-818.32</v>
      </c>
      <c r="F237">
        <v>80.98</v>
      </c>
      <c r="G237" t="s">
        <v>40</v>
      </c>
      <c r="H237" t="s">
        <v>35</v>
      </c>
      <c r="I237" t="s">
        <v>16</v>
      </c>
      <c r="J237" t="s">
        <v>12</v>
      </c>
      <c r="K237" t="s">
        <v>13</v>
      </c>
    </row>
    <row r="238" spans="1:11" x14ac:dyDescent="0.3">
      <c r="A238" s="1">
        <v>41221</v>
      </c>
      <c r="B238" s="1">
        <v>41228</v>
      </c>
      <c r="C238">
        <v>29</v>
      </c>
      <c r="D238" s="4">
        <v>2185.61</v>
      </c>
      <c r="E238" s="4">
        <v>-2897.25</v>
      </c>
      <c r="F238">
        <v>70.89</v>
      </c>
      <c r="G238" t="s">
        <v>40</v>
      </c>
      <c r="H238" t="s">
        <v>35</v>
      </c>
      <c r="I238" t="s">
        <v>16</v>
      </c>
      <c r="J238" t="s">
        <v>19</v>
      </c>
      <c r="K238" t="s">
        <v>26</v>
      </c>
    </row>
    <row r="239" spans="1:11" x14ac:dyDescent="0.3">
      <c r="A239" s="1">
        <v>40245</v>
      </c>
      <c r="B239" s="1">
        <v>40247</v>
      </c>
      <c r="C239">
        <v>35</v>
      </c>
      <c r="D239" s="4">
        <v>2329.6460000000002</v>
      </c>
      <c r="E239" s="4">
        <v>-310.24</v>
      </c>
      <c r="F239">
        <v>85.99</v>
      </c>
      <c r="G239" t="s">
        <v>40</v>
      </c>
      <c r="H239" t="s">
        <v>35</v>
      </c>
      <c r="I239" t="s">
        <v>16</v>
      </c>
      <c r="J239" t="s">
        <v>17</v>
      </c>
      <c r="K239" t="s">
        <v>18</v>
      </c>
    </row>
    <row r="240" spans="1:11" x14ac:dyDescent="0.3">
      <c r="A240" s="1">
        <v>40029</v>
      </c>
      <c r="B240" s="1">
        <v>40031</v>
      </c>
      <c r="C240">
        <v>34</v>
      </c>
      <c r="D240" s="4">
        <v>2560.59</v>
      </c>
      <c r="E240" s="4">
        <v>670.96</v>
      </c>
      <c r="F240">
        <v>80.98</v>
      </c>
      <c r="G240" t="s">
        <v>40</v>
      </c>
      <c r="H240" t="s">
        <v>35</v>
      </c>
      <c r="I240" t="s">
        <v>16</v>
      </c>
      <c r="J240" t="s">
        <v>17</v>
      </c>
      <c r="K240" t="s">
        <v>23</v>
      </c>
    </row>
    <row r="241" spans="1:11" x14ac:dyDescent="0.3">
      <c r="A241" s="1">
        <v>40246</v>
      </c>
      <c r="B241" s="1">
        <v>40255</v>
      </c>
      <c r="C241">
        <v>42</v>
      </c>
      <c r="D241" s="4">
        <v>3186.77</v>
      </c>
      <c r="E241" s="4">
        <v>455.42</v>
      </c>
      <c r="F241">
        <v>76.72</v>
      </c>
      <c r="G241" t="s">
        <v>40</v>
      </c>
      <c r="H241" t="s">
        <v>35</v>
      </c>
      <c r="I241" t="s">
        <v>16</v>
      </c>
      <c r="J241" t="s">
        <v>12</v>
      </c>
      <c r="K241" t="s">
        <v>14</v>
      </c>
    </row>
    <row r="242" spans="1:11" x14ac:dyDescent="0.3">
      <c r="A242" s="1">
        <v>40906</v>
      </c>
      <c r="B242" s="1">
        <v>40908</v>
      </c>
      <c r="C242">
        <v>20</v>
      </c>
      <c r="D242" s="4">
        <v>3467.28</v>
      </c>
      <c r="E242" s="4">
        <v>-433.29</v>
      </c>
      <c r="F242">
        <v>179.29</v>
      </c>
      <c r="G242" t="s">
        <v>40</v>
      </c>
      <c r="H242" t="s">
        <v>35</v>
      </c>
      <c r="I242" t="s">
        <v>16</v>
      </c>
      <c r="J242" t="s">
        <v>19</v>
      </c>
      <c r="K242" t="s">
        <v>26</v>
      </c>
    </row>
    <row r="243" spans="1:11" x14ac:dyDescent="0.3">
      <c r="A243" s="1">
        <v>41204</v>
      </c>
      <c r="B243" s="1">
        <v>41204</v>
      </c>
      <c r="C243">
        <v>36</v>
      </c>
      <c r="D243" s="4">
        <v>3645.12</v>
      </c>
      <c r="E243" s="4">
        <v>807.29</v>
      </c>
      <c r="F243">
        <v>100.98</v>
      </c>
      <c r="G243" t="s">
        <v>40</v>
      </c>
      <c r="H243" t="s">
        <v>35</v>
      </c>
      <c r="I243" t="s">
        <v>16</v>
      </c>
      <c r="J243" t="s">
        <v>12</v>
      </c>
      <c r="K243" t="s">
        <v>14</v>
      </c>
    </row>
    <row r="244" spans="1:11" x14ac:dyDescent="0.3">
      <c r="A244" s="1">
        <v>40433</v>
      </c>
      <c r="B244" s="1">
        <v>40440</v>
      </c>
      <c r="C244">
        <v>21</v>
      </c>
      <c r="D244" s="4">
        <v>3685.38</v>
      </c>
      <c r="E244" s="4">
        <v>1040.6199999999999</v>
      </c>
      <c r="F244">
        <v>170.98</v>
      </c>
      <c r="G244" t="s">
        <v>40</v>
      </c>
      <c r="H244" t="s">
        <v>35</v>
      </c>
      <c r="I244" t="s">
        <v>16</v>
      </c>
      <c r="J244" t="s">
        <v>19</v>
      </c>
      <c r="K244" t="s">
        <v>20</v>
      </c>
    </row>
    <row r="245" spans="1:11" x14ac:dyDescent="0.3">
      <c r="A245" s="1">
        <v>40623</v>
      </c>
      <c r="B245" s="1">
        <v>40628</v>
      </c>
      <c r="C245">
        <v>46</v>
      </c>
      <c r="D245" s="4">
        <v>3732.25</v>
      </c>
      <c r="E245" s="4">
        <v>-1255.8599999999999</v>
      </c>
      <c r="F245">
        <v>85.29</v>
      </c>
      <c r="G245" t="s">
        <v>40</v>
      </c>
      <c r="H245" t="s">
        <v>35</v>
      </c>
      <c r="I245" t="s">
        <v>16</v>
      </c>
      <c r="J245" t="s">
        <v>19</v>
      </c>
      <c r="K245" t="s">
        <v>26</v>
      </c>
    </row>
    <row r="246" spans="1:11" x14ac:dyDescent="0.3">
      <c r="A246" s="1">
        <v>40209</v>
      </c>
      <c r="B246" s="1">
        <v>40210</v>
      </c>
      <c r="C246">
        <v>50</v>
      </c>
      <c r="D246" s="4">
        <v>3872.38</v>
      </c>
      <c r="E246" s="4">
        <v>1110.3499999999999</v>
      </c>
      <c r="F246">
        <v>83.93</v>
      </c>
      <c r="G246" t="s">
        <v>40</v>
      </c>
      <c r="H246" t="s">
        <v>35</v>
      </c>
      <c r="I246" t="s">
        <v>16</v>
      </c>
      <c r="J246" t="s">
        <v>12</v>
      </c>
      <c r="K246" t="s">
        <v>24</v>
      </c>
    </row>
    <row r="247" spans="1:11" x14ac:dyDescent="0.3">
      <c r="A247" s="1">
        <v>41060</v>
      </c>
      <c r="B247" s="1">
        <v>41060</v>
      </c>
      <c r="C247">
        <v>27</v>
      </c>
      <c r="D247" s="4">
        <v>3874.12</v>
      </c>
      <c r="E247" s="4">
        <v>-305.98</v>
      </c>
      <c r="F247">
        <v>130.97999999999999</v>
      </c>
      <c r="G247" t="s">
        <v>40</v>
      </c>
      <c r="H247" t="s">
        <v>35</v>
      </c>
      <c r="I247" t="s">
        <v>16</v>
      </c>
      <c r="J247" t="s">
        <v>19</v>
      </c>
      <c r="K247" t="s">
        <v>25</v>
      </c>
    </row>
    <row r="248" spans="1:11" x14ac:dyDescent="0.3">
      <c r="A248" s="1">
        <v>41255</v>
      </c>
      <c r="B248" s="1">
        <v>41256</v>
      </c>
      <c r="C248">
        <v>24</v>
      </c>
      <c r="D248" s="4">
        <v>4408.2700000000004</v>
      </c>
      <c r="E248" s="4">
        <v>329.28</v>
      </c>
      <c r="F248">
        <v>180.98</v>
      </c>
      <c r="G248" t="s">
        <v>40</v>
      </c>
      <c r="H248" t="s">
        <v>35</v>
      </c>
      <c r="I248" t="s">
        <v>16</v>
      </c>
      <c r="J248" t="s">
        <v>19</v>
      </c>
      <c r="K248" t="s">
        <v>30</v>
      </c>
    </row>
    <row r="249" spans="1:11" x14ac:dyDescent="0.3">
      <c r="A249" s="1">
        <v>41266</v>
      </c>
      <c r="B249" s="1">
        <v>41267</v>
      </c>
      <c r="C249">
        <v>45</v>
      </c>
      <c r="D249" s="4">
        <v>4547.8999999999996</v>
      </c>
      <c r="E249" s="4">
        <v>-768.14</v>
      </c>
      <c r="F249">
        <v>95.98</v>
      </c>
      <c r="G249" t="s">
        <v>40</v>
      </c>
      <c r="H249" t="s">
        <v>35</v>
      </c>
      <c r="I249" t="s">
        <v>16</v>
      </c>
      <c r="J249" t="s">
        <v>19</v>
      </c>
      <c r="K249" t="s">
        <v>30</v>
      </c>
    </row>
    <row r="250" spans="1:11" ht="15" thickBot="1" x14ac:dyDescent="0.35">
      <c r="A250" s="1">
        <v>41077</v>
      </c>
      <c r="B250" s="1">
        <v>41079</v>
      </c>
      <c r="C250">
        <v>48</v>
      </c>
      <c r="D250" s="4">
        <v>4789.8900000000003</v>
      </c>
      <c r="E250" s="4">
        <v>421.15</v>
      </c>
      <c r="F250">
        <v>100.98</v>
      </c>
      <c r="G250" t="s">
        <v>40</v>
      </c>
      <c r="H250" t="s">
        <v>35</v>
      </c>
      <c r="I250" t="s">
        <v>16</v>
      </c>
      <c r="J250" t="s">
        <v>19</v>
      </c>
      <c r="K250" t="s">
        <v>25</v>
      </c>
    </row>
    <row r="251" spans="1:11" x14ac:dyDescent="0.3">
      <c r="A251" s="1">
        <v>39989</v>
      </c>
      <c r="B251" s="1">
        <v>39989</v>
      </c>
      <c r="C251">
        <v>30</v>
      </c>
      <c r="D251" s="4">
        <v>5015.0510000000004</v>
      </c>
      <c r="E251" s="4">
        <v>1090.43</v>
      </c>
      <c r="F251">
        <v>200.99</v>
      </c>
      <c r="G251" s="6" t="s">
        <v>40</v>
      </c>
      <c r="H251" s="7" t="s">
        <v>35</v>
      </c>
      <c r="I251" t="s">
        <v>16</v>
      </c>
      <c r="J251" t="s">
        <v>17</v>
      </c>
      <c r="K251" t="s">
        <v>18</v>
      </c>
    </row>
    <row r="252" spans="1:11" x14ac:dyDescent="0.3">
      <c r="A252" s="1">
        <v>40863</v>
      </c>
      <c r="B252" s="1">
        <v>40864</v>
      </c>
      <c r="C252">
        <v>48</v>
      </c>
      <c r="D252" s="4">
        <v>5139.8819999999996</v>
      </c>
      <c r="E252" s="4">
        <v>1275.67</v>
      </c>
      <c r="F252">
        <v>125.99</v>
      </c>
      <c r="G252" s="8" t="s">
        <v>40</v>
      </c>
      <c r="H252" s="9" t="s">
        <v>35</v>
      </c>
      <c r="I252" t="s">
        <v>16</v>
      </c>
      <c r="J252" t="s">
        <v>17</v>
      </c>
      <c r="K252" t="s">
        <v>18</v>
      </c>
    </row>
    <row r="253" spans="1:11" x14ac:dyDescent="0.3">
      <c r="A253" s="1">
        <v>40091</v>
      </c>
      <c r="B253" s="1">
        <v>40092</v>
      </c>
      <c r="C253">
        <v>14</v>
      </c>
      <c r="D253" s="4">
        <v>5388.8</v>
      </c>
      <c r="E253" s="4">
        <v>-115.08</v>
      </c>
      <c r="F253">
        <v>370.98</v>
      </c>
      <c r="G253" s="8" t="s">
        <v>40</v>
      </c>
      <c r="H253" s="9" t="s">
        <v>35</v>
      </c>
      <c r="I253" t="s">
        <v>16</v>
      </c>
      <c r="J253" t="s">
        <v>12</v>
      </c>
      <c r="K253" t="s">
        <v>13</v>
      </c>
    </row>
    <row r="254" spans="1:11" x14ac:dyDescent="0.3">
      <c r="A254" s="1">
        <v>40557</v>
      </c>
      <c r="B254" s="1">
        <v>40559</v>
      </c>
      <c r="C254">
        <v>35</v>
      </c>
      <c r="D254" s="4">
        <v>5428.49</v>
      </c>
      <c r="E254" s="4">
        <v>-1046.78</v>
      </c>
      <c r="F254">
        <v>150.88999999999999</v>
      </c>
      <c r="G254" s="8" t="s">
        <v>40</v>
      </c>
      <c r="H254" s="9" t="s">
        <v>35</v>
      </c>
      <c r="I254" t="s">
        <v>16</v>
      </c>
      <c r="J254" t="s">
        <v>19</v>
      </c>
      <c r="K254" t="s">
        <v>30</v>
      </c>
    </row>
    <row r="255" spans="1:11" x14ac:dyDescent="0.3">
      <c r="A255" s="1">
        <v>40245</v>
      </c>
      <c r="B255" s="1">
        <v>40247</v>
      </c>
      <c r="C255">
        <v>37</v>
      </c>
      <c r="D255" s="4">
        <v>5610.84</v>
      </c>
      <c r="E255" s="4">
        <v>2366.5100000000002</v>
      </c>
      <c r="F255">
        <v>150.97999999999999</v>
      </c>
      <c r="G255" s="8" t="s">
        <v>40</v>
      </c>
      <c r="H255" s="9" t="s">
        <v>35</v>
      </c>
      <c r="I255" t="s">
        <v>16</v>
      </c>
      <c r="J255" t="s">
        <v>17</v>
      </c>
      <c r="K255" t="s">
        <v>33</v>
      </c>
    </row>
    <row r="256" spans="1:11" x14ac:dyDescent="0.3">
      <c r="A256" s="1">
        <v>40911</v>
      </c>
      <c r="B256" s="1">
        <v>40913</v>
      </c>
      <c r="C256">
        <v>25</v>
      </c>
      <c r="D256" s="4">
        <v>5859.25</v>
      </c>
      <c r="E256" s="4">
        <v>1358.53</v>
      </c>
      <c r="F256">
        <v>226.67</v>
      </c>
      <c r="G256" s="8" t="s">
        <v>40</v>
      </c>
      <c r="H256" s="9" t="s">
        <v>35</v>
      </c>
      <c r="I256" t="s">
        <v>16</v>
      </c>
      <c r="J256" t="s">
        <v>19</v>
      </c>
      <c r="K256" t="s">
        <v>30</v>
      </c>
    </row>
    <row r="257" spans="1:11" x14ac:dyDescent="0.3">
      <c r="A257" s="1">
        <v>40022</v>
      </c>
      <c r="B257" s="1">
        <v>40023</v>
      </c>
      <c r="C257">
        <v>46</v>
      </c>
      <c r="D257" s="4">
        <v>5897.47</v>
      </c>
      <c r="E257" s="4">
        <v>-1764.29</v>
      </c>
      <c r="F257">
        <v>122.99</v>
      </c>
      <c r="G257" s="8" t="s">
        <v>40</v>
      </c>
      <c r="H257" s="9" t="s">
        <v>35</v>
      </c>
      <c r="I257" t="s">
        <v>16</v>
      </c>
      <c r="J257" t="s">
        <v>19</v>
      </c>
      <c r="K257" t="s">
        <v>30</v>
      </c>
    </row>
    <row r="258" spans="1:11" x14ac:dyDescent="0.3">
      <c r="A258" s="1">
        <v>40537</v>
      </c>
      <c r="B258" s="1">
        <v>40538</v>
      </c>
      <c r="C258">
        <v>16</v>
      </c>
      <c r="D258" s="4">
        <v>6813.93</v>
      </c>
      <c r="E258" s="4">
        <v>358.19</v>
      </c>
      <c r="F258">
        <v>449.99</v>
      </c>
      <c r="G258" s="8" t="s">
        <v>40</v>
      </c>
      <c r="H258" s="9" t="s">
        <v>35</v>
      </c>
      <c r="I258" t="s">
        <v>16</v>
      </c>
      <c r="J258" t="s">
        <v>17</v>
      </c>
      <c r="K258" t="s">
        <v>29</v>
      </c>
    </row>
    <row r="259" spans="1:11" x14ac:dyDescent="0.3">
      <c r="A259" s="1">
        <v>40778</v>
      </c>
      <c r="B259" s="1">
        <v>40785</v>
      </c>
      <c r="C259">
        <v>39</v>
      </c>
      <c r="D259" s="4">
        <v>6888.6634999999997</v>
      </c>
      <c r="E259" s="4">
        <v>1925.58</v>
      </c>
      <c r="F259">
        <v>205.99</v>
      </c>
      <c r="G259" s="8" t="s">
        <v>40</v>
      </c>
      <c r="H259" s="9" t="s">
        <v>35</v>
      </c>
      <c r="I259" t="s">
        <v>16</v>
      </c>
      <c r="J259" t="s">
        <v>17</v>
      </c>
      <c r="K259" t="s">
        <v>18</v>
      </c>
    </row>
    <row r="260" spans="1:11" x14ac:dyDescent="0.3">
      <c r="A260" s="1">
        <v>41062</v>
      </c>
      <c r="B260" s="1">
        <v>41067</v>
      </c>
      <c r="C260">
        <v>39</v>
      </c>
      <c r="D260" s="4">
        <v>7338.79</v>
      </c>
      <c r="E260" s="4">
        <v>4031.62</v>
      </c>
      <c r="F260">
        <v>204.1</v>
      </c>
      <c r="G260" s="8" t="s">
        <v>40</v>
      </c>
      <c r="H260" s="9" t="s">
        <v>35</v>
      </c>
      <c r="I260" t="s">
        <v>16</v>
      </c>
      <c r="J260" t="s">
        <v>17</v>
      </c>
      <c r="K260" t="s">
        <v>33</v>
      </c>
    </row>
    <row r="261" spans="1:11" x14ac:dyDescent="0.3">
      <c r="A261" s="1">
        <v>40621</v>
      </c>
      <c r="B261" s="1">
        <v>40622</v>
      </c>
      <c r="C261">
        <v>43</v>
      </c>
      <c r="D261" s="4">
        <v>7452.1369999999997</v>
      </c>
      <c r="E261" s="4">
        <v>2028.36</v>
      </c>
      <c r="F261">
        <v>205.99</v>
      </c>
      <c r="G261" s="8" t="s">
        <v>40</v>
      </c>
      <c r="H261" s="9" t="s">
        <v>35</v>
      </c>
      <c r="I261" t="s">
        <v>16</v>
      </c>
      <c r="J261" t="s">
        <v>17</v>
      </c>
      <c r="K261" t="s">
        <v>18</v>
      </c>
    </row>
    <row r="262" spans="1:11" x14ac:dyDescent="0.3">
      <c r="A262" s="1">
        <v>40517</v>
      </c>
      <c r="B262" s="1">
        <v>40519</v>
      </c>
      <c r="C262">
        <v>48</v>
      </c>
      <c r="D262" s="4">
        <v>9708.64</v>
      </c>
      <c r="E262" s="4">
        <v>-528.65</v>
      </c>
      <c r="F262">
        <v>218.75</v>
      </c>
      <c r="G262" s="8" t="s">
        <v>40</v>
      </c>
      <c r="H262" s="9" t="s">
        <v>35</v>
      </c>
      <c r="I262" t="s">
        <v>16</v>
      </c>
      <c r="J262" t="s">
        <v>19</v>
      </c>
      <c r="K262" t="s">
        <v>26</v>
      </c>
    </row>
    <row r="263" spans="1:11" x14ac:dyDescent="0.3">
      <c r="A263" s="1">
        <v>41062</v>
      </c>
      <c r="B263" s="1">
        <v>41062</v>
      </c>
      <c r="C263">
        <v>47</v>
      </c>
      <c r="D263" s="4">
        <v>12569.31</v>
      </c>
      <c r="E263" s="4">
        <v>3160.63</v>
      </c>
      <c r="F263">
        <v>279.81</v>
      </c>
      <c r="G263" s="8" t="s">
        <v>40</v>
      </c>
      <c r="H263" s="9" t="s">
        <v>35</v>
      </c>
      <c r="I263" t="s">
        <v>16</v>
      </c>
      <c r="J263" t="s">
        <v>12</v>
      </c>
      <c r="K263" t="s">
        <v>14</v>
      </c>
    </row>
    <row r="264" spans="1:11" x14ac:dyDescent="0.3">
      <c r="A264" s="1">
        <v>40166</v>
      </c>
      <c r="B264" s="1">
        <v>40168</v>
      </c>
      <c r="C264">
        <v>30</v>
      </c>
      <c r="D264" s="4">
        <v>14922.16</v>
      </c>
      <c r="E264" s="4">
        <v>545.70000000000005</v>
      </c>
      <c r="F264">
        <v>550.98</v>
      </c>
      <c r="G264" s="8" t="s">
        <v>40</v>
      </c>
      <c r="H264" s="9" t="s">
        <v>35</v>
      </c>
      <c r="I264" t="s">
        <v>16</v>
      </c>
      <c r="J264" t="s">
        <v>19</v>
      </c>
      <c r="K264" t="s">
        <v>26</v>
      </c>
    </row>
    <row r="265" spans="1:11" ht="15" thickBot="1" x14ac:dyDescent="0.35">
      <c r="A265" s="1">
        <v>40745</v>
      </c>
      <c r="B265" s="1">
        <v>40750</v>
      </c>
      <c r="C265">
        <v>36</v>
      </c>
      <c r="D265" s="4">
        <v>18028.07</v>
      </c>
      <c r="E265" s="4">
        <v>8157.7</v>
      </c>
      <c r="F265">
        <v>500.98</v>
      </c>
      <c r="G265" s="10" t="s">
        <v>40</v>
      </c>
      <c r="H265" s="11" t="s">
        <v>35</v>
      </c>
      <c r="I265" t="s">
        <v>16</v>
      </c>
      <c r="J265" t="s">
        <v>17</v>
      </c>
      <c r="K265" t="s">
        <v>33</v>
      </c>
    </row>
    <row r="266" spans="1:11" x14ac:dyDescent="0.3">
      <c r="A266" s="1">
        <v>41099</v>
      </c>
      <c r="B266" s="1">
        <v>41101</v>
      </c>
      <c r="C266">
        <v>4</v>
      </c>
      <c r="D266" s="4">
        <v>14.23</v>
      </c>
      <c r="E266" s="4">
        <v>-4.43</v>
      </c>
      <c r="F266">
        <v>2.08</v>
      </c>
      <c r="G266" t="s">
        <v>34</v>
      </c>
      <c r="H266" t="s">
        <v>35</v>
      </c>
      <c r="I266" t="s">
        <v>16</v>
      </c>
      <c r="J266" t="s">
        <v>19</v>
      </c>
      <c r="K266" t="s">
        <v>20</v>
      </c>
    </row>
    <row r="267" spans="1:11" x14ac:dyDescent="0.3">
      <c r="A267" s="1">
        <v>40420</v>
      </c>
      <c r="B267" s="1">
        <v>40422</v>
      </c>
      <c r="C267">
        <v>1</v>
      </c>
      <c r="D267" s="4">
        <v>14.4</v>
      </c>
      <c r="E267" s="4">
        <v>-7.39</v>
      </c>
      <c r="F267">
        <v>12.22</v>
      </c>
      <c r="G267" t="s">
        <v>34</v>
      </c>
      <c r="H267" t="s">
        <v>35</v>
      </c>
      <c r="I267" t="s">
        <v>16</v>
      </c>
      <c r="J267" t="s">
        <v>19</v>
      </c>
      <c r="K267" t="s">
        <v>20</v>
      </c>
    </row>
    <row r="268" spans="1:11" x14ac:dyDescent="0.3">
      <c r="A268" s="1">
        <v>39899</v>
      </c>
      <c r="B268" s="1">
        <v>39900</v>
      </c>
      <c r="C268">
        <v>2</v>
      </c>
      <c r="D268" s="4">
        <v>15.26</v>
      </c>
      <c r="E268" s="4">
        <v>-7.51</v>
      </c>
      <c r="F268">
        <v>6.68</v>
      </c>
      <c r="G268" t="s">
        <v>34</v>
      </c>
      <c r="H268" t="s">
        <v>35</v>
      </c>
      <c r="I268" t="s">
        <v>16</v>
      </c>
      <c r="J268" t="s">
        <v>12</v>
      </c>
      <c r="K268" t="s">
        <v>28</v>
      </c>
    </row>
    <row r="269" spans="1:11" x14ac:dyDescent="0.3">
      <c r="A269" s="1">
        <v>40554</v>
      </c>
      <c r="B269" s="1">
        <v>40556</v>
      </c>
      <c r="C269">
        <v>6</v>
      </c>
      <c r="D269" s="4">
        <v>17</v>
      </c>
      <c r="E269" s="4">
        <v>-4.6100000000000003</v>
      </c>
      <c r="F269">
        <v>2.78</v>
      </c>
      <c r="G269" t="s">
        <v>34</v>
      </c>
      <c r="H269" t="s">
        <v>35</v>
      </c>
      <c r="I269" t="s">
        <v>16</v>
      </c>
      <c r="J269" t="s">
        <v>12</v>
      </c>
      <c r="K269" t="s">
        <v>15</v>
      </c>
    </row>
    <row r="270" spans="1:11" x14ac:dyDescent="0.3">
      <c r="A270" s="1">
        <v>41213</v>
      </c>
      <c r="B270" s="1">
        <v>41214</v>
      </c>
      <c r="C270">
        <v>8</v>
      </c>
      <c r="D270" s="4">
        <v>23.19</v>
      </c>
      <c r="E270" s="4">
        <v>-13.27</v>
      </c>
      <c r="F270">
        <v>2.6</v>
      </c>
      <c r="G270" t="s">
        <v>34</v>
      </c>
      <c r="H270" t="s">
        <v>35</v>
      </c>
      <c r="I270" t="s">
        <v>16</v>
      </c>
      <c r="J270" t="s">
        <v>12</v>
      </c>
      <c r="K270" t="s">
        <v>28</v>
      </c>
    </row>
    <row r="271" spans="1:11" x14ac:dyDescent="0.3">
      <c r="A271" s="1">
        <v>40630</v>
      </c>
      <c r="B271" s="1">
        <v>40632</v>
      </c>
      <c r="C271">
        <v>1</v>
      </c>
      <c r="D271" s="4">
        <v>26.68</v>
      </c>
      <c r="E271" s="4">
        <v>-10.74</v>
      </c>
      <c r="F271">
        <v>22.23</v>
      </c>
      <c r="G271" t="s">
        <v>34</v>
      </c>
      <c r="H271" t="s">
        <v>35</v>
      </c>
      <c r="I271" t="s">
        <v>16</v>
      </c>
      <c r="J271" t="s">
        <v>19</v>
      </c>
      <c r="K271" t="s">
        <v>20</v>
      </c>
    </row>
    <row r="272" spans="1:11" x14ac:dyDescent="0.3">
      <c r="A272" s="1">
        <v>40239</v>
      </c>
      <c r="B272" s="1">
        <v>40240</v>
      </c>
      <c r="C272">
        <v>10</v>
      </c>
      <c r="D272" s="4">
        <v>28.81</v>
      </c>
      <c r="E272" s="4">
        <v>7.15</v>
      </c>
      <c r="F272">
        <v>2.89</v>
      </c>
      <c r="G272" t="s">
        <v>34</v>
      </c>
      <c r="H272" t="s">
        <v>35</v>
      </c>
      <c r="I272" t="s">
        <v>16</v>
      </c>
      <c r="J272" t="s">
        <v>12</v>
      </c>
      <c r="K272" t="s">
        <v>27</v>
      </c>
    </row>
    <row r="273" spans="1:11" x14ac:dyDescent="0.3">
      <c r="A273" s="1">
        <v>40097</v>
      </c>
      <c r="B273" s="1">
        <v>40099</v>
      </c>
      <c r="C273">
        <v>3</v>
      </c>
      <c r="D273" s="4">
        <v>33.64</v>
      </c>
      <c r="E273" s="4">
        <v>-22.45</v>
      </c>
      <c r="F273">
        <v>7.28</v>
      </c>
      <c r="G273" t="s">
        <v>34</v>
      </c>
      <c r="H273" t="s">
        <v>35</v>
      </c>
      <c r="I273" t="s">
        <v>16</v>
      </c>
      <c r="J273" t="s">
        <v>12</v>
      </c>
      <c r="K273" t="s">
        <v>21</v>
      </c>
    </row>
    <row r="274" spans="1:11" x14ac:dyDescent="0.3">
      <c r="A274" s="1">
        <v>40318</v>
      </c>
      <c r="B274" s="1">
        <v>40320</v>
      </c>
      <c r="C274">
        <v>18</v>
      </c>
      <c r="D274" s="4">
        <v>45.8</v>
      </c>
      <c r="E274" s="4">
        <v>-52.92</v>
      </c>
      <c r="F274">
        <v>2.23</v>
      </c>
      <c r="G274" t="s">
        <v>34</v>
      </c>
      <c r="H274" t="s">
        <v>35</v>
      </c>
      <c r="I274" t="s">
        <v>16</v>
      </c>
      <c r="J274" t="s">
        <v>19</v>
      </c>
      <c r="K274" t="s">
        <v>20</v>
      </c>
    </row>
    <row r="275" spans="1:11" x14ac:dyDescent="0.3">
      <c r="A275" s="1">
        <v>40009</v>
      </c>
      <c r="B275" s="1">
        <v>40011</v>
      </c>
      <c r="C275">
        <v>8</v>
      </c>
      <c r="D275" s="4">
        <v>46.97</v>
      </c>
      <c r="E275" s="4">
        <v>-0.01</v>
      </c>
      <c r="F275">
        <v>5.84</v>
      </c>
      <c r="G275" t="s">
        <v>34</v>
      </c>
      <c r="H275" t="s">
        <v>35</v>
      </c>
      <c r="I275" t="s">
        <v>16</v>
      </c>
      <c r="J275" t="s">
        <v>12</v>
      </c>
      <c r="K275" t="s">
        <v>28</v>
      </c>
    </row>
    <row r="276" spans="1:11" x14ac:dyDescent="0.3">
      <c r="A276" s="1">
        <v>39845</v>
      </c>
      <c r="B276" s="1">
        <v>39850</v>
      </c>
      <c r="C276">
        <v>17</v>
      </c>
      <c r="D276" s="4">
        <v>55.45</v>
      </c>
      <c r="E276" s="4">
        <v>21.42</v>
      </c>
      <c r="F276">
        <v>3.08</v>
      </c>
      <c r="G276" t="s">
        <v>34</v>
      </c>
      <c r="H276" t="s">
        <v>35</v>
      </c>
      <c r="I276" t="s">
        <v>16</v>
      </c>
      <c r="J276" t="s">
        <v>12</v>
      </c>
      <c r="K276" t="s">
        <v>27</v>
      </c>
    </row>
    <row r="277" spans="1:11" x14ac:dyDescent="0.3">
      <c r="A277" s="1">
        <v>40305</v>
      </c>
      <c r="B277" s="1">
        <v>40305</v>
      </c>
      <c r="C277">
        <v>24</v>
      </c>
      <c r="D277" s="4">
        <v>60.36</v>
      </c>
      <c r="E277" s="4">
        <v>-119.62</v>
      </c>
      <c r="F277">
        <v>2.16</v>
      </c>
      <c r="G277" t="s">
        <v>34</v>
      </c>
      <c r="H277" t="s">
        <v>35</v>
      </c>
      <c r="I277" t="s">
        <v>16</v>
      </c>
      <c r="J277" t="s">
        <v>12</v>
      </c>
      <c r="K277" t="s">
        <v>15</v>
      </c>
    </row>
    <row r="278" spans="1:11" x14ac:dyDescent="0.3">
      <c r="A278" s="1">
        <v>41013</v>
      </c>
      <c r="B278" s="1">
        <v>41016</v>
      </c>
      <c r="C278">
        <v>4</v>
      </c>
      <c r="D278" s="4">
        <v>62.45</v>
      </c>
      <c r="E278" s="4">
        <v>-141.76</v>
      </c>
      <c r="F278">
        <v>3.48</v>
      </c>
      <c r="G278" t="s">
        <v>34</v>
      </c>
      <c r="H278" t="s">
        <v>35</v>
      </c>
      <c r="I278" t="s">
        <v>16</v>
      </c>
      <c r="J278" t="s">
        <v>12</v>
      </c>
      <c r="K278" t="s">
        <v>14</v>
      </c>
    </row>
    <row r="279" spans="1:11" x14ac:dyDescent="0.3">
      <c r="A279" s="1">
        <v>41162</v>
      </c>
      <c r="B279" s="1">
        <v>41164</v>
      </c>
      <c r="C279">
        <v>27</v>
      </c>
      <c r="D279" s="4">
        <v>63.02</v>
      </c>
      <c r="E279" s="4">
        <v>-119.66</v>
      </c>
      <c r="F279">
        <v>2.1800000000000002</v>
      </c>
      <c r="G279" t="s">
        <v>34</v>
      </c>
      <c r="H279" t="s">
        <v>35</v>
      </c>
      <c r="I279" t="s">
        <v>16</v>
      </c>
      <c r="J279" t="s">
        <v>12</v>
      </c>
      <c r="K279" t="s">
        <v>31</v>
      </c>
    </row>
    <row r="280" spans="1:11" x14ac:dyDescent="0.3">
      <c r="A280" s="1">
        <v>41132</v>
      </c>
      <c r="B280" s="1">
        <v>41134</v>
      </c>
      <c r="C280">
        <v>5</v>
      </c>
      <c r="D280" s="4">
        <v>66.430000000000007</v>
      </c>
      <c r="E280" s="4">
        <v>-9.4499999999999993</v>
      </c>
      <c r="F280">
        <v>10.68</v>
      </c>
      <c r="G280" t="s">
        <v>34</v>
      </c>
      <c r="H280" t="s">
        <v>35</v>
      </c>
      <c r="I280" t="s">
        <v>16</v>
      </c>
      <c r="J280" t="s">
        <v>19</v>
      </c>
      <c r="K280" t="s">
        <v>20</v>
      </c>
    </row>
    <row r="281" spans="1:11" x14ac:dyDescent="0.3">
      <c r="A281" s="1">
        <v>40554</v>
      </c>
      <c r="B281" s="1">
        <v>40563</v>
      </c>
      <c r="C281">
        <v>15</v>
      </c>
      <c r="D281" s="4">
        <v>67.41</v>
      </c>
      <c r="E281" s="4">
        <v>-49.6</v>
      </c>
      <c r="F281">
        <v>4.1399999999999997</v>
      </c>
      <c r="G281" t="s">
        <v>34</v>
      </c>
      <c r="H281" t="s">
        <v>35</v>
      </c>
      <c r="I281" t="s">
        <v>16</v>
      </c>
      <c r="J281" t="s">
        <v>19</v>
      </c>
      <c r="K281" t="s">
        <v>20</v>
      </c>
    </row>
    <row r="282" spans="1:11" x14ac:dyDescent="0.3">
      <c r="A282" s="1">
        <v>40628</v>
      </c>
      <c r="B282" s="1">
        <v>40629</v>
      </c>
      <c r="C282">
        <v>12</v>
      </c>
      <c r="D282" s="4">
        <v>76.61</v>
      </c>
      <c r="E282" s="4">
        <v>-31.83</v>
      </c>
      <c r="F282">
        <v>6.28</v>
      </c>
      <c r="G282" t="s">
        <v>34</v>
      </c>
      <c r="H282" t="s">
        <v>35</v>
      </c>
      <c r="I282" t="s">
        <v>16</v>
      </c>
      <c r="J282" t="s">
        <v>19</v>
      </c>
      <c r="K282" t="s">
        <v>20</v>
      </c>
    </row>
    <row r="283" spans="1:11" x14ac:dyDescent="0.3">
      <c r="A283" s="1">
        <v>40554</v>
      </c>
      <c r="B283" s="1">
        <v>40559</v>
      </c>
      <c r="C283">
        <v>21</v>
      </c>
      <c r="D283" s="4">
        <v>77.62</v>
      </c>
      <c r="E283" s="4">
        <v>-50.88</v>
      </c>
      <c r="F283">
        <v>3.28</v>
      </c>
      <c r="G283" t="s">
        <v>34</v>
      </c>
      <c r="H283" t="s">
        <v>35</v>
      </c>
      <c r="I283" t="s">
        <v>16</v>
      </c>
      <c r="J283" t="s">
        <v>12</v>
      </c>
      <c r="K283" t="s">
        <v>28</v>
      </c>
    </row>
    <row r="284" spans="1:11" x14ac:dyDescent="0.3">
      <c r="A284" s="1">
        <v>39877</v>
      </c>
      <c r="B284" s="1">
        <v>39878</v>
      </c>
      <c r="C284">
        <v>27</v>
      </c>
      <c r="D284" s="4">
        <v>96.99</v>
      </c>
      <c r="E284" s="4">
        <v>-66.349999999999994</v>
      </c>
      <c r="F284">
        <v>3.28</v>
      </c>
      <c r="G284" t="s">
        <v>34</v>
      </c>
      <c r="H284" t="s">
        <v>35</v>
      </c>
      <c r="I284" t="s">
        <v>16</v>
      </c>
      <c r="J284" t="s">
        <v>12</v>
      </c>
      <c r="K284" t="s">
        <v>28</v>
      </c>
    </row>
    <row r="285" spans="1:11" x14ac:dyDescent="0.3">
      <c r="A285" s="1">
        <v>40516</v>
      </c>
      <c r="B285" s="1">
        <v>40518</v>
      </c>
      <c r="C285">
        <v>18</v>
      </c>
      <c r="D285" s="4">
        <v>101.34</v>
      </c>
      <c r="E285" s="4">
        <v>26.11</v>
      </c>
      <c r="F285">
        <v>5.68</v>
      </c>
      <c r="G285" t="s">
        <v>34</v>
      </c>
      <c r="H285" t="s">
        <v>35</v>
      </c>
      <c r="I285" t="s">
        <v>16</v>
      </c>
      <c r="J285" t="s">
        <v>12</v>
      </c>
      <c r="K285" t="s">
        <v>24</v>
      </c>
    </row>
    <row r="286" spans="1:11" x14ac:dyDescent="0.3">
      <c r="A286" s="1">
        <v>40618</v>
      </c>
      <c r="B286" s="1">
        <v>40618</v>
      </c>
      <c r="C286">
        <v>31</v>
      </c>
      <c r="D286" s="4">
        <v>109.49</v>
      </c>
      <c r="E286" s="4">
        <v>26.09</v>
      </c>
      <c r="F286">
        <v>3.38</v>
      </c>
      <c r="G286" t="s">
        <v>34</v>
      </c>
      <c r="H286" t="s">
        <v>35</v>
      </c>
      <c r="I286" t="s">
        <v>16</v>
      </c>
      <c r="J286" t="s">
        <v>12</v>
      </c>
      <c r="K286" t="s">
        <v>28</v>
      </c>
    </row>
    <row r="287" spans="1:11" x14ac:dyDescent="0.3">
      <c r="A287" s="1">
        <v>40571</v>
      </c>
      <c r="B287" s="1">
        <v>40573</v>
      </c>
      <c r="C287">
        <v>26</v>
      </c>
      <c r="D287" s="4">
        <v>113.85</v>
      </c>
      <c r="E287" s="4">
        <v>-93.93</v>
      </c>
      <c r="F287">
        <v>4.1399999999999997</v>
      </c>
      <c r="G287" t="s">
        <v>34</v>
      </c>
      <c r="H287" t="s">
        <v>35</v>
      </c>
      <c r="I287" t="s">
        <v>16</v>
      </c>
      <c r="J287" t="s">
        <v>19</v>
      </c>
      <c r="K287" t="s">
        <v>20</v>
      </c>
    </row>
    <row r="288" spans="1:11" x14ac:dyDescent="0.3">
      <c r="A288" s="1">
        <v>39988</v>
      </c>
      <c r="B288" s="1">
        <v>39990</v>
      </c>
      <c r="C288">
        <v>40</v>
      </c>
      <c r="D288" s="4">
        <v>115.01</v>
      </c>
      <c r="E288" s="4">
        <v>5.81</v>
      </c>
      <c r="F288">
        <v>2.78</v>
      </c>
      <c r="G288" t="s">
        <v>34</v>
      </c>
      <c r="H288" t="s">
        <v>35</v>
      </c>
      <c r="I288" t="s">
        <v>16</v>
      </c>
      <c r="J288" t="s">
        <v>12</v>
      </c>
      <c r="K288" t="s">
        <v>28</v>
      </c>
    </row>
    <row r="289" spans="1:11" x14ac:dyDescent="0.3">
      <c r="A289" s="1">
        <v>40239</v>
      </c>
      <c r="B289" s="1">
        <v>40240</v>
      </c>
      <c r="C289">
        <v>13</v>
      </c>
      <c r="D289" s="4">
        <v>119.03</v>
      </c>
      <c r="E289" s="4">
        <v>29.62</v>
      </c>
      <c r="F289">
        <v>8.9499999999999993</v>
      </c>
      <c r="G289" t="s">
        <v>34</v>
      </c>
      <c r="H289" t="s">
        <v>35</v>
      </c>
      <c r="I289" t="s">
        <v>16</v>
      </c>
      <c r="J289" t="s">
        <v>12</v>
      </c>
      <c r="K289" t="s">
        <v>21</v>
      </c>
    </row>
    <row r="290" spans="1:11" x14ac:dyDescent="0.3">
      <c r="A290" s="1">
        <v>41143</v>
      </c>
      <c r="B290" s="1">
        <v>41144</v>
      </c>
      <c r="C290">
        <v>19</v>
      </c>
      <c r="D290" s="4">
        <v>120.56</v>
      </c>
      <c r="E290" s="4">
        <v>-79.349999999999994</v>
      </c>
      <c r="F290">
        <v>5.98</v>
      </c>
      <c r="G290" t="s">
        <v>34</v>
      </c>
      <c r="H290" t="s">
        <v>35</v>
      </c>
      <c r="I290" t="s">
        <v>16</v>
      </c>
      <c r="J290" t="s">
        <v>12</v>
      </c>
      <c r="K290" t="s">
        <v>21</v>
      </c>
    </row>
    <row r="291" spans="1:11" x14ac:dyDescent="0.3">
      <c r="A291" s="1">
        <v>40554</v>
      </c>
      <c r="B291" s="1">
        <v>40559</v>
      </c>
      <c r="C291">
        <v>19</v>
      </c>
      <c r="D291" s="4">
        <v>130.66999999999999</v>
      </c>
      <c r="E291" s="4">
        <v>-77.180000000000007</v>
      </c>
      <c r="F291">
        <v>6.48</v>
      </c>
      <c r="G291" t="s">
        <v>34</v>
      </c>
      <c r="H291" t="s">
        <v>35</v>
      </c>
      <c r="I291" t="s">
        <v>16</v>
      </c>
      <c r="J291" t="s">
        <v>12</v>
      </c>
      <c r="K291" t="s">
        <v>21</v>
      </c>
    </row>
    <row r="292" spans="1:11" x14ac:dyDescent="0.3">
      <c r="A292" s="1">
        <v>40808</v>
      </c>
      <c r="B292" s="1">
        <v>40809</v>
      </c>
      <c r="C292">
        <v>24</v>
      </c>
      <c r="D292" s="4">
        <v>136.41999999999999</v>
      </c>
      <c r="E292" s="4">
        <v>-8.3800000000000008</v>
      </c>
      <c r="F292">
        <v>5.85</v>
      </c>
      <c r="G292" t="s">
        <v>34</v>
      </c>
      <c r="H292" t="s">
        <v>35</v>
      </c>
      <c r="I292" t="s">
        <v>16</v>
      </c>
      <c r="J292" t="s">
        <v>12</v>
      </c>
      <c r="K292" t="s">
        <v>28</v>
      </c>
    </row>
    <row r="293" spans="1:11" x14ac:dyDescent="0.3">
      <c r="A293" s="1">
        <v>40676</v>
      </c>
      <c r="B293" s="1">
        <v>40678</v>
      </c>
      <c r="C293">
        <v>42</v>
      </c>
      <c r="D293" s="4">
        <v>152.55000000000001</v>
      </c>
      <c r="E293" s="4">
        <v>-20.27</v>
      </c>
      <c r="F293">
        <v>3.69</v>
      </c>
      <c r="G293" t="s">
        <v>34</v>
      </c>
      <c r="H293" t="s">
        <v>35</v>
      </c>
      <c r="I293" t="s">
        <v>16</v>
      </c>
      <c r="J293" t="s">
        <v>12</v>
      </c>
      <c r="K293" t="s">
        <v>24</v>
      </c>
    </row>
    <row r="294" spans="1:11" x14ac:dyDescent="0.3">
      <c r="A294" s="1">
        <v>40676</v>
      </c>
      <c r="B294" s="1">
        <v>40678</v>
      </c>
      <c r="C294">
        <v>36</v>
      </c>
      <c r="D294" s="4">
        <v>152.96</v>
      </c>
      <c r="E294" s="4">
        <v>-123.87</v>
      </c>
      <c r="F294">
        <v>4.28</v>
      </c>
      <c r="G294" t="s">
        <v>34</v>
      </c>
      <c r="H294" t="s">
        <v>35</v>
      </c>
      <c r="I294" t="s">
        <v>16</v>
      </c>
      <c r="J294" t="s">
        <v>12</v>
      </c>
      <c r="K294" t="s">
        <v>21</v>
      </c>
    </row>
    <row r="295" spans="1:11" x14ac:dyDescent="0.3">
      <c r="A295" s="1">
        <v>40928</v>
      </c>
      <c r="B295" s="1">
        <v>40928</v>
      </c>
      <c r="C295">
        <v>3</v>
      </c>
      <c r="D295" s="4">
        <v>171.96350000000001</v>
      </c>
      <c r="E295" s="4">
        <v>-296.37</v>
      </c>
      <c r="F295">
        <v>65.989999999999995</v>
      </c>
      <c r="G295" t="s">
        <v>34</v>
      </c>
      <c r="H295" t="s">
        <v>35</v>
      </c>
      <c r="I295" t="s">
        <v>16</v>
      </c>
      <c r="J295" t="s">
        <v>17</v>
      </c>
      <c r="K295" t="s">
        <v>18</v>
      </c>
    </row>
    <row r="296" spans="1:11" x14ac:dyDescent="0.3">
      <c r="A296" s="1">
        <v>39848</v>
      </c>
      <c r="B296" s="1">
        <v>39852</v>
      </c>
      <c r="C296">
        <v>20</v>
      </c>
      <c r="D296" s="4">
        <v>173.09</v>
      </c>
      <c r="E296" s="4">
        <v>-6.71</v>
      </c>
      <c r="F296">
        <v>8.34</v>
      </c>
      <c r="G296" t="s">
        <v>34</v>
      </c>
      <c r="H296" t="s">
        <v>35</v>
      </c>
      <c r="I296" t="s">
        <v>16</v>
      </c>
      <c r="J296" t="s">
        <v>12</v>
      </c>
      <c r="K296" t="s">
        <v>21</v>
      </c>
    </row>
    <row r="297" spans="1:11" x14ac:dyDescent="0.3">
      <c r="A297" s="1">
        <v>40612</v>
      </c>
      <c r="B297" s="1">
        <v>40613</v>
      </c>
      <c r="C297">
        <v>30</v>
      </c>
      <c r="D297" s="4">
        <v>176.15</v>
      </c>
      <c r="E297" s="4">
        <v>-125.36</v>
      </c>
      <c r="F297">
        <v>5.53</v>
      </c>
      <c r="G297" t="s">
        <v>34</v>
      </c>
      <c r="H297" t="s">
        <v>35</v>
      </c>
      <c r="I297" t="s">
        <v>16</v>
      </c>
      <c r="J297" t="s">
        <v>12</v>
      </c>
      <c r="K297" t="s">
        <v>15</v>
      </c>
    </row>
    <row r="298" spans="1:11" x14ac:dyDescent="0.3">
      <c r="A298" s="1">
        <v>39988</v>
      </c>
      <c r="B298" s="1">
        <v>39989</v>
      </c>
      <c r="C298">
        <v>16</v>
      </c>
      <c r="D298" s="4">
        <v>178.4</v>
      </c>
      <c r="E298" s="4">
        <v>20.079999999999998</v>
      </c>
      <c r="F298">
        <v>10.64</v>
      </c>
      <c r="G298" t="s">
        <v>34</v>
      </c>
      <c r="H298" t="s">
        <v>35</v>
      </c>
      <c r="I298" t="s">
        <v>16</v>
      </c>
      <c r="J298" t="s">
        <v>19</v>
      </c>
      <c r="K298" t="s">
        <v>20</v>
      </c>
    </row>
    <row r="299" spans="1:11" x14ac:dyDescent="0.3">
      <c r="A299" s="1">
        <v>40051</v>
      </c>
      <c r="B299" s="1">
        <v>40058</v>
      </c>
      <c r="C299">
        <v>26</v>
      </c>
      <c r="D299" s="4">
        <v>188.05</v>
      </c>
      <c r="E299" s="4">
        <v>-21.41</v>
      </c>
      <c r="F299">
        <v>6.48</v>
      </c>
      <c r="G299" t="s">
        <v>34</v>
      </c>
      <c r="H299" t="s">
        <v>35</v>
      </c>
      <c r="I299" t="s">
        <v>16</v>
      </c>
      <c r="J299" t="s">
        <v>12</v>
      </c>
      <c r="K299" t="s">
        <v>21</v>
      </c>
    </row>
    <row r="300" spans="1:11" x14ac:dyDescent="0.3">
      <c r="A300" s="1">
        <v>40009</v>
      </c>
      <c r="B300" s="1">
        <v>40010</v>
      </c>
      <c r="C300">
        <v>40</v>
      </c>
      <c r="D300" s="4">
        <v>196.5</v>
      </c>
      <c r="E300" s="4">
        <v>-99.76</v>
      </c>
      <c r="F300">
        <v>4.91</v>
      </c>
      <c r="G300" t="s">
        <v>34</v>
      </c>
      <c r="H300" t="s">
        <v>35</v>
      </c>
      <c r="I300" t="s">
        <v>16</v>
      </c>
      <c r="J300" t="s">
        <v>12</v>
      </c>
      <c r="K300" t="s">
        <v>15</v>
      </c>
    </row>
    <row r="301" spans="1:11" x14ac:dyDescent="0.3">
      <c r="A301" s="1">
        <v>41232</v>
      </c>
      <c r="B301" s="1">
        <v>41233</v>
      </c>
      <c r="C301">
        <v>14</v>
      </c>
      <c r="D301" s="4">
        <v>222.91</v>
      </c>
      <c r="E301" s="4">
        <v>20.21</v>
      </c>
      <c r="F301">
        <v>15.98</v>
      </c>
      <c r="G301" t="s">
        <v>34</v>
      </c>
      <c r="H301" t="s">
        <v>35</v>
      </c>
      <c r="I301" t="s">
        <v>16</v>
      </c>
      <c r="J301" t="s">
        <v>17</v>
      </c>
      <c r="K301" t="s">
        <v>23</v>
      </c>
    </row>
    <row r="302" spans="1:11" x14ac:dyDescent="0.3">
      <c r="A302" s="1">
        <v>40609</v>
      </c>
      <c r="B302" s="1">
        <v>40610</v>
      </c>
      <c r="C302">
        <v>44</v>
      </c>
      <c r="D302" s="4">
        <v>226.18</v>
      </c>
      <c r="E302" s="4">
        <v>-115.54</v>
      </c>
      <c r="F302">
        <v>4.82</v>
      </c>
      <c r="G302" t="s">
        <v>34</v>
      </c>
      <c r="H302" t="s">
        <v>35</v>
      </c>
      <c r="I302" t="s">
        <v>16</v>
      </c>
      <c r="J302" t="s">
        <v>19</v>
      </c>
      <c r="K302" t="s">
        <v>20</v>
      </c>
    </row>
    <row r="303" spans="1:11" x14ac:dyDescent="0.3">
      <c r="A303" s="1">
        <v>41132</v>
      </c>
      <c r="B303" s="1">
        <v>41133</v>
      </c>
      <c r="C303">
        <v>37</v>
      </c>
      <c r="D303" s="4">
        <v>241.14</v>
      </c>
      <c r="E303" s="4">
        <v>-120.08</v>
      </c>
      <c r="F303">
        <v>6.68</v>
      </c>
      <c r="G303" t="s">
        <v>34</v>
      </c>
      <c r="H303" t="s">
        <v>35</v>
      </c>
      <c r="I303" t="s">
        <v>16</v>
      </c>
      <c r="J303" t="s">
        <v>12</v>
      </c>
      <c r="K303" t="s">
        <v>21</v>
      </c>
    </row>
    <row r="304" spans="1:11" x14ac:dyDescent="0.3">
      <c r="A304" s="1">
        <v>40571</v>
      </c>
      <c r="B304" s="1">
        <v>40571</v>
      </c>
      <c r="C304">
        <v>10</v>
      </c>
      <c r="D304" s="4">
        <v>266.94</v>
      </c>
      <c r="E304" s="4">
        <v>19.2</v>
      </c>
      <c r="F304">
        <v>28.48</v>
      </c>
      <c r="G304" t="s">
        <v>34</v>
      </c>
      <c r="H304" t="s">
        <v>35</v>
      </c>
      <c r="I304" t="s">
        <v>16</v>
      </c>
      <c r="J304" t="s">
        <v>17</v>
      </c>
      <c r="K304" t="s">
        <v>23</v>
      </c>
    </row>
    <row r="305" spans="1:11" x14ac:dyDescent="0.3">
      <c r="A305" s="1">
        <v>41099</v>
      </c>
      <c r="B305" s="1">
        <v>41100</v>
      </c>
      <c r="C305">
        <v>39</v>
      </c>
      <c r="D305" s="4">
        <v>272.07</v>
      </c>
      <c r="E305" s="4">
        <v>-206.46</v>
      </c>
      <c r="F305">
        <v>6.48</v>
      </c>
      <c r="G305" t="s">
        <v>34</v>
      </c>
      <c r="H305" t="s">
        <v>35</v>
      </c>
      <c r="I305" t="s">
        <v>16</v>
      </c>
      <c r="J305" t="s">
        <v>12</v>
      </c>
      <c r="K305" t="s">
        <v>21</v>
      </c>
    </row>
    <row r="306" spans="1:11" x14ac:dyDescent="0.3">
      <c r="A306" s="1">
        <v>40318</v>
      </c>
      <c r="B306" s="1">
        <v>40320</v>
      </c>
      <c r="C306">
        <v>36</v>
      </c>
      <c r="D306" s="4">
        <v>283.20999999999998</v>
      </c>
      <c r="E306" s="4">
        <v>-196.06</v>
      </c>
      <c r="F306">
        <v>8.0399999999999991</v>
      </c>
      <c r="G306" t="s">
        <v>34</v>
      </c>
      <c r="H306" t="s">
        <v>35</v>
      </c>
      <c r="I306" t="s">
        <v>16</v>
      </c>
      <c r="J306" t="s">
        <v>12</v>
      </c>
      <c r="K306" t="s">
        <v>15</v>
      </c>
    </row>
    <row r="307" spans="1:11" x14ac:dyDescent="0.3">
      <c r="A307" s="1">
        <v>40383</v>
      </c>
      <c r="B307" s="1">
        <v>40385</v>
      </c>
      <c r="C307">
        <v>48</v>
      </c>
      <c r="D307" s="4">
        <v>293.3</v>
      </c>
      <c r="E307" s="4">
        <v>-193.48</v>
      </c>
      <c r="F307">
        <v>5.98</v>
      </c>
      <c r="G307" t="s">
        <v>34</v>
      </c>
      <c r="H307" t="s">
        <v>35</v>
      </c>
      <c r="I307" t="s">
        <v>16</v>
      </c>
      <c r="J307" t="s">
        <v>12</v>
      </c>
      <c r="K307" t="s">
        <v>21</v>
      </c>
    </row>
    <row r="308" spans="1:11" x14ac:dyDescent="0.3">
      <c r="A308" s="1">
        <v>40799</v>
      </c>
      <c r="B308" s="1">
        <v>40801</v>
      </c>
      <c r="C308">
        <v>32</v>
      </c>
      <c r="D308" s="4">
        <v>294.04000000000002</v>
      </c>
      <c r="E308" s="4">
        <v>-5.53</v>
      </c>
      <c r="F308">
        <v>8.85</v>
      </c>
      <c r="G308" t="s">
        <v>34</v>
      </c>
      <c r="H308" t="s">
        <v>35</v>
      </c>
      <c r="I308" t="s">
        <v>16</v>
      </c>
      <c r="J308" t="s">
        <v>12</v>
      </c>
      <c r="K308" t="s">
        <v>15</v>
      </c>
    </row>
    <row r="309" spans="1:11" x14ac:dyDescent="0.3">
      <c r="A309" s="1">
        <v>40310</v>
      </c>
      <c r="B309" s="1">
        <v>40311</v>
      </c>
      <c r="C309">
        <v>9</v>
      </c>
      <c r="D309" s="4">
        <v>298.52</v>
      </c>
      <c r="E309" s="4">
        <v>73.19</v>
      </c>
      <c r="F309">
        <v>30.98</v>
      </c>
      <c r="G309" t="s">
        <v>34</v>
      </c>
      <c r="H309" t="s">
        <v>35</v>
      </c>
      <c r="I309" t="s">
        <v>16</v>
      </c>
      <c r="J309" t="s">
        <v>12</v>
      </c>
      <c r="K309" t="s">
        <v>21</v>
      </c>
    </row>
    <row r="310" spans="1:11" x14ac:dyDescent="0.3">
      <c r="A310" s="1">
        <v>40346</v>
      </c>
      <c r="B310" s="1">
        <v>40347</v>
      </c>
      <c r="C310">
        <v>1</v>
      </c>
      <c r="D310" s="4">
        <v>305.82</v>
      </c>
      <c r="E310" s="4">
        <v>-232.24</v>
      </c>
      <c r="F310">
        <v>279.48</v>
      </c>
      <c r="G310" t="s">
        <v>34</v>
      </c>
      <c r="H310" t="s">
        <v>35</v>
      </c>
      <c r="I310" t="s">
        <v>16</v>
      </c>
      <c r="J310" t="s">
        <v>12</v>
      </c>
      <c r="K310" t="s">
        <v>13</v>
      </c>
    </row>
    <row r="311" spans="1:11" x14ac:dyDescent="0.3">
      <c r="A311" s="1">
        <v>40534</v>
      </c>
      <c r="B311" s="1">
        <v>40536</v>
      </c>
      <c r="C311">
        <v>10</v>
      </c>
      <c r="D311" s="4">
        <v>309.3</v>
      </c>
      <c r="E311" s="4">
        <v>-77.89</v>
      </c>
      <c r="F311">
        <v>30.98</v>
      </c>
      <c r="G311" t="s">
        <v>34</v>
      </c>
      <c r="H311" t="s">
        <v>35</v>
      </c>
      <c r="I311" t="s">
        <v>16</v>
      </c>
      <c r="J311" t="s">
        <v>17</v>
      </c>
      <c r="K311" t="s">
        <v>23</v>
      </c>
    </row>
    <row r="312" spans="1:11" x14ac:dyDescent="0.3">
      <c r="A312" s="1">
        <v>39899</v>
      </c>
      <c r="B312" s="1">
        <v>39900</v>
      </c>
      <c r="C312">
        <v>41</v>
      </c>
      <c r="D312" s="4">
        <v>322.02999999999997</v>
      </c>
      <c r="E312" s="4">
        <v>-82.83</v>
      </c>
      <c r="F312">
        <v>8.1199999999999992</v>
      </c>
      <c r="G312" t="s">
        <v>34</v>
      </c>
      <c r="H312" t="s">
        <v>35</v>
      </c>
      <c r="I312" t="s">
        <v>16</v>
      </c>
      <c r="J312" t="s">
        <v>17</v>
      </c>
      <c r="K312" t="s">
        <v>23</v>
      </c>
    </row>
    <row r="313" spans="1:11" x14ac:dyDescent="0.3">
      <c r="A313" s="1">
        <v>41099</v>
      </c>
      <c r="B313" s="1">
        <v>41099</v>
      </c>
      <c r="C313">
        <v>5</v>
      </c>
      <c r="D313" s="4">
        <v>325.43</v>
      </c>
      <c r="E313" s="4">
        <v>-76.11</v>
      </c>
      <c r="F313">
        <v>64.98</v>
      </c>
      <c r="G313" t="s">
        <v>34</v>
      </c>
      <c r="H313" t="s">
        <v>35</v>
      </c>
      <c r="I313" t="s">
        <v>16</v>
      </c>
      <c r="J313" t="s">
        <v>12</v>
      </c>
      <c r="K313" t="s">
        <v>13</v>
      </c>
    </row>
    <row r="314" spans="1:11" x14ac:dyDescent="0.3">
      <c r="A314" s="1">
        <v>40808</v>
      </c>
      <c r="B314" s="1">
        <v>40810</v>
      </c>
      <c r="C314">
        <v>38</v>
      </c>
      <c r="D314" s="4">
        <v>325.75</v>
      </c>
      <c r="E314" s="4">
        <v>-124.25</v>
      </c>
      <c r="F314">
        <v>8.75</v>
      </c>
      <c r="G314" t="s">
        <v>34</v>
      </c>
      <c r="H314" t="s">
        <v>35</v>
      </c>
      <c r="I314" t="s">
        <v>16</v>
      </c>
      <c r="J314" t="s">
        <v>19</v>
      </c>
      <c r="K314" t="s">
        <v>20</v>
      </c>
    </row>
    <row r="315" spans="1:11" x14ac:dyDescent="0.3">
      <c r="A315" s="1">
        <v>39873</v>
      </c>
      <c r="B315" s="1">
        <v>39874</v>
      </c>
      <c r="C315">
        <v>8</v>
      </c>
      <c r="D315" s="4">
        <v>327.61</v>
      </c>
      <c r="E315" s="4">
        <v>54.9</v>
      </c>
      <c r="F315">
        <v>40.98</v>
      </c>
      <c r="G315" t="s">
        <v>34</v>
      </c>
      <c r="H315" t="s">
        <v>35</v>
      </c>
      <c r="I315" t="s">
        <v>16</v>
      </c>
      <c r="J315" t="s">
        <v>12</v>
      </c>
      <c r="K315" t="s">
        <v>15</v>
      </c>
    </row>
    <row r="316" spans="1:11" x14ac:dyDescent="0.3">
      <c r="A316" s="1">
        <v>40414</v>
      </c>
      <c r="B316" s="1">
        <v>40415</v>
      </c>
      <c r="C316">
        <v>31</v>
      </c>
      <c r="D316" s="4">
        <v>341.71</v>
      </c>
      <c r="E316" s="4">
        <v>32.19</v>
      </c>
      <c r="F316">
        <v>10.98</v>
      </c>
      <c r="G316" t="s">
        <v>34</v>
      </c>
      <c r="H316" t="s">
        <v>35</v>
      </c>
      <c r="I316" t="s">
        <v>16</v>
      </c>
      <c r="J316" t="s">
        <v>12</v>
      </c>
      <c r="K316" t="s">
        <v>15</v>
      </c>
    </row>
    <row r="317" spans="1:11" x14ac:dyDescent="0.3">
      <c r="A317" s="1">
        <v>40684</v>
      </c>
      <c r="B317" s="1">
        <v>40685</v>
      </c>
      <c r="C317">
        <v>18</v>
      </c>
      <c r="D317" s="4">
        <v>404.3</v>
      </c>
      <c r="E317" s="4">
        <v>-27.34</v>
      </c>
      <c r="F317">
        <v>21.38</v>
      </c>
      <c r="G317" t="s">
        <v>34</v>
      </c>
      <c r="H317" t="s">
        <v>35</v>
      </c>
      <c r="I317" t="s">
        <v>16</v>
      </c>
      <c r="J317" t="s">
        <v>12</v>
      </c>
      <c r="K317" t="s">
        <v>28</v>
      </c>
    </row>
    <row r="318" spans="1:11" x14ac:dyDescent="0.3">
      <c r="A318" s="1">
        <v>40685</v>
      </c>
      <c r="B318" s="1">
        <v>40687</v>
      </c>
      <c r="C318">
        <v>46</v>
      </c>
      <c r="D318" s="4">
        <v>410.43</v>
      </c>
      <c r="E318" s="4">
        <v>-54.58</v>
      </c>
      <c r="F318">
        <v>9.49</v>
      </c>
      <c r="G318" t="s">
        <v>34</v>
      </c>
      <c r="H318" t="s">
        <v>35</v>
      </c>
      <c r="I318" t="s">
        <v>16</v>
      </c>
      <c r="J318" t="s">
        <v>17</v>
      </c>
      <c r="K318" t="s">
        <v>33</v>
      </c>
    </row>
    <row r="319" spans="1:11" x14ac:dyDescent="0.3">
      <c r="A319" s="1">
        <v>39984</v>
      </c>
      <c r="B319" s="1">
        <v>39991</v>
      </c>
      <c r="C319">
        <v>42</v>
      </c>
      <c r="D319" s="4">
        <v>433.68</v>
      </c>
      <c r="E319" s="4">
        <v>44.1</v>
      </c>
      <c r="F319">
        <v>10.98</v>
      </c>
      <c r="G319" t="s">
        <v>34</v>
      </c>
      <c r="H319" t="s">
        <v>35</v>
      </c>
      <c r="I319" t="s">
        <v>16</v>
      </c>
      <c r="J319" t="s">
        <v>12</v>
      </c>
      <c r="K319" t="s">
        <v>24</v>
      </c>
    </row>
    <row r="320" spans="1:11" x14ac:dyDescent="0.3">
      <c r="A320" s="1">
        <v>40754</v>
      </c>
      <c r="B320" s="1">
        <v>40755</v>
      </c>
      <c r="C320">
        <v>40</v>
      </c>
      <c r="D320" s="4">
        <v>434.62</v>
      </c>
      <c r="E320" s="4">
        <v>-68.98</v>
      </c>
      <c r="F320">
        <v>11.5</v>
      </c>
      <c r="G320" t="s">
        <v>34</v>
      </c>
      <c r="H320" t="s">
        <v>35</v>
      </c>
      <c r="I320" t="s">
        <v>16</v>
      </c>
      <c r="J320" t="s">
        <v>12</v>
      </c>
      <c r="K320" t="s">
        <v>15</v>
      </c>
    </row>
    <row r="321" spans="1:11" x14ac:dyDescent="0.3">
      <c r="A321" s="1">
        <v>39877</v>
      </c>
      <c r="B321" s="1">
        <v>39878</v>
      </c>
      <c r="C321">
        <v>45</v>
      </c>
      <c r="D321" s="4">
        <v>440.39</v>
      </c>
      <c r="E321" s="4">
        <v>186.64</v>
      </c>
      <c r="F321">
        <v>9.7799999999999994</v>
      </c>
      <c r="G321" t="s">
        <v>34</v>
      </c>
      <c r="H321" t="s">
        <v>35</v>
      </c>
      <c r="I321" t="s">
        <v>16</v>
      </c>
      <c r="J321" t="s">
        <v>12</v>
      </c>
      <c r="K321" t="s">
        <v>24</v>
      </c>
    </row>
    <row r="322" spans="1:11" x14ac:dyDescent="0.3">
      <c r="A322" s="1">
        <v>40400</v>
      </c>
      <c r="B322" s="1">
        <v>40401</v>
      </c>
      <c r="C322">
        <v>46</v>
      </c>
      <c r="D322" s="4">
        <v>537.87</v>
      </c>
      <c r="E322" s="4">
        <v>-162.24</v>
      </c>
      <c r="F322">
        <v>11.66</v>
      </c>
      <c r="G322" t="s">
        <v>34</v>
      </c>
      <c r="H322" t="s">
        <v>35</v>
      </c>
      <c r="I322" t="s">
        <v>16</v>
      </c>
      <c r="J322" t="s">
        <v>12</v>
      </c>
      <c r="K322" t="s">
        <v>28</v>
      </c>
    </row>
    <row r="323" spans="1:11" x14ac:dyDescent="0.3">
      <c r="A323" s="1">
        <v>40895</v>
      </c>
      <c r="B323" s="1">
        <v>40899</v>
      </c>
      <c r="C323">
        <v>35</v>
      </c>
      <c r="D323" s="4">
        <v>543.22</v>
      </c>
      <c r="E323" s="4">
        <v>68.44</v>
      </c>
      <c r="F323">
        <v>14.58</v>
      </c>
      <c r="G323" t="s">
        <v>34</v>
      </c>
      <c r="H323" t="s">
        <v>35</v>
      </c>
      <c r="I323" t="s">
        <v>16</v>
      </c>
      <c r="J323" t="s">
        <v>19</v>
      </c>
      <c r="K323" t="s">
        <v>20</v>
      </c>
    </row>
    <row r="324" spans="1:11" x14ac:dyDescent="0.3">
      <c r="A324" s="1">
        <v>40088</v>
      </c>
      <c r="B324" s="1">
        <v>40089</v>
      </c>
      <c r="C324">
        <v>27</v>
      </c>
      <c r="D324" s="4">
        <v>566.12</v>
      </c>
      <c r="E324" s="4">
        <v>-19.329999999999998</v>
      </c>
      <c r="F324">
        <v>19.989999999999998</v>
      </c>
      <c r="G324" t="s">
        <v>34</v>
      </c>
      <c r="H324" t="s">
        <v>35</v>
      </c>
      <c r="I324" t="s">
        <v>16</v>
      </c>
      <c r="J324" t="s">
        <v>19</v>
      </c>
      <c r="K324" t="s">
        <v>20</v>
      </c>
    </row>
    <row r="325" spans="1:11" x14ac:dyDescent="0.3">
      <c r="A325" s="1">
        <v>41097</v>
      </c>
      <c r="B325" s="1">
        <v>41099</v>
      </c>
      <c r="C325">
        <v>15</v>
      </c>
      <c r="D325" s="4">
        <v>572.4325</v>
      </c>
      <c r="E325" s="4">
        <v>-19.440000000000001</v>
      </c>
      <c r="F325">
        <v>45.99</v>
      </c>
      <c r="G325" t="s">
        <v>34</v>
      </c>
      <c r="H325" t="s">
        <v>35</v>
      </c>
      <c r="I325" t="s">
        <v>16</v>
      </c>
      <c r="J325" t="s">
        <v>17</v>
      </c>
      <c r="K325" t="s">
        <v>18</v>
      </c>
    </row>
    <row r="326" spans="1:11" x14ac:dyDescent="0.3">
      <c r="A326" s="1">
        <v>40169</v>
      </c>
      <c r="B326" s="1">
        <v>40171</v>
      </c>
      <c r="C326">
        <v>31</v>
      </c>
      <c r="D326" s="4">
        <v>639.19000000000005</v>
      </c>
      <c r="E326" s="4">
        <v>274.89999999999998</v>
      </c>
      <c r="F326">
        <v>20.98</v>
      </c>
      <c r="G326" t="s">
        <v>34</v>
      </c>
      <c r="H326" t="s">
        <v>35</v>
      </c>
      <c r="I326" t="s">
        <v>16</v>
      </c>
      <c r="J326" t="s">
        <v>12</v>
      </c>
      <c r="K326" t="s">
        <v>15</v>
      </c>
    </row>
    <row r="327" spans="1:11" x14ac:dyDescent="0.3">
      <c r="A327" s="1">
        <v>40685</v>
      </c>
      <c r="B327" s="1">
        <v>40687</v>
      </c>
      <c r="C327">
        <v>46</v>
      </c>
      <c r="D327" s="4">
        <v>648.26</v>
      </c>
      <c r="E327" s="4">
        <v>30.48</v>
      </c>
      <c r="F327">
        <v>14.27</v>
      </c>
      <c r="G327" t="s">
        <v>34</v>
      </c>
      <c r="H327" t="s">
        <v>35</v>
      </c>
      <c r="I327" t="s">
        <v>16</v>
      </c>
      <c r="J327" t="s">
        <v>12</v>
      </c>
      <c r="K327" t="s">
        <v>15</v>
      </c>
    </row>
    <row r="328" spans="1:11" x14ac:dyDescent="0.3">
      <c r="A328" s="1">
        <v>40310</v>
      </c>
      <c r="B328" s="1">
        <v>40311</v>
      </c>
      <c r="C328">
        <v>34</v>
      </c>
      <c r="D328" s="4">
        <v>667.35</v>
      </c>
      <c r="E328" s="4">
        <v>80.92</v>
      </c>
      <c r="F328">
        <v>19.98</v>
      </c>
      <c r="G328" t="s">
        <v>34</v>
      </c>
      <c r="H328" t="s">
        <v>35</v>
      </c>
      <c r="I328" t="s">
        <v>16</v>
      </c>
      <c r="J328" t="s">
        <v>12</v>
      </c>
      <c r="K328" t="s">
        <v>21</v>
      </c>
    </row>
    <row r="329" spans="1:11" x14ac:dyDescent="0.3">
      <c r="A329" s="1">
        <v>39831</v>
      </c>
      <c r="B329" s="1">
        <v>39834</v>
      </c>
      <c r="C329">
        <v>47</v>
      </c>
      <c r="D329" s="4">
        <v>672.46</v>
      </c>
      <c r="E329" s="4">
        <v>279.74</v>
      </c>
      <c r="F329">
        <v>15.74</v>
      </c>
      <c r="G329" t="s">
        <v>34</v>
      </c>
      <c r="H329" t="s">
        <v>35</v>
      </c>
      <c r="I329" t="s">
        <v>16</v>
      </c>
      <c r="J329" t="s">
        <v>12</v>
      </c>
      <c r="K329" t="s">
        <v>24</v>
      </c>
    </row>
    <row r="330" spans="1:11" x14ac:dyDescent="0.3">
      <c r="A330" s="1">
        <v>39960</v>
      </c>
      <c r="B330" s="1">
        <v>39961</v>
      </c>
      <c r="C330">
        <v>50</v>
      </c>
      <c r="D330" s="4">
        <v>742.21</v>
      </c>
      <c r="E330" s="4">
        <v>122.21</v>
      </c>
      <c r="F330">
        <v>14.2</v>
      </c>
      <c r="G330" t="s">
        <v>34</v>
      </c>
      <c r="H330" t="s">
        <v>35</v>
      </c>
      <c r="I330" t="s">
        <v>16</v>
      </c>
      <c r="J330" t="s">
        <v>19</v>
      </c>
      <c r="K330" t="s">
        <v>20</v>
      </c>
    </row>
    <row r="331" spans="1:11" x14ac:dyDescent="0.3">
      <c r="A331" s="1">
        <v>40136</v>
      </c>
      <c r="B331" s="1">
        <v>40136</v>
      </c>
      <c r="C331">
        <v>33</v>
      </c>
      <c r="D331" s="4">
        <v>744.12</v>
      </c>
      <c r="E331" s="4">
        <v>-1163.21</v>
      </c>
      <c r="F331">
        <v>20.98</v>
      </c>
      <c r="G331" t="s">
        <v>34</v>
      </c>
      <c r="H331" t="s">
        <v>35</v>
      </c>
      <c r="I331" t="s">
        <v>16</v>
      </c>
      <c r="J331" t="s">
        <v>12</v>
      </c>
      <c r="K331" t="s">
        <v>13</v>
      </c>
    </row>
    <row r="332" spans="1:11" x14ac:dyDescent="0.3">
      <c r="A332" s="1">
        <v>41119</v>
      </c>
      <c r="B332" s="1">
        <v>41124</v>
      </c>
      <c r="C332">
        <v>16</v>
      </c>
      <c r="D332" s="4">
        <v>797.24</v>
      </c>
      <c r="E332" s="4">
        <v>11.46</v>
      </c>
      <c r="F332">
        <v>50.98</v>
      </c>
      <c r="G332" t="s">
        <v>34</v>
      </c>
      <c r="H332" t="s">
        <v>35</v>
      </c>
      <c r="I332" t="s">
        <v>16</v>
      </c>
      <c r="J332" t="s">
        <v>19</v>
      </c>
      <c r="K332" t="s">
        <v>30</v>
      </c>
    </row>
    <row r="333" spans="1:11" x14ac:dyDescent="0.3">
      <c r="A333" s="1">
        <v>40895</v>
      </c>
      <c r="B333" s="1">
        <v>40899</v>
      </c>
      <c r="C333">
        <v>18</v>
      </c>
      <c r="D333" s="4">
        <v>813.9</v>
      </c>
      <c r="E333" s="4">
        <v>256.66000000000003</v>
      </c>
      <c r="F333">
        <v>45.98</v>
      </c>
      <c r="G333" t="s">
        <v>34</v>
      </c>
      <c r="H333" t="s">
        <v>35</v>
      </c>
      <c r="I333" t="s">
        <v>16</v>
      </c>
      <c r="J333" t="s">
        <v>19</v>
      </c>
      <c r="K333" t="s">
        <v>20</v>
      </c>
    </row>
    <row r="334" spans="1:11" x14ac:dyDescent="0.3">
      <c r="A334" s="1">
        <v>40400</v>
      </c>
      <c r="B334" s="1">
        <v>40402</v>
      </c>
      <c r="C334">
        <v>38</v>
      </c>
      <c r="D334" s="4">
        <v>871.25</v>
      </c>
      <c r="E334" s="4">
        <v>-14.31</v>
      </c>
      <c r="F334">
        <v>22.99</v>
      </c>
      <c r="G334" t="s">
        <v>34</v>
      </c>
      <c r="H334" t="s">
        <v>35</v>
      </c>
      <c r="I334" t="s">
        <v>16</v>
      </c>
      <c r="J334" t="s">
        <v>12</v>
      </c>
      <c r="K334" t="s">
        <v>28</v>
      </c>
    </row>
    <row r="335" spans="1:11" x14ac:dyDescent="0.3">
      <c r="A335" s="1">
        <v>40714</v>
      </c>
      <c r="B335" s="1">
        <v>40716</v>
      </c>
      <c r="C335">
        <v>15</v>
      </c>
      <c r="D335" s="4">
        <v>896.18050000000005</v>
      </c>
      <c r="E335" s="4">
        <v>82.04</v>
      </c>
      <c r="F335">
        <v>65.989999999999995</v>
      </c>
      <c r="G335" t="s">
        <v>34</v>
      </c>
      <c r="H335" t="s">
        <v>35</v>
      </c>
      <c r="I335" t="s">
        <v>16</v>
      </c>
      <c r="J335" t="s">
        <v>17</v>
      </c>
      <c r="K335" t="s">
        <v>18</v>
      </c>
    </row>
    <row r="336" spans="1:11" x14ac:dyDescent="0.3">
      <c r="A336" s="1">
        <v>40801</v>
      </c>
      <c r="B336" s="1">
        <v>40803</v>
      </c>
      <c r="C336">
        <v>18</v>
      </c>
      <c r="D336" s="4">
        <v>925.03</v>
      </c>
      <c r="E336" s="4">
        <v>-3.68</v>
      </c>
      <c r="F336">
        <v>49.99</v>
      </c>
      <c r="G336" t="s">
        <v>34</v>
      </c>
      <c r="H336" t="s">
        <v>35</v>
      </c>
      <c r="I336" t="s">
        <v>16</v>
      </c>
      <c r="J336" t="s">
        <v>17</v>
      </c>
      <c r="K336" t="s">
        <v>23</v>
      </c>
    </row>
    <row r="337" spans="1:11" x14ac:dyDescent="0.3">
      <c r="A337" s="1">
        <v>40762</v>
      </c>
      <c r="B337" s="1">
        <v>40763</v>
      </c>
      <c r="C337">
        <v>34</v>
      </c>
      <c r="D337" s="4">
        <v>937.04</v>
      </c>
      <c r="E337" s="4">
        <v>391.6</v>
      </c>
      <c r="F337">
        <v>28.53</v>
      </c>
      <c r="G337" t="s">
        <v>34</v>
      </c>
      <c r="H337" t="s">
        <v>35</v>
      </c>
      <c r="I337" t="s">
        <v>16</v>
      </c>
      <c r="J337" t="s">
        <v>12</v>
      </c>
      <c r="K337" t="s">
        <v>15</v>
      </c>
    </row>
    <row r="338" spans="1:11" x14ac:dyDescent="0.3">
      <c r="A338" s="1">
        <v>40812</v>
      </c>
      <c r="B338" s="1">
        <v>40814</v>
      </c>
      <c r="C338">
        <v>47</v>
      </c>
      <c r="D338" s="4">
        <v>945.03</v>
      </c>
      <c r="E338" s="4">
        <v>267.64</v>
      </c>
      <c r="F338">
        <v>19.98</v>
      </c>
      <c r="G338" t="s">
        <v>34</v>
      </c>
      <c r="H338" t="s">
        <v>35</v>
      </c>
      <c r="I338" t="s">
        <v>16</v>
      </c>
      <c r="J338" t="s">
        <v>12</v>
      </c>
      <c r="K338" t="s">
        <v>21</v>
      </c>
    </row>
    <row r="339" spans="1:11" x14ac:dyDescent="0.3">
      <c r="A339" s="1">
        <v>40928</v>
      </c>
      <c r="B339" s="1">
        <v>40930</v>
      </c>
      <c r="C339">
        <v>38</v>
      </c>
      <c r="D339" s="4">
        <v>952.47</v>
      </c>
      <c r="E339" s="4">
        <v>270.69</v>
      </c>
      <c r="F339">
        <v>23.99</v>
      </c>
      <c r="G339" t="s">
        <v>34</v>
      </c>
      <c r="H339" t="s">
        <v>35</v>
      </c>
      <c r="I339" t="s">
        <v>16</v>
      </c>
      <c r="J339" t="s">
        <v>17</v>
      </c>
      <c r="K339" t="s">
        <v>33</v>
      </c>
    </row>
    <row r="340" spans="1:11" x14ac:dyDescent="0.3">
      <c r="A340" s="1">
        <v>40346</v>
      </c>
      <c r="B340" s="1">
        <v>40347</v>
      </c>
      <c r="C340">
        <v>18</v>
      </c>
      <c r="D340" s="4">
        <v>1038.4000000000001</v>
      </c>
      <c r="E340" s="4">
        <v>112.36</v>
      </c>
      <c r="F340">
        <v>56.96</v>
      </c>
      <c r="G340" t="s">
        <v>34</v>
      </c>
      <c r="H340" t="s">
        <v>35</v>
      </c>
      <c r="I340" t="s">
        <v>16</v>
      </c>
      <c r="J340" t="s">
        <v>12</v>
      </c>
      <c r="K340" t="s">
        <v>14</v>
      </c>
    </row>
    <row r="341" spans="1:11" x14ac:dyDescent="0.3">
      <c r="A341" s="1">
        <v>40881</v>
      </c>
      <c r="B341" s="1">
        <v>40883</v>
      </c>
      <c r="C341">
        <v>44</v>
      </c>
      <c r="D341" s="4">
        <v>1127.81</v>
      </c>
      <c r="E341" s="4">
        <v>425.08</v>
      </c>
      <c r="F341">
        <v>28.48</v>
      </c>
      <c r="G341" t="s">
        <v>34</v>
      </c>
      <c r="H341" t="s">
        <v>35</v>
      </c>
      <c r="I341" t="s">
        <v>16</v>
      </c>
      <c r="J341" t="s">
        <v>17</v>
      </c>
      <c r="K341" t="s">
        <v>23</v>
      </c>
    </row>
    <row r="342" spans="1:11" x14ac:dyDescent="0.3">
      <c r="A342" s="1">
        <v>40631</v>
      </c>
      <c r="B342" s="1">
        <v>40631</v>
      </c>
      <c r="C342">
        <v>42</v>
      </c>
      <c r="D342" s="4">
        <v>1146.1099999999999</v>
      </c>
      <c r="E342" s="4">
        <v>330.63</v>
      </c>
      <c r="F342">
        <v>29.18</v>
      </c>
      <c r="G342" t="s">
        <v>34</v>
      </c>
      <c r="H342" t="s">
        <v>35</v>
      </c>
      <c r="I342" t="s">
        <v>16</v>
      </c>
      <c r="J342" t="s">
        <v>19</v>
      </c>
      <c r="K342" t="s">
        <v>20</v>
      </c>
    </row>
    <row r="343" spans="1:11" x14ac:dyDescent="0.3">
      <c r="A343" s="1">
        <v>40475</v>
      </c>
      <c r="B343" s="1">
        <v>40477</v>
      </c>
      <c r="C343">
        <v>7</v>
      </c>
      <c r="D343" s="4">
        <v>1158.26</v>
      </c>
      <c r="E343" s="4">
        <v>170.08</v>
      </c>
      <c r="F343">
        <v>172.99</v>
      </c>
      <c r="G343" t="s">
        <v>34</v>
      </c>
      <c r="H343" t="s">
        <v>35</v>
      </c>
      <c r="I343" t="s">
        <v>16</v>
      </c>
      <c r="J343" t="s">
        <v>12</v>
      </c>
      <c r="K343" t="s">
        <v>15</v>
      </c>
    </row>
    <row r="344" spans="1:11" x14ac:dyDescent="0.3">
      <c r="A344" s="1">
        <v>39910</v>
      </c>
      <c r="B344" s="1">
        <v>39912</v>
      </c>
      <c r="C344">
        <v>36</v>
      </c>
      <c r="D344" s="4">
        <v>1423.35</v>
      </c>
      <c r="E344" s="4">
        <v>-580.32000000000005</v>
      </c>
      <c r="F344">
        <v>40.479999999999997</v>
      </c>
      <c r="G344" t="s">
        <v>34</v>
      </c>
      <c r="H344" t="s">
        <v>35</v>
      </c>
      <c r="I344" t="s">
        <v>16</v>
      </c>
      <c r="J344" t="s">
        <v>17</v>
      </c>
      <c r="K344" t="s">
        <v>23</v>
      </c>
    </row>
    <row r="345" spans="1:11" x14ac:dyDescent="0.3">
      <c r="A345" s="1">
        <v>39848</v>
      </c>
      <c r="B345" s="1">
        <v>39853</v>
      </c>
      <c r="C345">
        <v>50</v>
      </c>
      <c r="D345" s="4">
        <v>1441.57</v>
      </c>
      <c r="E345" s="4">
        <v>475.26</v>
      </c>
      <c r="F345">
        <v>29.89</v>
      </c>
      <c r="G345" t="s">
        <v>34</v>
      </c>
      <c r="H345" t="s">
        <v>35</v>
      </c>
      <c r="I345" t="s">
        <v>16</v>
      </c>
      <c r="J345" t="s">
        <v>17</v>
      </c>
      <c r="K345" t="s">
        <v>23</v>
      </c>
    </row>
    <row r="346" spans="1:11" x14ac:dyDescent="0.3">
      <c r="A346" s="1">
        <v>40239</v>
      </c>
      <c r="B346" s="1">
        <v>40242</v>
      </c>
      <c r="C346">
        <v>35</v>
      </c>
      <c r="D346" s="4">
        <v>1445.6</v>
      </c>
      <c r="E346" s="4">
        <v>126.03</v>
      </c>
      <c r="F346">
        <v>41.32</v>
      </c>
      <c r="G346" t="s">
        <v>34</v>
      </c>
      <c r="H346" t="s">
        <v>35</v>
      </c>
      <c r="I346" t="s">
        <v>16</v>
      </c>
      <c r="J346" t="s">
        <v>19</v>
      </c>
      <c r="K346" t="s">
        <v>20</v>
      </c>
    </row>
    <row r="347" spans="1:11" x14ac:dyDescent="0.3">
      <c r="A347" s="1">
        <v>40462</v>
      </c>
      <c r="B347" s="1">
        <v>40464</v>
      </c>
      <c r="C347">
        <v>24</v>
      </c>
      <c r="D347" s="4">
        <v>1482.81</v>
      </c>
      <c r="E347" s="4">
        <v>-678.63</v>
      </c>
      <c r="F347">
        <v>60.98</v>
      </c>
      <c r="G347" t="s">
        <v>34</v>
      </c>
      <c r="H347" t="s">
        <v>35</v>
      </c>
      <c r="I347" t="s">
        <v>16</v>
      </c>
      <c r="J347" t="s">
        <v>12</v>
      </c>
      <c r="K347" t="s">
        <v>14</v>
      </c>
    </row>
    <row r="348" spans="1:11" x14ac:dyDescent="0.3">
      <c r="A348" s="1">
        <v>40762</v>
      </c>
      <c r="B348" s="1">
        <v>40765</v>
      </c>
      <c r="C348">
        <v>17</v>
      </c>
      <c r="D348" s="4">
        <v>1616.64</v>
      </c>
      <c r="E348" s="4">
        <v>26.94</v>
      </c>
      <c r="F348">
        <v>99.99</v>
      </c>
      <c r="G348" t="s">
        <v>34</v>
      </c>
      <c r="H348" t="s">
        <v>35</v>
      </c>
      <c r="I348" t="s">
        <v>16</v>
      </c>
      <c r="J348" t="s">
        <v>17</v>
      </c>
      <c r="K348" t="s">
        <v>23</v>
      </c>
    </row>
    <row r="349" spans="1:11" x14ac:dyDescent="0.3">
      <c r="A349" s="1">
        <v>40974</v>
      </c>
      <c r="B349" s="1">
        <v>40978</v>
      </c>
      <c r="C349">
        <v>42</v>
      </c>
      <c r="D349" s="4">
        <v>1681.6</v>
      </c>
      <c r="E349" s="4">
        <v>167.37</v>
      </c>
      <c r="F349">
        <v>39.99</v>
      </c>
      <c r="G349" t="s">
        <v>34</v>
      </c>
      <c r="H349" t="s">
        <v>35</v>
      </c>
      <c r="I349" t="s">
        <v>16</v>
      </c>
      <c r="J349" t="s">
        <v>17</v>
      </c>
      <c r="K349" t="s">
        <v>23</v>
      </c>
    </row>
    <row r="350" spans="1:11" x14ac:dyDescent="0.3">
      <c r="A350" s="1">
        <v>41246</v>
      </c>
      <c r="B350" s="1">
        <v>41247</v>
      </c>
      <c r="C350">
        <v>24</v>
      </c>
      <c r="D350" s="4">
        <v>1689.97</v>
      </c>
      <c r="E350" s="4">
        <v>-564.74</v>
      </c>
      <c r="F350">
        <v>68.81</v>
      </c>
      <c r="G350" t="s">
        <v>34</v>
      </c>
      <c r="H350" t="s">
        <v>35</v>
      </c>
      <c r="I350" t="s">
        <v>16</v>
      </c>
      <c r="J350" t="s">
        <v>12</v>
      </c>
      <c r="K350" t="s">
        <v>14</v>
      </c>
    </row>
    <row r="351" spans="1:11" x14ac:dyDescent="0.3">
      <c r="A351" s="1">
        <v>39845</v>
      </c>
      <c r="B351" s="1">
        <v>39848</v>
      </c>
      <c r="C351">
        <v>37</v>
      </c>
      <c r="D351" s="4">
        <v>1697.44</v>
      </c>
      <c r="E351" s="4">
        <v>523.42999999999995</v>
      </c>
      <c r="F351">
        <v>45.19</v>
      </c>
      <c r="G351" t="s">
        <v>34</v>
      </c>
      <c r="H351" t="s">
        <v>35</v>
      </c>
      <c r="I351" t="s">
        <v>16</v>
      </c>
      <c r="J351" t="s">
        <v>17</v>
      </c>
      <c r="K351" t="s">
        <v>23</v>
      </c>
    </row>
    <row r="352" spans="1:11" x14ac:dyDescent="0.3">
      <c r="A352" s="1">
        <v>40895</v>
      </c>
      <c r="B352" s="1">
        <v>40900</v>
      </c>
      <c r="C352">
        <v>36</v>
      </c>
      <c r="D352" s="4">
        <v>1773.86</v>
      </c>
      <c r="E352" s="4">
        <v>133.30000000000001</v>
      </c>
      <c r="F352">
        <v>50.98</v>
      </c>
      <c r="G352" t="s">
        <v>34</v>
      </c>
      <c r="H352" t="s">
        <v>35</v>
      </c>
      <c r="I352" t="s">
        <v>16</v>
      </c>
      <c r="J352" t="s">
        <v>19</v>
      </c>
      <c r="K352" t="s">
        <v>30</v>
      </c>
    </row>
    <row r="353" spans="1:11" x14ac:dyDescent="0.3">
      <c r="A353" s="1">
        <v>40551</v>
      </c>
      <c r="B353" s="1">
        <v>40552</v>
      </c>
      <c r="C353">
        <v>36</v>
      </c>
      <c r="D353" s="4">
        <v>1936.3</v>
      </c>
      <c r="E353" s="4">
        <v>278.12</v>
      </c>
      <c r="F353">
        <v>50.98</v>
      </c>
      <c r="G353" t="s">
        <v>34</v>
      </c>
      <c r="H353" t="s">
        <v>35</v>
      </c>
      <c r="I353" t="s">
        <v>16</v>
      </c>
      <c r="J353" t="s">
        <v>12</v>
      </c>
      <c r="K353" t="s">
        <v>14</v>
      </c>
    </row>
    <row r="354" spans="1:11" x14ac:dyDescent="0.3">
      <c r="A354" s="1">
        <v>40799</v>
      </c>
      <c r="B354" s="1">
        <v>40801</v>
      </c>
      <c r="C354">
        <v>18</v>
      </c>
      <c r="D354" s="4">
        <v>2022.65</v>
      </c>
      <c r="E354" s="4">
        <v>-157.63</v>
      </c>
      <c r="F354">
        <v>110.98</v>
      </c>
      <c r="G354" t="s">
        <v>34</v>
      </c>
      <c r="H354" t="s">
        <v>35</v>
      </c>
      <c r="I354" t="s">
        <v>16</v>
      </c>
      <c r="J354" t="s">
        <v>19</v>
      </c>
      <c r="K354" t="s">
        <v>30</v>
      </c>
    </row>
    <row r="355" spans="1:11" x14ac:dyDescent="0.3">
      <c r="A355" s="1">
        <v>41162</v>
      </c>
      <c r="B355" s="1">
        <v>41166</v>
      </c>
      <c r="C355">
        <v>25</v>
      </c>
      <c r="D355" s="4">
        <v>2407.6930000000002</v>
      </c>
      <c r="E355" s="4">
        <v>424.14</v>
      </c>
      <c r="F355">
        <v>110.99</v>
      </c>
      <c r="G355" t="s">
        <v>34</v>
      </c>
      <c r="H355" t="s">
        <v>35</v>
      </c>
      <c r="I355" t="s">
        <v>16</v>
      </c>
      <c r="J355" t="s">
        <v>17</v>
      </c>
      <c r="K355" t="s">
        <v>18</v>
      </c>
    </row>
    <row r="356" spans="1:11" x14ac:dyDescent="0.3">
      <c r="A356" s="1">
        <v>40303</v>
      </c>
      <c r="B356" s="1">
        <v>40305</v>
      </c>
      <c r="C356">
        <v>44</v>
      </c>
      <c r="D356" s="4">
        <v>2435.3200000000002</v>
      </c>
      <c r="E356" s="4">
        <v>650.55999999999995</v>
      </c>
      <c r="F356">
        <v>60.22</v>
      </c>
      <c r="G356" t="s">
        <v>34</v>
      </c>
      <c r="H356" t="s">
        <v>35</v>
      </c>
      <c r="I356" t="s">
        <v>16</v>
      </c>
      <c r="J356" t="s">
        <v>12</v>
      </c>
      <c r="K356" t="s">
        <v>14</v>
      </c>
    </row>
    <row r="357" spans="1:11" x14ac:dyDescent="0.3">
      <c r="A357" s="1">
        <v>39899</v>
      </c>
      <c r="B357" s="1">
        <v>39900</v>
      </c>
      <c r="C357">
        <v>49</v>
      </c>
      <c r="D357" s="4">
        <v>2470.84</v>
      </c>
      <c r="E357" s="4">
        <v>25.04</v>
      </c>
      <c r="F357">
        <v>51.65</v>
      </c>
      <c r="G357" t="s">
        <v>34</v>
      </c>
      <c r="H357" t="s">
        <v>35</v>
      </c>
      <c r="I357" t="s">
        <v>16</v>
      </c>
      <c r="J357" t="s">
        <v>19</v>
      </c>
      <c r="K357" t="s">
        <v>20</v>
      </c>
    </row>
    <row r="358" spans="1:11" x14ac:dyDescent="0.3">
      <c r="A358" s="1">
        <v>40631</v>
      </c>
      <c r="B358" s="1">
        <v>40636</v>
      </c>
      <c r="C358">
        <v>6</v>
      </c>
      <c r="D358" s="4">
        <v>2528.4899999999998</v>
      </c>
      <c r="E358" s="4">
        <v>580.15</v>
      </c>
      <c r="F358">
        <v>420.98</v>
      </c>
      <c r="G358" t="s">
        <v>34</v>
      </c>
      <c r="H358" t="s">
        <v>35</v>
      </c>
      <c r="I358" t="s">
        <v>16</v>
      </c>
      <c r="J358" t="s">
        <v>12</v>
      </c>
      <c r="K358" t="s">
        <v>15</v>
      </c>
    </row>
    <row r="359" spans="1:11" x14ac:dyDescent="0.3">
      <c r="A359" s="1">
        <v>40319</v>
      </c>
      <c r="B359" s="1">
        <v>40321</v>
      </c>
      <c r="C359">
        <v>5</v>
      </c>
      <c r="D359" s="4">
        <v>2543.9499999999998</v>
      </c>
      <c r="E359" s="4">
        <v>-1011.32</v>
      </c>
      <c r="F359">
        <v>499.99</v>
      </c>
      <c r="G359" t="s">
        <v>34</v>
      </c>
      <c r="H359" t="s">
        <v>35</v>
      </c>
      <c r="I359" t="s">
        <v>16</v>
      </c>
      <c r="J359" t="s">
        <v>17</v>
      </c>
      <c r="K359" t="s">
        <v>29</v>
      </c>
    </row>
    <row r="360" spans="1:11" x14ac:dyDescent="0.3">
      <c r="A360" s="1">
        <v>41143</v>
      </c>
      <c r="B360" s="1">
        <v>41144</v>
      </c>
      <c r="C360">
        <v>46</v>
      </c>
      <c r="D360" s="4">
        <v>2640.6864999999998</v>
      </c>
      <c r="E360" s="4">
        <v>751.38</v>
      </c>
      <c r="F360">
        <v>65.989999999999995</v>
      </c>
      <c r="G360" t="s">
        <v>34</v>
      </c>
      <c r="H360" t="s">
        <v>35</v>
      </c>
      <c r="I360" t="s">
        <v>16</v>
      </c>
      <c r="J360" t="s">
        <v>17</v>
      </c>
      <c r="K360" t="s">
        <v>18</v>
      </c>
    </row>
    <row r="361" spans="1:11" x14ac:dyDescent="0.3">
      <c r="A361" s="1">
        <v>41132</v>
      </c>
      <c r="B361" s="1">
        <v>41134</v>
      </c>
      <c r="C361">
        <v>25</v>
      </c>
      <c r="D361" s="4">
        <v>2674.18</v>
      </c>
      <c r="E361" s="4">
        <v>631.99</v>
      </c>
      <c r="F361">
        <v>110.98</v>
      </c>
      <c r="G361" t="s">
        <v>34</v>
      </c>
      <c r="H361" t="s">
        <v>35</v>
      </c>
      <c r="I361" t="s">
        <v>16</v>
      </c>
      <c r="J361" t="s">
        <v>19</v>
      </c>
      <c r="K361" t="s">
        <v>20</v>
      </c>
    </row>
    <row r="362" spans="1:11" x14ac:dyDescent="0.3">
      <c r="A362" s="1">
        <v>39846</v>
      </c>
      <c r="B362" s="1">
        <v>39848</v>
      </c>
      <c r="C362">
        <v>38</v>
      </c>
      <c r="D362" s="4">
        <v>3152.75</v>
      </c>
      <c r="E362" s="4">
        <v>1166.4000000000001</v>
      </c>
      <c r="F362">
        <v>83.1</v>
      </c>
      <c r="G362" t="s">
        <v>34</v>
      </c>
      <c r="H362" t="s">
        <v>35</v>
      </c>
      <c r="I362" t="s">
        <v>16</v>
      </c>
      <c r="J362" t="s">
        <v>17</v>
      </c>
      <c r="K362" t="s">
        <v>23</v>
      </c>
    </row>
    <row r="363" spans="1:11" x14ac:dyDescent="0.3">
      <c r="A363" s="1">
        <v>40279</v>
      </c>
      <c r="B363" s="1">
        <v>40281</v>
      </c>
      <c r="C363">
        <v>31</v>
      </c>
      <c r="D363" s="4">
        <v>3206.9650000000001</v>
      </c>
      <c r="E363" s="4">
        <v>575.33000000000004</v>
      </c>
      <c r="F363">
        <v>125.99</v>
      </c>
      <c r="G363" t="s">
        <v>34</v>
      </c>
      <c r="H363" t="s">
        <v>35</v>
      </c>
      <c r="I363" t="s">
        <v>16</v>
      </c>
      <c r="J363" t="s">
        <v>17</v>
      </c>
      <c r="K363" t="s">
        <v>18</v>
      </c>
    </row>
    <row r="364" spans="1:11" x14ac:dyDescent="0.3">
      <c r="A364" s="1">
        <v>41162</v>
      </c>
      <c r="B364" s="1">
        <v>41164</v>
      </c>
      <c r="C364">
        <v>32</v>
      </c>
      <c r="D364" s="4">
        <v>3245.73</v>
      </c>
      <c r="E364" s="4">
        <v>569.57000000000005</v>
      </c>
      <c r="F364">
        <v>110.98</v>
      </c>
      <c r="G364" t="s">
        <v>34</v>
      </c>
      <c r="H364" t="s">
        <v>35</v>
      </c>
      <c r="I364" t="s">
        <v>16</v>
      </c>
      <c r="J364" t="s">
        <v>19</v>
      </c>
      <c r="K364" t="s">
        <v>20</v>
      </c>
    </row>
    <row r="365" spans="1:11" x14ac:dyDescent="0.3">
      <c r="A365" s="1">
        <v>40296</v>
      </c>
      <c r="B365" s="1">
        <v>40301</v>
      </c>
      <c r="C365">
        <v>26</v>
      </c>
      <c r="D365" s="4">
        <v>3351.08</v>
      </c>
      <c r="E365" s="4">
        <v>-1086.43</v>
      </c>
      <c r="F365">
        <v>122.99</v>
      </c>
      <c r="G365" t="s">
        <v>34</v>
      </c>
      <c r="H365" t="s">
        <v>35</v>
      </c>
      <c r="I365" t="s">
        <v>16</v>
      </c>
      <c r="J365" t="s">
        <v>19</v>
      </c>
      <c r="K365" t="s">
        <v>30</v>
      </c>
    </row>
    <row r="366" spans="1:11" x14ac:dyDescent="0.3">
      <c r="A366" s="1">
        <v>39846</v>
      </c>
      <c r="B366" s="1">
        <v>39849</v>
      </c>
      <c r="C366">
        <v>42</v>
      </c>
      <c r="D366" s="4">
        <v>3609.88</v>
      </c>
      <c r="E366" s="4">
        <v>-1396.22</v>
      </c>
      <c r="F366">
        <v>90.98</v>
      </c>
      <c r="G366" t="s">
        <v>34</v>
      </c>
      <c r="H366" t="s">
        <v>35</v>
      </c>
      <c r="I366" t="s">
        <v>16</v>
      </c>
      <c r="J366" t="s">
        <v>19</v>
      </c>
      <c r="K366" t="s">
        <v>20</v>
      </c>
    </row>
    <row r="367" spans="1:11" x14ac:dyDescent="0.3">
      <c r="A367" s="1">
        <v>40009</v>
      </c>
      <c r="B367" s="1">
        <v>40010</v>
      </c>
      <c r="C367">
        <v>1</v>
      </c>
      <c r="D367" s="4">
        <v>3672.89</v>
      </c>
      <c r="E367" s="4">
        <v>-3061.82</v>
      </c>
      <c r="F367">
        <v>3499.99</v>
      </c>
      <c r="G367" t="s">
        <v>34</v>
      </c>
      <c r="H367" t="s">
        <v>35</v>
      </c>
      <c r="I367" t="s">
        <v>16</v>
      </c>
      <c r="J367" t="s">
        <v>17</v>
      </c>
      <c r="K367" t="s">
        <v>29</v>
      </c>
    </row>
    <row r="368" spans="1:11" x14ac:dyDescent="0.3">
      <c r="A368" s="1">
        <v>40296</v>
      </c>
      <c r="B368" s="1">
        <v>40298</v>
      </c>
      <c r="C368">
        <v>30</v>
      </c>
      <c r="D368" s="4">
        <v>4177.5200000000004</v>
      </c>
      <c r="E368" s="4">
        <v>-443.78</v>
      </c>
      <c r="F368">
        <v>140.97999999999999</v>
      </c>
      <c r="G368" t="s">
        <v>34</v>
      </c>
      <c r="H368" t="s">
        <v>35</v>
      </c>
      <c r="I368" t="s">
        <v>16</v>
      </c>
      <c r="J368" t="s">
        <v>19</v>
      </c>
      <c r="K368" t="s">
        <v>25</v>
      </c>
    </row>
    <row r="369" spans="1:11" ht="15" thickBot="1" x14ac:dyDescent="0.35">
      <c r="A369" s="1">
        <v>40303</v>
      </c>
      <c r="B369" s="1">
        <v>40305</v>
      </c>
      <c r="C369">
        <v>21</v>
      </c>
      <c r="D369" s="4">
        <v>4242.76</v>
      </c>
      <c r="E369" s="4">
        <v>340.88</v>
      </c>
      <c r="F369">
        <v>199.99</v>
      </c>
      <c r="G369" t="s">
        <v>34</v>
      </c>
      <c r="H369" t="s">
        <v>35</v>
      </c>
      <c r="I369" t="s">
        <v>16</v>
      </c>
      <c r="J369" t="s">
        <v>17</v>
      </c>
      <c r="K369" t="s">
        <v>29</v>
      </c>
    </row>
    <row r="370" spans="1:11" x14ac:dyDescent="0.3">
      <c r="A370" s="1">
        <v>40136</v>
      </c>
      <c r="B370" s="1">
        <v>40138</v>
      </c>
      <c r="C370">
        <v>17</v>
      </c>
      <c r="D370" s="4">
        <v>5203.8999999999996</v>
      </c>
      <c r="E370" s="4">
        <v>636.20000000000005</v>
      </c>
      <c r="F370">
        <v>300.98</v>
      </c>
      <c r="G370" s="6" t="s">
        <v>34</v>
      </c>
      <c r="H370" s="7" t="s">
        <v>35</v>
      </c>
      <c r="I370" t="s">
        <v>16</v>
      </c>
      <c r="J370" t="s">
        <v>19</v>
      </c>
      <c r="K370" t="s">
        <v>30</v>
      </c>
    </row>
    <row r="371" spans="1:11" x14ac:dyDescent="0.3">
      <c r="A371" s="1">
        <v>39899</v>
      </c>
      <c r="B371" s="1">
        <v>39900</v>
      </c>
      <c r="C371">
        <v>39</v>
      </c>
      <c r="D371" s="4">
        <v>5250.6625000000004</v>
      </c>
      <c r="E371" s="4">
        <v>930.99</v>
      </c>
      <c r="F371">
        <v>175.99</v>
      </c>
      <c r="G371" s="8" t="s">
        <v>34</v>
      </c>
      <c r="H371" s="9" t="s">
        <v>35</v>
      </c>
      <c r="I371" t="s">
        <v>16</v>
      </c>
      <c r="J371" t="s">
        <v>17</v>
      </c>
      <c r="K371" t="s">
        <v>18</v>
      </c>
    </row>
    <row r="372" spans="1:11" x14ac:dyDescent="0.3">
      <c r="A372" s="1">
        <v>41132</v>
      </c>
      <c r="B372" s="1">
        <v>41133</v>
      </c>
      <c r="C372">
        <v>50</v>
      </c>
      <c r="D372" s="4">
        <v>5513.82</v>
      </c>
      <c r="E372" s="4">
        <v>1581.93</v>
      </c>
      <c r="F372">
        <v>105.98</v>
      </c>
      <c r="G372" s="8" t="s">
        <v>34</v>
      </c>
      <c r="H372" s="9" t="s">
        <v>35</v>
      </c>
      <c r="I372" t="s">
        <v>16</v>
      </c>
      <c r="J372" t="s">
        <v>19</v>
      </c>
      <c r="K372" t="s">
        <v>20</v>
      </c>
    </row>
    <row r="373" spans="1:11" x14ac:dyDescent="0.3">
      <c r="A373" s="1">
        <v>41119</v>
      </c>
      <c r="B373" s="1">
        <v>41123</v>
      </c>
      <c r="C373">
        <v>32</v>
      </c>
      <c r="D373" s="4">
        <v>5686.25</v>
      </c>
      <c r="E373" s="4">
        <v>2109.21</v>
      </c>
      <c r="F373">
        <v>177.98</v>
      </c>
      <c r="G373" s="8" t="s">
        <v>34</v>
      </c>
      <c r="H373" s="9" t="s">
        <v>35</v>
      </c>
      <c r="I373" t="s">
        <v>16</v>
      </c>
      <c r="J373" t="s">
        <v>12</v>
      </c>
      <c r="K373" t="s">
        <v>14</v>
      </c>
    </row>
    <row r="374" spans="1:11" x14ac:dyDescent="0.3">
      <c r="A374" s="1">
        <v>41162</v>
      </c>
      <c r="B374" s="1">
        <v>41167</v>
      </c>
      <c r="C374">
        <v>9</v>
      </c>
      <c r="D374" s="4">
        <v>6420.87</v>
      </c>
      <c r="E374" s="4">
        <v>-690.21</v>
      </c>
      <c r="F374">
        <v>699.99</v>
      </c>
      <c r="G374" s="8" t="s">
        <v>34</v>
      </c>
      <c r="H374" s="9" t="s">
        <v>35</v>
      </c>
      <c r="I374" t="s">
        <v>16</v>
      </c>
      <c r="J374" t="s">
        <v>17</v>
      </c>
      <c r="K374" t="s">
        <v>29</v>
      </c>
    </row>
    <row r="375" spans="1:11" x14ac:dyDescent="0.3">
      <c r="A375" s="1">
        <v>40462</v>
      </c>
      <c r="B375" s="1">
        <v>40464</v>
      </c>
      <c r="C375">
        <v>23</v>
      </c>
      <c r="D375" s="4">
        <v>6693.28</v>
      </c>
      <c r="E375" s="4">
        <v>40.32</v>
      </c>
      <c r="F375">
        <v>290.98</v>
      </c>
      <c r="G375" s="8" t="s">
        <v>34</v>
      </c>
      <c r="H375" s="9" t="s">
        <v>35</v>
      </c>
      <c r="I375" t="s">
        <v>16</v>
      </c>
      <c r="J375" t="s">
        <v>19</v>
      </c>
      <c r="K375" t="s">
        <v>26</v>
      </c>
    </row>
    <row r="376" spans="1:11" x14ac:dyDescent="0.3">
      <c r="A376" s="1">
        <v>41089</v>
      </c>
      <c r="B376" s="1">
        <v>41093</v>
      </c>
      <c r="C376">
        <v>46</v>
      </c>
      <c r="D376" s="4">
        <v>7441.29</v>
      </c>
      <c r="E376" s="4">
        <v>2665.4</v>
      </c>
      <c r="F376">
        <v>165.98</v>
      </c>
      <c r="G376" s="8" t="s">
        <v>34</v>
      </c>
      <c r="H376" s="9" t="s">
        <v>35</v>
      </c>
      <c r="I376" t="s">
        <v>16</v>
      </c>
      <c r="J376" t="s">
        <v>12</v>
      </c>
      <c r="K376" t="s">
        <v>15</v>
      </c>
    </row>
    <row r="377" spans="1:11" x14ac:dyDescent="0.3">
      <c r="A377" s="1">
        <v>40475</v>
      </c>
      <c r="B377" s="1">
        <v>40476</v>
      </c>
      <c r="C377">
        <v>50</v>
      </c>
      <c r="D377" s="4">
        <v>8221.2934999999998</v>
      </c>
      <c r="E377" s="4">
        <v>2342.21</v>
      </c>
      <c r="F377">
        <v>195.99</v>
      </c>
      <c r="G377" s="8" t="s">
        <v>34</v>
      </c>
      <c r="H377" s="9" t="s">
        <v>35</v>
      </c>
      <c r="I377" t="s">
        <v>16</v>
      </c>
      <c r="J377" t="s">
        <v>17</v>
      </c>
      <c r="K377" t="s">
        <v>18</v>
      </c>
    </row>
    <row r="378" spans="1:11" x14ac:dyDescent="0.3">
      <c r="A378" s="1">
        <v>41049</v>
      </c>
      <c r="B378" s="1">
        <v>41051</v>
      </c>
      <c r="C378">
        <v>49</v>
      </c>
      <c r="D378" s="4">
        <v>8223.07</v>
      </c>
      <c r="E378" s="4">
        <v>2549.4</v>
      </c>
      <c r="F378">
        <v>195.99</v>
      </c>
      <c r="G378" s="8" t="s">
        <v>34</v>
      </c>
      <c r="H378" s="9" t="s">
        <v>35</v>
      </c>
      <c r="I378" t="s">
        <v>16</v>
      </c>
      <c r="J378" t="s">
        <v>17</v>
      </c>
      <c r="K378" t="s">
        <v>18</v>
      </c>
    </row>
    <row r="379" spans="1:11" x14ac:dyDescent="0.3">
      <c r="A379" s="1">
        <v>40569</v>
      </c>
      <c r="B379" s="1">
        <v>40570</v>
      </c>
      <c r="C379">
        <v>15</v>
      </c>
      <c r="D379" s="4">
        <v>8662.34</v>
      </c>
      <c r="E379" s="4">
        <v>-704.66</v>
      </c>
      <c r="F379">
        <v>549.99</v>
      </c>
      <c r="G379" s="8" t="s">
        <v>34</v>
      </c>
      <c r="H379" s="9" t="s">
        <v>35</v>
      </c>
      <c r="I379" t="s">
        <v>16</v>
      </c>
      <c r="J379" t="s">
        <v>17</v>
      </c>
      <c r="K379" t="s">
        <v>29</v>
      </c>
    </row>
    <row r="380" spans="1:11" x14ac:dyDescent="0.3">
      <c r="A380" s="1">
        <v>39951</v>
      </c>
      <c r="B380" s="1">
        <v>39951</v>
      </c>
      <c r="C380">
        <v>42</v>
      </c>
      <c r="D380" s="4">
        <v>9502.7360000000008</v>
      </c>
      <c r="E380" s="4">
        <v>-945.56</v>
      </c>
      <c r="F380">
        <v>280.98</v>
      </c>
      <c r="G380" s="8" t="s">
        <v>34</v>
      </c>
      <c r="H380" s="9" t="s">
        <v>35</v>
      </c>
      <c r="I380" t="s">
        <v>16</v>
      </c>
      <c r="J380" t="s">
        <v>19</v>
      </c>
      <c r="K380" t="s">
        <v>26</v>
      </c>
    </row>
    <row r="381" spans="1:11" x14ac:dyDescent="0.3">
      <c r="A381" s="1">
        <v>40444</v>
      </c>
      <c r="B381" s="1">
        <v>40446</v>
      </c>
      <c r="C381">
        <v>23</v>
      </c>
      <c r="D381" s="4">
        <v>10791.38</v>
      </c>
      <c r="E381" s="4">
        <v>-234.79</v>
      </c>
      <c r="F381">
        <v>499.99</v>
      </c>
      <c r="G381" s="8" t="s">
        <v>34</v>
      </c>
      <c r="H381" s="9" t="s">
        <v>35</v>
      </c>
      <c r="I381" t="s">
        <v>16</v>
      </c>
      <c r="J381" t="s">
        <v>17</v>
      </c>
      <c r="K381" t="s">
        <v>29</v>
      </c>
    </row>
    <row r="382" spans="1:11" x14ac:dyDescent="0.3">
      <c r="A382" s="1">
        <v>40684</v>
      </c>
      <c r="B382" s="1">
        <v>40685</v>
      </c>
      <c r="C382">
        <v>43</v>
      </c>
      <c r="D382" s="4">
        <v>11674.968000000001</v>
      </c>
      <c r="E382" s="4">
        <v>715.18</v>
      </c>
      <c r="F382">
        <v>348.21</v>
      </c>
      <c r="G382" s="8" t="s">
        <v>34</v>
      </c>
      <c r="H382" s="9" t="s">
        <v>35</v>
      </c>
      <c r="I382" t="s">
        <v>16</v>
      </c>
      <c r="J382" t="s">
        <v>19</v>
      </c>
      <c r="K382" t="s">
        <v>26</v>
      </c>
    </row>
    <row r="383" spans="1:11" ht="15" thickBot="1" x14ac:dyDescent="0.35">
      <c r="A383" s="1">
        <v>40170</v>
      </c>
      <c r="B383" s="1">
        <v>40172</v>
      </c>
      <c r="C383">
        <v>38</v>
      </c>
      <c r="D383" s="4">
        <v>23255.61</v>
      </c>
      <c r="E383" s="4">
        <v>-734.33</v>
      </c>
      <c r="F383">
        <v>599.99</v>
      </c>
      <c r="G383" s="10" t="s">
        <v>34</v>
      </c>
      <c r="H383" s="11" t="s">
        <v>35</v>
      </c>
      <c r="I383" t="s">
        <v>16</v>
      </c>
      <c r="J383" t="s">
        <v>17</v>
      </c>
      <c r="K383" t="s">
        <v>29</v>
      </c>
    </row>
    <row r="384" spans="1:11" x14ac:dyDescent="0.3">
      <c r="A384" s="1">
        <v>40242</v>
      </c>
      <c r="B384" s="1">
        <v>40244</v>
      </c>
      <c r="C384">
        <v>1</v>
      </c>
      <c r="D384" s="4">
        <v>17.89</v>
      </c>
      <c r="E384" s="4">
        <v>10.51</v>
      </c>
      <c r="F384">
        <v>2.88</v>
      </c>
      <c r="G384" t="s">
        <v>32</v>
      </c>
      <c r="H384" t="s">
        <v>32</v>
      </c>
      <c r="I384" t="s">
        <v>16</v>
      </c>
      <c r="J384" t="s">
        <v>12</v>
      </c>
      <c r="K384" t="s">
        <v>27</v>
      </c>
    </row>
    <row r="385" spans="1:11" x14ac:dyDescent="0.3">
      <c r="A385" s="1">
        <v>41087</v>
      </c>
      <c r="B385" s="1">
        <v>41088</v>
      </c>
      <c r="C385">
        <v>6</v>
      </c>
      <c r="D385" s="4">
        <v>18.37</v>
      </c>
      <c r="E385" s="4">
        <v>-4.0599999999999996</v>
      </c>
      <c r="F385">
        <v>2.78</v>
      </c>
      <c r="G385" t="s">
        <v>32</v>
      </c>
      <c r="H385" t="s">
        <v>32</v>
      </c>
      <c r="I385" t="s">
        <v>16</v>
      </c>
      <c r="J385" t="s">
        <v>12</v>
      </c>
      <c r="K385" t="s">
        <v>28</v>
      </c>
    </row>
    <row r="386" spans="1:11" x14ac:dyDescent="0.3">
      <c r="A386" s="1">
        <v>40745</v>
      </c>
      <c r="B386" s="1">
        <v>40747</v>
      </c>
      <c r="C386">
        <v>1</v>
      </c>
      <c r="D386" s="4">
        <v>18.920000000000002</v>
      </c>
      <c r="E386" s="4">
        <v>-18.25</v>
      </c>
      <c r="F386">
        <v>11.5</v>
      </c>
      <c r="G386" t="s">
        <v>32</v>
      </c>
      <c r="H386" t="s">
        <v>32</v>
      </c>
      <c r="I386" t="s">
        <v>16</v>
      </c>
      <c r="J386" t="s">
        <v>12</v>
      </c>
      <c r="K386" t="s">
        <v>15</v>
      </c>
    </row>
    <row r="387" spans="1:11" x14ac:dyDescent="0.3">
      <c r="A387" s="1">
        <v>40109</v>
      </c>
      <c r="B387" s="1">
        <v>40110</v>
      </c>
      <c r="C387">
        <v>5</v>
      </c>
      <c r="D387" s="4">
        <v>22.06</v>
      </c>
      <c r="E387" s="4">
        <v>-22.28</v>
      </c>
      <c r="F387">
        <v>3.36</v>
      </c>
      <c r="G387" t="s">
        <v>32</v>
      </c>
      <c r="H387" t="s">
        <v>32</v>
      </c>
      <c r="I387" t="s">
        <v>16</v>
      </c>
      <c r="J387" t="s">
        <v>12</v>
      </c>
      <c r="K387" t="s">
        <v>15</v>
      </c>
    </row>
    <row r="388" spans="1:11" x14ac:dyDescent="0.3">
      <c r="A388" s="1">
        <v>41099</v>
      </c>
      <c r="B388" s="1">
        <v>41101</v>
      </c>
      <c r="C388">
        <v>2</v>
      </c>
      <c r="D388" s="4">
        <v>24.96</v>
      </c>
      <c r="E388" s="4">
        <v>-12.8</v>
      </c>
      <c r="F388">
        <v>10.91</v>
      </c>
      <c r="G388" t="s">
        <v>32</v>
      </c>
      <c r="H388" t="s">
        <v>32</v>
      </c>
      <c r="I388" t="s">
        <v>16</v>
      </c>
      <c r="J388" t="s">
        <v>12</v>
      </c>
      <c r="K388" t="s">
        <v>15</v>
      </c>
    </row>
    <row r="389" spans="1:11" x14ac:dyDescent="0.3">
      <c r="A389" s="1">
        <v>40420</v>
      </c>
      <c r="B389" s="1">
        <v>40421</v>
      </c>
      <c r="C389">
        <v>15</v>
      </c>
      <c r="D389" s="4">
        <v>28.68</v>
      </c>
      <c r="E389" s="4">
        <v>-0.12</v>
      </c>
      <c r="F389">
        <v>1.76</v>
      </c>
      <c r="G389" t="s">
        <v>32</v>
      </c>
      <c r="H389" t="s">
        <v>32</v>
      </c>
      <c r="I389" t="s">
        <v>16</v>
      </c>
      <c r="J389" t="s">
        <v>12</v>
      </c>
      <c r="K389" t="s">
        <v>28</v>
      </c>
    </row>
    <row r="390" spans="1:11" x14ac:dyDescent="0.3">
      <c r="A390" s="1">
        <v>41188</v>
      </c>
      <c r="B390" s="1">
        <v>41189</v>
      </c>
      <c r="C390">
        <v>11</v>
      </c>
      <c r="D390" s="4">
        <v>30.51</v>
      </c>
      <c r="E390" s="4">
        <v>-17.68</v>
      </c>
      <c r="F390">
        <v>2.6</v>
      </c>
      <c r="G390" t="s">
        <v>32</v>
      </c>
      <c r="H390" t="s">
        <v>32</v>
      </c>
      <c r="I390" t="s">
        <v>16</v>
      </c>
      <c r="J390" t="s">
        <v>12</v>
      </c>
      <c r="K390" t="s">
        <v>28</v>
      </c>
    </row>
    <row r="391" spans="1:11" x14ac:dyDescent="0.3">
      <c r="A391" s="1">
        <v>40316</v>
      </c>
      <c r="B391" s="1">
        <v>40317</v>
      </c>
      <c r="C391">
        <v>2</v>
      </c>
      <c r="D391" s="4">
        <v>30.83</v>
      </c>
      <c r="E391" s="4">
        <v>7.27</v>
      </c>
      <c r="F391">
        <v>7.64</v>
      </c>
      <c r="G391" t="s">
        <v>32</v>
      </c>
      <c r="H391" t="s">
        <v>32</v>
      </c>
      <c r="I391" t="s">
        <v>16</v>
      </c>
      <c r="J391" t="s">
        <v>12</v>
      </c>
      <c r="K391" t="s">
        <v>24</v>
      </c>
    </row>
    <row r="392" spans="1:11" x14ac:dyDescent="0.3">
      <c r="A392" s="1">
        <v>40461</v>
      </c>
      <c r="B392" s="1">
        <v>40463</v>
      </c>
      <c r="C392">
        <v>12</v>
      </c>
      <c r="D392" s="4">
        <v>31.6</v>
      </c>
      <c r="E392" s="4">
        <v>-3.64</v>
      </c>
      <c r="F392">
        <v>2.84</v>
      </c>
      <c r="G392" t="s">
        <v>32</v>
      </c>
      <c r="H392" t="s">
        <v>32</v>
      </c>
      <c r="I392" t="s">
        <v>16</v>
      </c>
      <c r="J392" t="s">
        <v>12</v>
      </c>
      <c r="K392" t="s">
        <v>28</v>
      </c>
    </row>
    <row r="393" spans="1:11" x14ac:dyDescent="0.3">
      <c r="A393" s="1">
        <v>40230</v>
      </c>
      <c r="B393" s="1">
        <v>40231</v>
      </c>
      <c r="C393">
        <v>11</v>
      </c>
      <c r="D393" s="4">
        <v>32.4</v>
      </c>
      <c r="E393" s="4">
        <v>8.7799999999999994</v>
      </c>
      <c r="F393">
        <v>2.88</v>
      </c>
      <c r="G393" t="s">
        <v>32</v>
      </c>
      <c r="H393" t="s">
        <v>32</v>
      </c>
      <c r="I393" t="s">
        <v>16</v>
      </c>
      <c r="J393" t="s">
        <v>12</v>
      </c>
      <c r="K393" t="s">
        <v>27</v>
      </c>
    </row>
    <row r="394" spans="1:11" x14ac:dyDescent="0.3">
      <c r="A394" s="1">
        <v>40040</v>
      </c>
      <c r="B394" s="1">
        <v>40043</v>
      </c>
      <c r="C394">
        <v>13</v>
      </c>
      <c r="D394" s="4">
        <v>34.42</v>
      </c>
      <c r="E394" s="4">
        <v>9.4700000000000006</v>
      </c>
      <c r="F394">
        <v>2.61</v>
      </c>
      <c r="G394" t="s">
        <v>32</v>
      </c>
      <c r="H394" t="s">
        <v>32</v>
      </c>
      <c r="I394" t="s">
        <v>16</v>
      </c>
      <c r="J394" t="s">
        <v>12</v>
      </c>
      <c r="K394" t="s">
        <v>27</v>
      </c>
    </row>
    <row r="395" spans="1:11" x14ac:dyDescent="0.3">
      <c r="A395" s="1">
        <v>40991</v>
      </c>
      <c r="B395" s="1">
        <v>40992</v>
      </c>
      <c r="C395">
        <v>5</v>
      </c>
      <c r="D395" s="4">
        <v>36.86</v>
      </c>
      <c r="E395" s="4">
        <v>-32.82</v>
      </c>
      <c r="F395">
        <v>5.81</v>
      </c>
      <c r="G395" t="s">
        <v>32</v>
      </c>
      <c r="H395" t="s">
        <v>32</v>
      </c>
      <c r="I395" t="s">
        <v>16</v>
      </c>
      <c r="J395" t="s">
        <v>12</v>
      </c>
      <c r="K395" t="s">
        <v>15</v>
      </c>
    </row>
    <row r="396" spans="1:11" x14ac:dyDescent="0.3">
      <c r="A396" s="1">
        <v>40405</v>
      </c>
      <c r="B396" s="1">
        <v>40405</v>
      </c>
      <c r="C396">
        <v>2</v>
      </c>
      <c r="D396" s="4">
        <v>42.31</v>
      </c>
      <c r="E396" s="4">
        <v>-53.08</v>
      </c>
      <c r="F396">
        <v>17.98</v>
      </c>
      <c r="G396" t="s">
        <v>32</v>
      </c>
      <c r="H396" t="s">
        <v>32</v>
      </c>
      <c r="I396" t="s">
        <v>16</v>
      </c>
      <c r="J396" t="s">
        <v>17</v>
      </c>
      <c r="K396" t="s">
        <v>33</v>
      </c>
    </row>
    <row r="397" spans="1:11" x14ac:dyDescent="0.3">
      <c r="A397" s="1">
        <v>40343</v>
      </c>
      <c r="B397" s="1">
        <v>40344</v>
      </c>
      <c r="C397">
        <v>5</v>
      </c>
      <c r="D397" s="4">
        <v>42.89</v>
      </c>
      <c r="E397" s="4">
        <v>-32.479999999999997</v>
      </c>
      <c r="F397">
        <v>6.84</v>
      </c>
      <c r="G397" t="s">
        <v>32</v>
      </c>
      <c r="H397" t="s">
        <v>32</v>
      </c>
      <c r="I397" t="s">
        <v>16</v>
      </c>
      <c r="J397" t="s">
        <v>12</v>
      </c>
      <c r="K397" t="s">
        <v>31</v>
      </c>
    </row>
    <row r="398" spans="1:11" x14ac:dyDescent="0.3">
      <c r="A398" s="1">
        <v>40060</v>
      </c>
      <c r="B398" s="1">
        <v>40060</v>
      </c>
      <c r="C398">
        <v>8</v>
      </c>
      <c r="D398" s="4">
        <v>50.7</v>
      </c>
      <c r="E398" s="4">
        <v>-44.07</v>
      </c>
      <c r="F398">
        <v>5.4</v>
      </c>
      <c r="G398" t="s">
        <v>32</v>
      </c>
      <c r="H398" t="s">
        <v>32</v>
      </c>
      <c r="I398" t="s">
        <v>16</v>
      </c>
      <c r="J398" t="s">
        <v>12</v>
      </c>
      <c r="K398" t="s">
        <v>15</v>
      </c>
    </row>
    <row r="399" spans="1:11" x14ac:dyDescent="0.3">
      <c r="A399" s="1">
        <v>40323</v>
      </c>
      <c r="B399" s="1">
        <v>40323</v>
      </c>
      <c r="C399">
        <v>2</v>
      </c>
      <c r="D399" s="4">
        <v>51.21</v>
      </c>
      <c r="E399" s="4">
        <v>-27.53</v>
      </c>
      <c r="F399">
        <v>20.98</v>
      </c>
      <c r="G399" t="s">
        <v>32</v>
      </c>
      <c r="H399" t="s">
        <v>32</v>
      </c>
      <c r="I399" t="s">
        <v>16</v>
      </c>
      <c r="J399" t="s">
        <v>12</v>
      </c>
      <c r="K399" t="s">
        <v>15</v>
      </c>
    </row>
    <row r="400" spans="1:11" x14ac:dyDescent="0.3">
      <c r="A400" s="1">
        <v>40495</v>
      </c>
      <c r="B400" s="1">
        <v>40497</v>
      </c>
      <c r="C400">
        <v>8</v>
      </c>
      <c r="D400" s="4">
        <v>52.39</v>
      </c>
      <c r="E400" s="4">
        <v>-17.38</v>
      </c>
      <c r="F400">
        <v>5.89</v>
      </c>
      <c r="G400" t="s">
        <v>32</v>
      </c>
      <c r="H400" t="s">
        <v>32</v>
      </c>
      <c r="I400" t="s">
        <v>16</v>
      </c>
      <c r="J400" t="s">
        <v>19</v>
      </c>
      <c r="K400" t="s">
        <v>20</v>
      </c>
    </row>
    <row r="401" spans="1:11" x14ac:dyDescent="0.3">
      <c r="A401" s="1">
        <v>39903</v>
      </c>
      <c r="B401" s="1">
        <v>39905</v>
      </c>
      <c r="C401">
        <v>1</v>
      </c>
      <c r="D401" s="4">
        <v>54.076999999999998</v>
      </c>
      <c r="E401" s="4">
        <v>-232.99</v>
      </c>
      <c r="F401">
        <v>55.99</v>
      </c>
      <c r="G401" t="s">
        <v>32</v>
      </c>
      <c r="H401" t="s">
        <v>32</v>
      </c>
      <c r="I401" t="s">
        <v>16</v>
      </c>
      <c r="J401" t="s">
        <v>17</v>
      </c>
      <c r="K401" t="s">
        <v>18</v>
      </c>
    </row>
    <row r="402" spans="1:11" x14ac:dyDescent="0.3">
      <c r="A402" s="1">
        <v>40362</v>
      </c>
      <c r="B402" s="1">
        <v>40363</v>
      </c>
      <c r="C402">
        <v>32</v>
      </c>
      <c r="D402" s="4">
        <v>54.78</v>
      </c>
      <c r="E402" s="4">
        <v>-30.54</v>
      </c>
      <c r="F402">
        <v>1.68</v>
      </c>
      <c r="G402" t="s">
        <v>32</v>
      </c>
      <c r="H402" t="s">
        <v>32</v>
      </c>
      <c r="I402" t="s">
        <v>16</v>
      </c>
      <c r="J402" t="s">
        <v>12</v>
      </c>
      <c r="K402" t="s">
        <v>28</v>
      </c>
    </row>
    <row r="403" spans="1:11" x14ac:dyDescent="0.3">
      <c r="A403" s="1">
        <v>41026</v>
      </c>
      <c r="B403" s="1">
        <v>41028</v>
      </c>
      <c r="C403">
        <v>3</v>
      </c>
      <c r="D403" s="4">
        <v>56.695</v>
      </c>
      <c r="E403" s="4">
        <v>-70.97</v>
      </c>
      <c r="F403">
        <v>20.99</v>
      </c>
      <c r="G403" t="s">
        <v>32</v>
      </c>
      <c r="H403" t="s">
        <v>32</v>
      </c>
      <c r="I403" t="s">
        <v>16</v>
      </c>
      <c r="J403" t="s">
        <v>17</v>
      </c>
      <c r="K403" t="s">
        <v>18</v>
      </c>
    </row>
    <row r="404" spans="1:11" x14ac:dyDescent="0.3">
      <c r="A404" s="1">
        <v>40946</v>
      </c>
      <c r="B404" s="1">
        <v>40949</v>
      </c>
      <c r="C404">
        <v>47</v>
      </c>
      <c r="D404" s="4">
        <v>58.53</v>
      </c>
      <c r="E404" s="4">
        <v>-24.86</v>
      </c>
      <c r="F404">
        <v>1.26</v>
      </c>
      <c r="G404" t="s">
        <v>32</v>
      </c>
      <c r="H404" t="s">
        <v>32</v>
      </c>
      <c r="I404" t="s">
        <v>16</v>
      </c>
      <c r="J404" t="s">
        <v>12</v>
      </c>
      <c r="K404" t="s">
        <v>22</v>
      </c>
    </row>
    <row r="405" spans="1:11" x14ac:dyDescent="0.3">
      <c r="A405" s="1">
        <v>40946</v>
      </c>
      <c r="B405" s="1">
        <v>40948</v>
      </c>
      <c r="C405">
        <v>1</v>
      </c>
      <c r="D405" s="4">
        <v>62.26</v>
      </c>
      <c r="E405" s="4">
        <v>-23.24</v>
      </c>
      <c r="F405">
        <v>54.96</v>
      </c>
      <c r="G405" t="s">
        <v>32</v>
      </c>
      <c r="H405" t="s">
        <v>32</v>
      </c>
      <c r="I405" t="s">
        <v>16</v>
      </c>
      <c r="J405" t="s">
        <v>12</v>
      </c>
      <c r="K405" t="s">
        <v>21</v>
      </c>
    </row>
    <row r="406" spans="1:11" x14ac:dyDescent="0.3">
      <c r="A406" s="1">
        <v>40215</v>
      </c>
      <c r="B406" s="1">
        <v>40217</v>
      </c>
      <c r="C406">
        <v>4</v>
      </c>
      <c r="D406" s="4">
        <v>63.52</v>
      </c>
      <c r="E406" s="4">
        <v>-8.4700000000000006</v>
      </c>
      <c r="F406">
        <v>12.21</v>
      </c>
      <c r="G406" t="s">
        <v>32</v>
      </c>
      <c r="H406" t="s">
        <v>32</v>
      </c>
      <c r="I406" t="s">
        <v>16</v>
      </c>
      <c r="J406" t="s">
        <v>12</v>
      </c>
      <c r="K406" t="s">
        <v>13</v>
      </c>
    </row>
    <row r="407" spans="1:11" x14ac:dyDescent="0.3">
      <c r="A407" s="1">
        <v>40765</v>
      </c>
      <c r="B407" s="1">
        <v>40767</v>
      </c>
      <c r="C407">
        <v>30</v>
      </c>
      <c r="D407" s="4">
        <v>68.14</v>
      </c>
      <c r="E407" s="4">
        <v>6.37</v>
      </c>
      <c r="F407">
        <v>2.1800000000000002</v>
      </c>
      <c r="G407" t="s">
        <v>32</v>
      </c>
      <c r="H407" t="s">
        <v>32</v>
      </c>
      <c r="I407" t="s">
        <v>16</v>
      </c>
      <c r="J407" t="s">
        <v>12</v>
      </c>
      <c r="K407" t="s">
        <v>22</v>
      </c>
    </row>
    <row r="408" spans="1:11" x14ac:dyDescent="0.3">
      <c r="A408" s="1">
        <v>39871</v>
      </c>
      <c r="B408" s="1">
        <v>39878</v>
      </c>
      <c r="C408">
        <v>14</v>
      </c>
      <c r="D408" s="4">
        <v>71.47</v>
      </c>
      <c r="E408" s="4">
        <v>-62.73</v>
      </c>
      <c r="F408">
        <v>4.9800000000000004</v>
      </c>
      <c r="G408" t="s">
        <v>32</v>
      </c>
      <c r="H408" t="s">
        <v>32</v>
      </c>
      <c r="I408" t="s">
        <v>16</v>
      </c>
      <c r="J408" t="s">
        <v>17</v>
      </c>
      <c r="K408" t="s">
        <v>23</v>
      </c>
    </row>
    <row r="409" spans="1:11" x14ac:dyDescent="0.3">
      <c r="A409" s="1">
        <v>40353</v>
      </c>
      <c r="B409" s="1">
        <v>40354</v>
      </c>
      <c r="C409">
        <v>4</v>
      </c>
      <c r="D409" s="4">
        <v>73.069999999999993</v>
      </c>
      <c r="E409" s="4">
        <v>-41.01</v>
      </c>
      <c r="F409">
        <v>15.7</v>
      </c>
      <c r="G409" t="s">
        <v>32</v>
      </c>
      <c r="H409" t="s">
        <v>32</v>
      </c>
      <c r="I409" t="s">
        <v>16</v>
      </c>
      <c r="J409" t="s">
        <v>12</v>
      </c>
      <c r="K409" t="s">
        <v>13</v>
      </c>
    </row>
    <row r="410" spans="1:11" x14ac:dyDescent="0.3">
      <c r="A410" s="1">
        <v>39875</v>
      </c>
      <c r="B410" s="1">
        <v>39882</v>
      </c>
      <c r="C410">
        <v>34</v>
      </c>
      <c r="D410" s="4">
        <v>74.3</v>
      </c>
      <c r="E410" s="4">
        <v>-129.01</v>
      </c>
      <c r="F410">
        <v>2.08</v>
      </c>
      <c r="G410" t="s">
        <v>32</v>
      </c>
      <c r="H410" t="s">
        <v>32</v>
      </c>
      <c r="I410" t="s">
        <v>16</v>
      </c>
      <c r="J410" t="s">
        <v>19</v>
      </c>
      <c r="K410" t="s">
        <v>20</v>
      </c>
    </row>
    <row r="411" spans="1:11" x14ac:dyDescent="0.3">
      <c r="A411" s="1">
        <v>40519</v>
      </c>
      <c r="B411" s="1">
        <v>40521</v>
      </c>
      <c r="C411">
        <v>27</v>
      </c>
      <c r="D411" s="4">
        <v>78.47</v>
      </c>
      <c r="E411" s="4">
        <v>17.989999999999998</v>
      </c>
      <c r="F411">
        <v>2.88</v>
      </c>
      <c r="G411" t="s">
        <v>32</v>
      </c>
      <c r="H411" t="s">
        <v>32</v>
      </c>
      <c r="I411" t="s">
        <v>16</v>
      </c>
      <c r="J411" t="s">
        <v>12</v>
      </c>
      <c r="K411" t="s">
        <v>27</v>
      </c>
    </row>
    <row r="412" spans="1:11" x14ac:dyDescent="0.3">
      <c r="A412" s="1">
        <v>39829</v>
      </c>
      <c r="B412" s="1">
        <v>39830</v>
      </c>
      <c r="C412">
        <v>41</v>
      </c>
      <c r="D412" s="4">
        <v>78.489999999999995</v>
      </c>
      <c r="E412" s="4">
        <v>5.53</v>
      </c>
      <c r="F412">
        <v>1.81</v>
      </c>
      <c r="G412" t="s">
        <v>32</v>
      </c>
      <c r="H412" t="s">
        <v>32</v>
      </c>
      <c r="I412" t="s">
        <v>16</v>
      </c>
      <c r="J412" t="s">
        <v>12</v>
      </c>
      <c r="K412" t="s">
        <v>22</v>
      </c>
    </row>
    <row r="413" spans="1:11" x14ac:dyDescent="0.3">
      <c r="A413" s="1">
        <v>40690</v>
      </c>
      <c r="B413" s="1">
        <v>40697</v>
      </c>
      <c r="C413">
        <v>46</v>
      </c>
      <c r="D413" s="4">
        <v>80.27</v>
      </c>
      <c r="E413" s="4">
        <v>-0.79</v>
      </c>
      <c r="F413">
        <v>1.76</v>
      </c>
      <c r="G413" t="s">
        <v>32</v>
      </c>
      <c r="H413" t="s">
        <v>32</v>
      </c>
      <c r="I413" t="s">
        <v>16</v>
      </c>
      <c r="J413" t="s">
        <v>12</v>
      </c>
      <c r="K413" t="s">
        <v>28</v>
      </c>
    </row>
    <row r="414" spans="1:11" x14ac:dyDescent="0.3">
      <c r="A414" s="1">
        <v>41168</v>
      </c>
      <c r="B414" s="1">
        <v>41171</v>
      </c>
      <c r="C414">
        <v>15</v>
      </c>
      <c r="D414" s="4">
        <v>89.97</v>
      </c>
      <c r="E414" s="4">
        <v>23.48</v>
      </c>
      <c r="F414">
        <v>5.68</v>
      </c>
      <c r="G414" t="s">
        <v>32</v>
      </c>
      <c r="H414" t="s">
        <v>32</v>
      </c>
      <c r="I414" t="s">
        <v>16</v>
      </c>
      <c r="J414" t="s">
        <v>12</v>
      </c>
      <c r="K414" t="s">
        <v>21</v>
      </c>
    </row>
    <row r="415" spans="1:11" x14ac:dyDescent="0.3">
      <c r="A415" s="1">
        <v>40060</v>
      </c>
      <c r="B415" s="1">
        <v>40063</v>
      </c>
      <c r="C415">
        <v>10</v>
      </c>
      <c r="D415" s="4">
        <v>90.06</v>
      </c>
      <c r="E415" s="4">
        <v>-100.51</v>
      </c>
      <c r="F415">
        <v>8.4600000000000009</v>
      </c>
      <c r="G415" t="s">
        <v>32</v>
      </c>
      <c r="H415" t="s">
        <v>32</v>
      </c>
      <c r="I415" t="s">
        <v>16</v>
      </c>
      <c r="J415" t="s">
        <v>17</v>
      </c>
      <c r="K415" t="s">
        <v>23</v>
      </c>
    </row>
    <row r="416" spans="1:11" x14ac:dyDescent="0.3">
      <c r="A416" s="1">
        <v>40420</v>
      </c>
      <c r="B416" s="1">
        <v>40421</v>
      </c>
      <c r="C416">
        <v>20</v>
      </c>
      <c r="D416" s="4">
        <v>95.3</v>
      </c>
      <c r="E416" s="4">
        <v>29.68</v>
      </c>
      <c r="F416">
        <v>4.4800000000000004</v>
      </c>
      <c r="G416" t="s">
        <v>32</v>
      </c>
      <c r="H416" t="s">
        <v>32</v>
      </c>
      <c r="I416" t="s">
        <v>16</v>
      </c>
      <c r="J416" t="s">
        <v>12</v>
      </c>
      <c r="K416" t="s">
        <v>21</v>
      </c>
    </row>
    <row r="417" spans="1:11" x14ac:dyDescent="0.3">
      <c r="A417" s="1">
        <v>41264</v>
      </c>
      <c r="B417" s="1">
        <v>41265</v>
      </c>
      <c r="C417">
        <v>10</v>
      </c>
      <c r="D417" s="4">
        <v>97.02</v>
      </c>
      <c r="E417" s="4">
        <v>-3.96</v>
      </c>
      <c r="F417">
        <v>10.01</v>
      </c>
      <c r="G417" t="s">
        <v>32</v>
      </c>
      <c r="H417" t="s">
        <v>32</v>
      </c>
      <c r="I417" t="s">
        <v>16</v>
      </c>
      <c r="J417" t="s">
        <v>17</v>
      </c>
      <c r="K417" t="s">
        <v>23</v>
      </c>
    </row>
    <row r="418" spans="1:11" x14ac:dyDescent="0.3">
      <c r="A418" s="1">
        <v>40369</v>
      </c>
      <c r="B418" s="1">
        <v>40371</v>
      </c>
      <c r="C418">
        <v>1</v>
      </c>
      <c r="D418" s="4">
        <v>97.13</v>
      </c>
      <c r="E418" s="4">
        <v>-37.06</v>
      </c>
      <c r="F418">
        <v>98.31</v>
      </c>
      <c r="G418" t="s">
        <v>32</v>
      </c>
      <c r="H418" t="s">
        <v>32</v>
      </c>
      <c r="I418" t="s">
        <v>16</v>
      </c>
      <c r="J418" t="s">
        <v>12</v>
      </c>
      <c r="K418" t="s">
        <v>27</v>
      </c>
    </row>
    <row r="419" spans="1:11" x14ac:dyDescent="0.3">
      <c r="A419" s="1">
        <v>41040</v>
      </c>
      <c r="B419" s="1">
        <v>41041</v>
      </c>
      <c r="C419">
        <v>4</v>
      </c>
      <c r="D419" s="4">
        <v>97.57</v>
      </c>
      <c r="E419" s="4">
        <v>-27.31</v>
      </c>
      <c r="F419">
        <v>19.940000000000001</v>
      </c>
      <c r="G419" t="s">
        <v>32</v>
      </c>
      <c r="H419" t="s">
        <v>32</v>
      </c>
      <c r="I419" t="s">
        <v>16</v>
      </c>
      <c r="J419" t="s">
        <v>19</v>
      </c>
      <c r="K419" t="s">
        <v>20</v>
      </c>
    </row>
    <row r="420" spans="1:11" x14ac:dyDescent="0.3">
      <c r="A420" s="1">
        <v>40755</v>
      </c>
      <c r="B420" s="1">
        <v>40757</v>
      </c>
      <c r="C420">
        <v>20</v>
      </c>
      <c r="D420" s="4">
        <v>100.4</v>
      </c>
      <c r="E420" s="4">
        <v>11.94</v>
      </c>
      <c r="F420">
        <v>5.18</v>
      </c>
      <c r="G420" t="s">
        <v>32</v>
      </c>
      <c r="H420" t="s">
        <v>32</v>
      </c>
      <c r="I420" t="s">
        <v>16</v>
      </c>
      <c r="J420" t="s">
        <v>12</v>
      </c>
      <c r="K420" t="s">
        <v>21</v>
      </c>
    </row>
    <row r="421" spans="1:11" x14ac:dyDescent="0.3">
      <c r="A421" s="1">
        <v>40714</v>
      </c>
      <c r="B421" s="1">
        <v>40716</v>
      </c>
      <c r="C421">
        <v>38</v>
      </c>
      <c r="D421" s="4">
        <v>103.07</v>
      </c>
      <c r="E421" s="4">
        <v>-0.95</v>
      </c>
      <c r="F421">
        <v>2.78</v>
      </c>
      <c r="G421" t="s">
        <v>32</v>
      </c>
      <c r="H421" t="s">
        <v>32</v>
      </c>
      <c r="I421" t="s">
        <v>16</v>
      </c>
      <c r="J421" t="s">
        <v>12</v>
      </c>
      <c r="K421" t="s">
        <v>28</v>
      </c>
    </row>
    <row r="422" spans="1:11" x14ac:dyDescent="0.3">
      <c r="A422" s="1">
        <v>40417</v>
      </c>
      <c r="B422" s="1">
        <v>40419</v>
      </c>
      <c r="C422">
        <v>1</v>
      </c>
      <c r="D422" s="4">
        <v>104.85</v>
      </c>
      <c r="E422" s="4">
        <v>-98.31</v>
      </c>
      <c r="F422">
        <v>55.5</v>
      </c>
      <c r="G422" t="s">
        <v>32</v>
      </c>
      <c r="H422" t="s">
        <v>32</v>
      </c>
      <c r="I422" t="s">
        <v>16</v>
      </c>
      <c r="J422" t="s">
        <v>19</v>
      </c>
      <c r="K422" t="s">
        <v>20</v>
      </c>
    </row>
    <row r="423" spans="1:11" x14ac:dyDescent="0.3">
      <c r="A423" s="1">
        <v>40519</v>
      </c>
      <c r="B423" s="1">
        <v>40521</v>
      </c>
      <c r="C423">
        <v>16</v>
      </c>
      <c r="D423" s="4">
        <v>108.42</v>
      </c>
      <c r="E423" s="4">
        <v>-50.82</v>
      </c>
      <c r="F423">
        <v>6.48</v>
      </c>
      <c r="G423" t="s">
        <v>32</v>
      </c>
      <c r="H423" t="s">
        <v>32</v>
      </c>
      <c r="I423" t="s">
        <v>16</v>
      </c>
      <c r="J423" t="s">
        <v>12</v>
      </c>
      <c r="K423" t="s">
        <v>21</v>
      </c>
    </row>
    <row r="424" spans="1:11" x14ac:dyDescent="0.3">
      <c r="A424" s="1">
        <v>40703</v>
      </c>
      <c r="B424" s="1">
        <v>40705</v>
      </c>
      <c r="C424">
        <v>18</v>
      </c>
      <c r="D424" s="4">
        <v>110.31</v>
      </c>
      <c r="E424" s="4">
        <v>-1.22</v>
      </c>
      <c r="F424">
        <v>5.85</v>
      </c>
      <c r="G424" t="s">
        <v>32</v>
      </c>
      <c r="H424" t="s">
        <v>32</v>
      </c>
      <c r="I424" t="s">
        <v>16</v>
      </c>
      <c r="J424" t="s">
        <v>12</v>
      </c>
      <c r="K424" t="s">
        <v>28</v>
      </c>
    </row>
    <row r="425" spans="1:11" x14ac:dyDescent="0.3">
      <c r="A425" s="1">
        <v>41040</v>
      </c>
      <c r="B425" s="1">
        <v>41042</v>
      </c>
      <c r="C425">
        <v>31</v>
      </c>
      <c r="D425" s="4">
        <v>110.32</v>
      </c>
      <c r="E425" s="4">
        <v>-32.65</v>
      </c>
      <c r="F425">
        <v>3.68</v>
      </c>
      <c r="G425" t="s">
        <v>32</v>
      </c>
      <c r="H425" t="s">
        <v>32</v>
      </c>
      <c r="I425" t="s">
        <v>16</v>
      </c>
      <c r="J425" t="s">
        <v>12</v>
      </c>
      <c r="K425" t="s">
        <v>31</v>
      </c>
    </row>
    <row r="426" spans="1:11" x14ac:dyDescent="0.3">
      <c r="A426" s="1">
        <v>41014</v>
      </c>
      <c r="B426" s="1">
        <v>41015</v>
      </c>
      <c r="C426">
        <v>19</v>
      </c>
      <c r="D426" s="4">
        <v>110.67</v>
      </c>
      <c r="E426" s="4">
        <v>-43.75</v>
      </c>
      <c r="F426">
        <v>5.99</v>
      </c>
      <c r="G426" t="s">
        <v>32</v>
      </c>
      <c r="H426" t="s">
        <v>32</v>
      </c>
      <c r="I426" t="s">
        <v>16</v>
      </c>
      <c r="J426" t="s">
        <v>12</v>
      </c>
      <c r="K426" t="s">
        <v>15</v>
      </c>
    </row>
    <row r="427" spans="1:11" x14ac:dyDescent="0.3">
      <c r="A427" s="1">
        <v>40095</v>
      </c>
      <c r="B427" s="1">
        <v>40097</v>
      </c>
      <c r="C427">
        <v>30</v>
      </c>
      <c r="D427" s="4">
        <v>114.12</v>
      </c>
      <c r="E427" s="4">
        <v>15.73</v>
      </c>
      <c r="F427">
        <v>3.8</v>
      </c>
      <c r="G427" t="s">
        <v>32</v>
      </c>
      <c r="H427" t="s">
        <v>32</v>
      </c>
      <c r="I427" t="s">
        <v>16</v>
      </c>
      <c r="J427" t="s">
        <v>12</v>
      </c>
      <c r="K427" t="s">
        <v>15</v>
      </c>
    </row>
    <row r="428" spans="1:11" x14ac:dyDescent="0.3">
      <c r="A428" s="1">
        <v>40410</v>
      </c>
      <c r="B428" s="1">
        <v>40411</v>
      </c>
      <c r="C428">
        <v>49</v>
      </c>
      <c r="D428" s="4">
        <v>120.77</v>
      </c>
      <c r="E428" s="4">
        <v>19.86</v>
      </c>
      <c r="F428">
        <v>2.4700000000000002</v>
      </c>
      <c r="G428" t="s">
        <v>32</v>
      </c>
      <c r="H428" t="s">
        <v>32</v>
      </c>
      <c r="I428" t="s">
        <v>16</v>
      </c>
      <c r="J428" t="s">
        <v>12</v>
      </c>
      <c r="K428" t="s">
        <v>22</v>
      </c>
    </row>
    <row r="429" spans="1:11" x14ac:dyDescent="0.3">
      <c r="A429" s="1">
        <v>40765</v>
      </c>
      <c r="B429" s="1">
        <v>40766</v>
      </c>
      <c r="C429">
        <v>6</v>
      </c>
      <c r="D429" s="4">
        <v>126.02</v>
      </c>
      <c r="E429" s="4">
        <v>66.97</v>
      </c>
      <c r="F429">
        <v>20.239999999999998</v>
      </c>
      <c r="G429" t="s">
        <v>32</v>
      </c>
      <c r="H429" t="s">
        <v>32</v>
      </c>
      <c r="I429" t="s">
        <v>16</v>
      </c>
      <c r="J429" t="s">
        <v>19</v>
      </c>
      <c r="K429" t="s">
        <v>20</v>
      </c>
    </row>
    <row r="430" spans="1:11" x14ac:dyDescent="0.3">
      <c r="A430" s="1">
        <v>41188</v>
      </c>
      <c r="B430" s="1">
        <v>41190</v>
      </c>
      <c r="C430">
        <v>8</v>
      </c>
      <c r="D430" s="4">
        <v>127.8</v>
      </c>
      <c r="E430" s="4">
        <v>-30.48</v>
      </c>
      <c r="F430">
        <v>14.97</v>
      </c>
      <c r="G430" t="s">
        <v>32</v>
      </c>
      <c r="H430" t="s">
        <v>32</v>
      </c>
      <c r="I430" t="s">
        <v>16</v>
      </c>
      <c r="J430" t="s">
        <v>12</v>
      </c>
      <c r="K430" t="s">
        <v>13</v>
      </c>
    </row>
    <row r="431" spans="1:11" x14ac:dyDescent="0.3">
      <c r="A431" s="1">
        <v>41126</v>
      </c>
      <c r="B431" s="1">
        <v>41128</v>
      </c>
      <c r="C431">
        <v>19</v>
      </c>
      <c r="D431" s="4">
        <v>128.21</v>
      </c>
      <c r="E431" s="4">
        <v>-55.13</v>
      </c>
      <c r="F431">
        <v>6.48</v>
      </c>
      <c r="G431" t="s">
        <v>32</v>
      </c>
      <c r="H431" t="s">
        <v>32</v>
      </c>
      <c r="I431" t="s">
        <v>16</v>
      </c>
      <c r="J431" t="s">
        <v>12</v>
      </c>
      <c r="K431" t="s">
        <v>21</v>
      </c>
    </row>
    <row r="432" spans="1:11" x14ac:dyDescent="0.3">
      <c r="A432" s="1">
        <v>40242</v>
      </c>
      <c r="B432" s="1">
        <v>40244</v>
      </c>
      <c r="C432">
        <v>47</v>
      </c>
      <c r="D432" s="4">
        <v>137.18</v>
      </c>
      <c r="E432" s="4">
        <v>6.04</v>
      </c>
      <c r="F432">
        <v>2.94</v>
      </c>
      <c r="G432" t="s">
        <v>32</v>
      </c>
      <c r="H432" t="s">
        <v>32</v>
      </c>
      <c r="I432" t="s">
        <v>16</v>
      </c>
      <c r="J432" t="s">
        <v>12</v>
      </c>
      <c r="K432" t="s">
        <v>28</v>
      </c>
    </row>
    <row r="433" spans="1:11" x14ac:dyDescent="0.3">
      <c r="A433" s="1">
        <v>40703</v>
      </c>
      <c r="B433" s="1">
        <v>40705</v>
      </c>
      <c r="C433">
        <v>41</v>
      </c>
      <c r="D433" s="4">
        <v>137.51</v>
      </c>
      <c r="E433" s="4">
        <v>21.62</v>
      </c>
      <c r="F433">
        <v>3.29</v>
      </c>
      <c r="G433" t="s">
        <v>32</v>
      </c>
      <c r="H433" t="s">
        <v>32</v>
      </c>
      <c r="I433" t="s">
        <v>16</v>
      </c>
      <c r="J433" t="s">
        <v>12</v>
      </c>
      <c r="K433" t="s">
        <v>22</v>
      </c>
    </row>
    <row r="434" spans="1:11" x14ac:dyDescent="0.3">
      <c r="A434" s="1">
        <v>40343</v>
      </c>
      <c r="B434" s="1">
        <v>40346</v>
      </c>
      <c r="C434">
        <v>14</v>
      </c>
      <c r="D434" s="4">
        <v>140.66</v>
      </c>
      <c r="E434" s="4">
        <v>11.34</v>
      </c>
      <c r="F434">
        <v>9.27</v>
      </c>
      <c r="G434" t="s">
        <v>32</v>
      </c>
      <c r="H434" t="s">
        <v>32</v>
      </c>
      <c r="I434" t="s">
        <v>16</v>
      </c>
      <c r="J434" t="s">
        <v>12</v>
      </c>
      <c r="K434" t="s">
        <v>21</v>
      </c>
    </row>
    <row r="435" spans="1:11" x14ac:dyDescent="0.3">
      <c r="A435" s="1">
        <v>40625</v>
      </c>
      <c r="B435" s="1">
        <v>40626</v>
      </c>
      <c r="C435">
        <v>6</v>
      </c>
      <c r="D435" s="4">
        <v>143.78</v>
      </c>
      <c r="E435" s="4">
        <v>75.3</v>
      </c>
      <c r="F435">
        <v>22.72</v>
      </c>
      <c r="G435" t="s">
        <v>32</v>
      </c>
      <c r="H435" t="s">
        <v>32</v>
      </c>
      <c r="I435" t="s">
        <v>16</v>
      </c>
      <c r="J435" t="s">
        <v>19</v>
      </c>
      <c r="K435" t="s">
        <v>20</v>
      </c>
    </row>
    <row r="436" spans="1:11" x14ac:dyDescent="0.3">
      <c r="A436" s="1">
        <v>40405</v>
      </c>
      <c r="B436" s="1">
        <v>40407</v>
      </c>
      <c r="C436">
        <v>11</v>
      </c>
      <c r="D436" s="4">
        <v>152.66999999999999</v>
      </c>
      <c r="E436" s="4">
        <v>12.76</v>
      </c>
      <c r="F436">
        <v>12.95</v>
      </c>
      <c r="G436" t="s">
        <v>32</v>
      </c>
      <c r="H436" t="s">
        <v>32</v>
      </c>
      <c r="I436" t="s">
        <v>16</v>
      </c>
      <c r="J436" t="s">
        <v>12</v>
      </c>
      <c r="K436" t="s">
        <v>15</v>
      </c>
    </row>
    <row r="437" spans="1:11" x14ac:dyDescent="0.3">
      <c r="A437" s="1">
        <v>40703</v>
      </c>
      <c r="B437" s="1">
        <v>40705</v>
      </c>
      <c r="C437">
        <v>43</v>
      </c>
      <c r="D437" s="4">
        <v>154.18</v>
      </c>
      <c r="E437" s="4">
        <v>-166.92</v>
      </c>
      <c r="F437">
        <v>3.58</v>
      </c>
      <c r="G437" t="s">
        <v>32</v>
      </c>
      <c r="H437" t="s">
        <v>32</v>
      </c>
      <c r="I437" t="s">
        <v>16</v>
      </c>
      <c r="J437" t="s">
        <v>12</v>
      </c>
      <c r="K437" t="s">
        <v>15</v>
      </c>
    </row>
    <row r="438" spans="1:11" x14ac:dyDescent="0.3">
      <c r="A438" s="1">
        <v>40621</v>
      </c>
      <c r="B438" s="1">
        <v>40623</v>
      </c>
      <c r="C438">
        <v>31</v>
      </c>
      <c r="D438" s="4">
        <v>157.79</v>
      </c>
      <c r="E438" s="4">
        <v>-95.92</v>
      </c>
      <c r="F438">
        <v>4.9800000000000004</v>
      </c>
      <c r="G438" t="s">
        <v>32</v>
      </c>
      <c r="H438" t="s">
        <v>32</v>
      </c>
      <c r="I438" t="s">
        <v>16</v>
      </c>
      <c r="J438" t="s">
        <v>12</v>
      </c>
      <c r="K438" t="s">
        <v>21</v>
      </c>
    </row>
    <row r="439" spans="1:11" x14ac:dyDescent="0.3">
      <c r="A439" s="1">
        <v>41236</v>
      </c>
      <c r="B439" s="1">
        <v>41238</v>
      </c>
      <c r="C439">
        <v>5</v>
      </c>
      <c r="D439" s="4">
        <v>165.04</v>
      </c>
      <c r="E439" s="4">
        <v>-112.44</v>
      </c>
      <c r="F439">
        <v>30.42</v>
      </c>
      <c r="G439" t="s">
        <v>32</v>
      </c>
      <c r="H439" t="s">
        <v>32</v>
      </c>
      <c r="I439" t="s">
        <v>16</v>
      </c>
      <c r="J439" t="s">
        <v>17</v>
      </c>
      <c r="K439" t="s">
        <v>23</v>
      </c>
    </row>
    <row r="440" spans="1:11" x14ac:dyDescent="0.3">
      <c r="A440" s="1">
        <v>40192</v>
      </c>
      <c r="B440" s="1">
        <v>40193</v>
      </c>
      <c r="C440">
        <v>31</v>
      </c>
      <c r="D440" s="4">
        <v>166.76</v>
      </c>
      <c r="E440" s="4">
        <v>-46.03</v>
      </c>
      <c r="F440">
        <v>4.9800000000000004</v>
      </c>
      <c r="G440" t="s">
        <v>32</v>
      </c>
      <c r="H440" t="s">
        <v>32</v>
      </c>
      <c r="I440" t="s">
        <v>16</v>
      </c>
      <c r="J440" t="s">
        <v>12</v>
      </c>
      <c r="K440" t="s">
        <v>21</v>
      </c>
    </row>
    <row r="441" spans="1:11" x14ac:dyDescent="0.3">
      <c r="A441" s="1">
        <v>40635</v>
      </c>
      <c r="B441" s="1">
        <v>40637</v>
      </c>
      <c r="C441">
        <v>28</v>
      </c>
      <c r="D441" s="4">
        <v>168.57</v>
      </c>
      <c r="E441" s="4">
        <v>16.649999999999999</v>
      </c>
      <c r="F441">
        <v>5.28</v>
      </c>
      <c r="G441" t="s">
        <v>32</v>
      </c>
      <c r="H441" t="s">
        <v>32</v>
      </c>
      <c r="I441" t="s">
        <v>16</v>
      </c>
      <c r="J441" t="s">
        <v>12</v>
      </c>
      <c r="K441" t="s">
        <v>15</v>
      </c>
    </row>
    <row r="442" spans="1:11" x14ac:dyDescent="0.3">
      <c r="A442" s="1">
        <v>40040</v>
      </c>
      <c r="B442" s="1">
        <v>40041</v>
      </c>
      <c r="C442">
        <v>26</v>
      </c>
      <c r="D442" s="4">
        <v>172.76</v>
      </c>
      <c r="E442" s="4">
        <v>73.180000000000007</v>
      </c>
      <c r="F442">
        <v>7.31</v>
      </c>
      <c r="G442" t="s">
        <v>32</v>
      </c>
      <c r="H442" t="s">
        <v>32</v>
      </c>
      <c r="I442" t="s">
        <v>16</v>
      </c>
      <c r="J442" t="s">
        <v>12</v>
      </c>
      <c r="K442" t="s">
        <v>27</v>
      </c>
    </row>
    <row r="443" spans="1:11" x14ac:dyDescent="0.3">
      <c r="A443" s="1">
        <v>40517</v>
      </c>
      <c r="B443" s="1">
        <v>40519</v>
      </c>
      <c r="C443">
        <v>9</v>
      </c>
      <c r="D443" s="4">
        <v>173.417</v>
      </c>
      <c r="E443" s="4">
        <v>18.23</v>
      </c>
      <c r="F443">
        <v>20.99</v>
      </c>
      <c r="G443" t="s">
        <v>32</v>
      </c>
      <c r="H443" t="s">
        <v>32</v>
      </c>
      <c r="I443" t="s">
        <v>16</v>
      </c>
      <c r="J443" t="s">
        <v>17</v>
      </c>
      <c r="K443" t="s">
        <v>18</v>
      </c>
    </row>
    <row r="444" spans="1:11" x14ac:dyDescent="0.3">
      <c r="A444" s="1">
        <v>40768</v>
      </c>
      <c r="B444" s="1">
        <v>40771</v>
      </c>
      <c r="C444">
        <v>44</v>
      </c>
      <c r="D444" s="4">
        <v>176.26</v>
      </c>
      <c r="E444" s="4">
        <v>75.13</v>
      </c>
      <c r="F444">
        <v>4.13</v>
      </c>
      <c r="G444" t="s">
        <v>32</v>
      </c>
      <c r="H444" t="s">
        <v>32</v>
      </c>
      <c r="I444" t="s">
        <v>16</v>
      </c>
      <c r="J444" t="s">
        <v>12</v>
      </c>
      <c r="K444" t="s">
        <v>27</v>
      </c>
    </row>
    <row r="445" spans="1:11" x14ac:dyDescent="0.3">
      <c r="A445" s="1">
        <v>40978</v>
      </c>
      <c r="B445" s="1">
        <v>40979</v>
      </c>
      <c r="C445">
        <v>47</v>
      </c>
      <c r="D445" s="4">
        <v>186.93</v>
      </c>
      <c r="E445" s="4">
        <v>56.44</v>
      </c>
      <c r="F445">
        <v>4.13</v>
      </c>
      <c r="G445" t="s">
        <v>32</v>
      </c>
      <c r="H445" t="s">
        <v>32</v>
      </c>
      <c r="I445" t="s">
        <v>16</v>
      </c>
      <c r="J445" t="s">
        <v>12</v>
      </c>
      <c r="K445" t="s">
        <v>27</v>
      </c>
    </row>
    <row r="446" spans="1:11" x14ac:dyDescent="0.3">
      <c r="A446" s="1">
        <v>40910</v>
      </c>
      <c r="B446" s="1">
        <v>40911</v>
      </c>
      <c r="C446">
        <v>10</v>
      </c>
      <c r="D446" s="4">
        <v>192.58</v>
      </c>
      <c r="E446" s="4">
        <v>24.6</v>
      </c>
      <c r="F446">
        <v>19.84</v>
      </c>
      <c r="G446" t="s">
        <v>32</v>
      </c>
      <c r="H446" t="s">
        <v>32</v>
      </c>
      <c r="I446" t="s">
        <v>16</v>
      </c>
      <c r="J446" t="s">
        <v>12</v>
      </c>
      <c r="K446" t="s">
        <v>28</v>
      </c>
    </row>
    <row r="447" spans="1:11" x14ac:dyDescent="0.3">
      <c r="A447" s="1">
        <v>40362</v>
      </c>
      <c r="B447" s="1">
        <v>40364</v>
      </c>
      <c r="C447">
        <v>20</v>
      </c>
      <c r="D447" s="4">
        <v>205.33</v>
      </c>
      <c r="E447" s="4">
        <v>10.68</v>
      </c>
      <c r="F447">
        <v>9.77</v>
      </c>
      <c r="G447" t="s">
        <v>32</v>
      </c>
      <c r="H447" t="s">
        <v>32</v>
      </c>
      <c r="I447" t="s">
        <v>16</v>
      </c>
      <c r="J447" t="s">
        <v>19</v>
      </c>
      <c r="K447" t="s">
        <v>20</v>
      </c>
    </row>
    <row r="448" spans="1:11" x14ac:dyDescent="0.3">
      <c r="A448" s="1">
        <v>40701</v>
      </c>
      <c r="B448" s="1">
        <v>40703</v>
      </c>
      <c r="C448">
        <v>48</v>
      </c>
      <c r="D448" s="4">
        <v>207.08</v>
      </c>
      <c r="E448" s="4">
        <v>-131.82</v>
      </c>
      <c r="F448">
        <v>4.28</v>
      </c>
      <c r="G448" t="s">
        <v>32</v>
      </c>
      <c r="H448" t="s">
        <v>32</v>
      </c>
      <c r="I448" t="s">
        <v>16</v>
      </c>
      <c r="J448" t="s">
        <v>12</v>
      </c>
      <c r="K448" t="s">
        <v>21</v>
      </c>
    </row>
    <row r="449" spans="1:11" x14ac:dyDescent="0.3">
      <c r="A449" s="1">
        <v>41219</v>
      </c>
      <c r="B449" s="1">
        <v>41228</v>
      </c>
      <c r="C449">
        <v>17</v>
      </c>
      <c r="D449" s="4">
        <v>215.65</v>
      </c>
      <c r="E449" s="4">
        <v>77.38</v>
      </c>
      <c r="F449">
        <v>12.22</v>
      </c>
      <c r="G449" t="s">
        <v>32</v>
      </c>
      <c r="H449" t="s">
        <v>32</v>
      </c>
      <c r="I449" t="s">
        <v>16</v>
      </c>
      <c r="J449" t="s">
        <v>19</v>
      </c>
      <c r="K449" t="s">
        <v>20</v>
      </c>
    </row>
    <row r="450" spans="1:11" x14ac:dyDescent="0.3">
      <c r="A450" s="1">
        <v>40560</v>
      </c>
      <c r="B450" s="1">
        <v>40560</v>
      </c>
      <c r="C450">
        <v>34</v>
      </c>
      <c r="D450" s="4">
        <v>216.3</v>
      </c>
      <c r="E450" s="4">
        <v>103.16</v>
      </c>
      <c r="F450">
        <v>6.3</v>
      </c>
      <c r="G450" t="s">
        <v>32</v>
      </c>
      <c r="H450" t="s">
        <v>32</v>
      </c>
      <c r="I450" t="s">
        <v>16</v>
      </c>
      <c r="J450" t="s">
        <v>12</v>
      </c>
      <c r="K450" t="s">
        <v>27</v>
      </c>
    </row>
    <row r="451" spans="1:11" x14ac:dyDescent="0.3">
      <c r="A451" s="1">
        <v>40553</v>
      </c>
      <c r="B451" s="1">
        <v>40553</v>
      </c>
      <c r="C451">
        <v>39</v>
      </c>
      <c r="D451" s="4">
        <v>217.25</v>
      </c>
      <c r="E451" s="4">
        <v>33.5</v>
      </c>
      <c r="F451">
        <v>5.84</v>
      </c>
      <c r="G451" t="s">
        <v>32</v>
      </c>
      <c r="H451" t="s">
        <v>32</v>
      </c>
      <c r="I451" t="s">
        <v>16</v>
      </c>
      <c r="J451" t="s">
        <v>12</v>
      </c>
      <c r="K451" t="s">
        <v>28</v>
      </c>
    </row>
    <row r="452" spans="1:11" x14ac:dyDescent="0.3">
      <c r="A452" s="1">
        <v>40049</v>
      </c>
      <c r="B452" s="1">
        <v>40051</v>
      </c>
      <c r="C452">
        <v>27</v>
      </c>
      <c r="D452" s="4">
        <v>217.93</v>
      </c>
      <c r="E452" s="4">
        <v>-29.02</v>
      </c>
      <c r="F452">
        <v>7.64</v>
      </c>
      <c r="G452" t="s">
        <v>32</v>
      </c>
      <c r="H452" t="s">
        <v>32</v>
      </c>
      <c r="I452" t="s">
        <v>16</v>
      </c>
      <c r="J452" t="s">
        <v>12</v>
      </c>
      <c r="K452" t="s">
        <v>21</v>
      </c>
    </row>
    <row r="453" spans="1:11" x14ac:dyDescent="0.3">
      <c r="A453" s="1">
        <v>40125</v>
      </c>
      <c r="B453" s="1">
        <v>40126</v>
      </c>
      <c r="C453">
        <v>16</v>
      </c>
      <c r="D453" s="4">
        <v>224.47</v>
      </c>
      <c r="E453" s="4">
        <v>-49.31</v>
      </c>
      <c r="F453">
        <v>13.9</v>
      </c>
      <c r="G453" t="s">
        <v>32</v>
      </c>
      <c r="H453" t="s">
        <v>32</v>
      </c>
      <c r="I453" t="s">
        <v>16</v>
      </c>
      <c r="J453" t="s">
        <v>12</v>
      </c>
      <c r="K453" t="s">
        <v>31</v>
      </c>
    </row>
    <row r="454" spans="1:11" x14ac:dyDescent="0.3">
      <c r="A454" s="1">
        <v>40317</v>
      </c>
      <c r="B454" s="1">
        <v>40318</v>
      </c>
      <c r="C454">
        <v>48</v>
      </c>
      <c r="D454" s="4">
        <v>224.58</v>
      </c>
      <c r="E454" s="4">
        <v>-144.76</v>
      </c>
      <c r="F454">
        <v>4.57</v>
      </c>
      <c r="G454" t="s">
        <v>32</v>
      </c>
      <c r="H454" t="s">
        <v>32</v>
      </c>
      <c r="I454" t="s">
        <v>16</v>
      </c>
      <c r="J454" t="s">
        <v>12</v>
      </c>
      <c r="K454" t="s">
        <v>15</v>
      </c>
    </row>
    <row r="455" spans="1:11" x14ac:dyDescent="0.3">
      <c r="A455" s="1">
        <v>40343</v>
      </c>
      <c r="B455" s="1">
        <v>40345</v>
      </c>
      <c r="C455">
        <v>48</v>
      </c>
      <c r="D455" s="4">
        <v>226.5</v>
      </c>
      <c r="E455" s="4">
        <v>-173.15</v>
      </c>
      <c r="F455">
        <v>4.9800000000000004</v>
      </c>
      <c r="G455" t="s">
        <v>32</v>
      </c>
      <c r="H455" t="s">
        <v>32</v>
      </c>
      <c r="I455" t="s">
        <v>16</v>
      </c>
      <c r="J455" t="s">
        <v>17</v>
      </c>
      <c r="K455" t="s">
        <v>23</v>
      </c>
    </row>
    <row r="456" spans="1:11" x14ac:dyDescent="0.3">
      <c r="A456" s="1">
        <v>40788</v>
      </c>
      <c r="B456" s="1">
        <v>40790</v>
      </c>
      <c r="C456">
        <v>1</v>
      </c>
      <c r="D456" s="4">
        <v>232.67</v>
      </c>
      <c r="E456" s="4">
        <v>-105.14</v>
      </c>
      <c r="F456">
        <v>223.98</v>
      </c>
      <c r="G456" t="s">
        <v>32</v>
      </c>
      <c r="H456" t="s">
        <v>32</v>
      </c>
      <c r="I456" t="s">
        <v>16</v>
      </c>
      <c r="J456" t="s">
        <v>12</v>
      </c>
      <c r="K456" t="s">
        <v>15</v>
      </c>
    </row>
    <row r="457" spans="1:11" x14ac:dyDescent="0.3">
      <c r="A457" s="1">
        <v>40701</v>
      </c>
      <c r="B457" s="1">
        <v>40703</v>
      </c>
      <c r="C457">
        <v>8</v>
      </c>
      <c r="D457" s="4">
        <v>234.28</v>
      </c>
      <c r="E457" s="4">
        <v>-65.42</v>
      </c>
      <c r="F457">
        <v>28.28</v>
      </c>
      <c r="G457" t="s">
        <v>32</v>
      </c>
      <c r="H457" t="s">
        <v>32</v>
      </c>
      <c r="I457" t="s">
        <v>16</v>
      </c>
      <c r="J457" t="s">
        <v>12</v>
      </c>
      <c r="K457" t="s">
        <v>13</v>
      </c>
    </row>
    <row r="458" spans="1:11" x14ac:dyDescent="0.3">
      <c r="A458" s="1">
        <v>40215</v>
      </c>
      <c r="B458" s="1">
        <v>40216</v>
      </c>
      <c r="C458">
        <v>4</v>
      </c>
      <c r="D458" s="4">
        <v>242.36</v>
      </c>
      <c r="E458" s="4">
        <v>-131.47999999999999</v>
      </c>
      <c r="F458">
        <v>60.98</v>
      </c>
      <c r="G458" t="s">
        <v>32</v>
      </c>
      <c r="H458" t="s">
        <v>32</v>
      </c>
      <c r="I458" t="s">
        <v>16</v>
      </c>
      <c r="J458" t="s">
        <v>17</v>
      </c>
      <c r="K458" t="s">
        <v>23</v>
      </c>
    </row>
    <row r="459" spans="1:11" x14ac:dyDescent="0.3">
      <c r="A459" s="1">
        <v>39829</v>
      </c>
      <c r="B459" s="1">
        <v>39830</v>
      </c>
      <c r="C459">
        <v>46</v>
      </c>
      <c r="D459" s="4">
        <v>249.02</v>
      </c>
      <c r="E459" s="4">
        <v>-282.61</v>
      </c>
      <c r="F459">
        <v>5.81</v>
      </c>
      <c r="G459" t="s">
        <v>32</v>
      </c>
      <c r="H459" t="s">
        <v>32</v>
      </c>
      <c r="I459" t="s">
        <v>16</v>
      </c>
      <c r="J459" t="s">
        <v>12</v>
      </c>
      <c r="K459" t="s">
        <v>15</v>
      </c>
    </row>
    <row r="460" spans="1:11" x14ac:dyDescent="0.3">
      <c r="A460" s="1">
        <v>40016</v>
      </c>
      <c r="B460" s="1">
        <v>40017</v>
      </c>
      <c r="C460">
        <v>9</v>
      </c>
      <c r="D460" s="4">
        <v>252.79</v>
      </c>
      <c r="E460" s="4">
        <v>58.23</v>
      </c>
      <c r="F460">
        <v>30.56</v>
      </c>
      <c r="G460" t="s">
        <v>32</v>
      </c>
      <c r="H460" t="s">
        <v>32</v>
      </c>
      <c r="I460" t="s">
        <v>16</v>
      </c>
      <c r="J460" t="s">
        <v>12</v>
      </c>
      <c r="K460" t="s">
        <v>15</v>
      </c>
    </row>
    <row r="461" spans="1:11" x14ac:dyDescent="0.3">
      <c r="A461" s="1">
        <v>40021</v>
      </c>
      <c r="B461" s="1">
        <v>40022</v>
      </c>
      <c r="C461">
        <v>21</v>
      </c>
      <c r="D461" s="4">
        <v>256.12</v>
      </c>
      <c r="E461" s="4">
        <v>-18.190000000000001</v>
      </c>
      <c r="F461">
        <v>11.97</v>
      </c>
      <c r="G461" t="s">
        <v>32</v>
      </c>
      <c r="H461" t="s">
        <v>32</v>
      </c>
      <c r="I461" t="s">
        <v>16</v>
      </c>
      <c r="J461" t="s">
        <v>12</v>
      </c>
      <c r="K461" t="s">
        <v>14</v>
      </c>
    </row>
    <row r="462" spans="1:11" x14ac:dyDescent="0.3">
      <c r="A462" s="1">
        <v>40971</v>
      </c>
      <c r="B462" s="1">
        <v>40971</v>
      </c>
      <c r="C462">
        <v>7</v>
      </c>
      <c r="D462" s="4">
        <v>261.88</v>
      </c>
      <c r="E462" s="4">
        <v>-59.2</v>
      </c>
      <c r="F462">
        <v>39.479999999999997</v>
      </c>
      <c r="G462" t="s">
        <v>32</v>
      </c>
      <c r="H462" t="s">
        <v>32</v>
      </c>
      <c r="I462" t="s">
        <v>16</v>
      </c>
      <c r="J462" t="s">
        <v>17</v>
      </c>
      <c r="K462" t="s">
        <v>23</v>
      </c>
    </row>
    <row r="463" spans="1:11" x14ac:dyDescent="0.3">
      <c r="A463" s="1">
        <v>41228</v>
      </c>
      <c r="B463" s="1">
        <v>41233</v>
      </c>
      <c r="C463">
        <v>44</v>
      </c>
      <c r="D463" s="4">
        <v>268.33999999999997</v>
      </c>
      <c r="E463" s="4">
        <v>-240.83</v>
      </c>
      <c r="F463">
        <v>6.48</v>
      </c>
      <c r="G463" t="s">
        <v>32</v>
      </c>
      <c r="H463" t="s">
        <v>32</v>
      </c>
      <c r="I463" t="s">
        <v>16</v>
      </c>
      <c r="J463" t="s">
        <v>12</v>
      </c>
      <c r="K463" t="s">
        <v>21</v>
      </c>
    </row>
    <row r="464" spans="1:11" x14ac:dyDescent="0.3">
      <c r="A464" s="1">
        <v>40505</v>
      </c>
      <c r="B464" s="1">
        <v>40507</v>
      </c>
      <c r="C464">
        <v>13</v>
      </c>
      <c r="D464" s="4">
        <v>270.63</v>
      </c>
      <c r="E464" s="4">
        <v>7.07</v>
      </c>
      <c r="F464">
        <v>21.98</v>
      </c>
      <c r="G464" t="s">
        <v>32</v>
      </c>
      <c r="H464" t="s">
        <v>32</v>
      </c>
      <c r="I464" t="s">
        <v>16</v>
      </c>
      <c r="J464" t="s">
        <v>12</v>
      </c>
      <c r="K464" t="s">
        <v>21</v>
      </c>
    </row>
    <row r="465" spans="1:11" x14ac:dyDescent="0.3">
      <c r="A465" s="1">
        <v>40462</v>
      </c>
      <c r="B465" s="1">
        <v>40464</v>
      </c>
      <c r="C465">
        <v>44</v>
      </c>
      <c r="D465" s="4">
        <v>275.91000000000003</v>
      </c>
      <c r="E465" s="4">
        <v>-162.37</v>
      </c>
      <c r="F465">
        <v>7.99</v>
      </c>
      <c r="G465" t="s">
        <v>32</v>
      </c>
      <c r="H465" t="s">
        <v>32</v>
      </c>
      <c r="I465" t="s">
        <v>16</v>
      </c>
      <c r="J465" t="s">
        <v>17</v>
      </c>
      <c r="K465" t="s">
        <v>18</v>
      </c>
    </row>
    <row r="466" spans="1:11" x14ac:dyDescent="0.3">
      <c r="A466" s="1">
        <v>41264</v>
      </c>
      <c r="B466" s="1">
        <v>41265</v>
      </c>
      <c r="C466">
        <v>19</v>
      </c>
      <c r="D466" s="4">
        <v>281.83999999999997</v>
      </c>
      <c r="E466" s="4">
        <v>-21.85</v>
      </c>
      <c r="F466">
        <v>15.01</v>
      </c>
      <c r="G466" t="s">
        <v>32</v>
      </c>
      <c r="H466" t="s">
        <v>32</v>
      </c>
      <c r="I466" t="s">
        <v>16</v>
      </c>
      <c r="J466" t="s">
        <v>12</v>
      </c>
      <c r="K466" t="s">
        <v>15</v>
      </c>
    </row>
    <row r="467" spans="1:11" x14ac:dyDescent="0.3">
      <c r="A467" s="1">
        <v>41008</v>
      </c>
      <c r="B467" s="1">
        <v>41010</v>
      </c>
      <c r="C467">
        <v>8</v>
      </c>
      <c r="D467" s="4">
        <v>300.2</v>
      </c>
      <c r="E467" s="4">
        <v>6.41</v>
      </c>
      <c r="F467">
        <v>34.76</v>
      </c>
      <c r="G467" t="s">
        <v>32</v>
      </c>
      <c r="H467" t="s">
        <v>32</v>
      </c>
      <c r="I467" t="s">
        <v>16</v>
      </c>
      <c r="J467" t="s">
        <v>12</v>
      </c>
      <c r="K467" t="s">
        <v>13</v>
      </c>
    </row>
    <row r="468" spans="1:11" x14ac:dyDescent="0.3">
      <c r="A468" s="1">
        <v>41086</v>
      </c>
      <c r="B468" s="1">
        <v>41095</v>
      </c>
      <c r="C468">
        <v>27</v>
      </c>
      <c r="D468" s="4">
        <v>302.2</v>
      </c>
      <c r="E468" s="4">
        <v>20.27</v>
      </c>
      <c r="F468">
        <v>10.98</v>
      </c>
      <c r="G468" t="s">
        <v>32</v>
      </c>
      <c r="H468" t="s">
        <v>32</v>
      </c>
      <c r="I468" t="s">
        <v>16</v>
      </c>
      <c r="J468" t="s">
        <v>12</v>
      </c>
      <c r="K468" t="s">
        <v>31</v>
      </c>
    </row>
    <row r="469" spans="1:11" x14ac:dyDescent="0.3">
      <c r="A469" s="1">
        <v>40362</v>
      </c>
      <c r="B469" s="1">
        <v>40364</v>
      </c>
      <c r="C469">
        <v>47</v>
      </c>
      <c r="D469" s="4">
        <v>304.83</v>
      </c>
      <c r="E469" s="4">
        <v>23.82</v>
      </c>
      <c r="F469">
        <v>7.08</v>
      </c>
      <c r="G469" t="s">
        <v>32</v>
      </c>
      <c r="H469" t="s">
        <v>32</v>
      </c>
      <c r="I469" t="s">
        <v>16</v>
      </c>
      <c r="J469" t="s">
        <v>12</v>
      </c>
      <c r="K469" t="s">
        <v>28</v>
      </c>
    </row>
    <row r="470" spans="1:11" x14ac:dyDescent="0.3">
      <c r="A470" s="1">
        <v>40413</v>
      </c>
      <c r="B470" s="1">
        <v>40414</v>
      </c>
      <c r="C470">
        <v>15</v>
      </c>
      <c r="D470" s="4">
        <v>308.54000000000002</v>
      </c>
      <c r="E470" s="4">
        <v>76.42</v>
      </c>
      <c r="F470">
        <v>19.84</v>
      </c>
      <c r="G470" t="s">
        <v>32</v>
      </c>
      <c r="H470" t="s">
        <v>32</v>
      </c>
      <c r="I470" t="s">
        <v>16</v>
      </c>
      <c r="J470" t="s">
        <v>12</v>
      </c>
      <c r="K470" t="s">
        <v>28</v>
      </c>
    </row>
    <row r="471" spans="1:11" x14ac:dyDescent="0.3">
      <c r="A471" s="1">
        <v>41219</v>
      </c>
      <c r="B471" s="1">
        <v>41223</v>
      </c>
      <c r="C471">
        <v>32</v>
      </c>
      <c r="D471" s="4">
        <v>311.44</v>
      </c>
      <c r="E471" s="4">
        <v>74.069999999999993</v>
      </c>
      <c r="F471">
        <v>9.7799999999999994</v>
      </c>
      <c r="G471" t="s">
        <v>32</v>
      </c>
      <c r="H471" t="s">
        <v>32</v>
      </c>
      <c r="I471" t="s">
        <v>16</v>
      </c>
      <c r="J471" t="s">
        <v>17</v>
      </c>
      <c r="K471" t="s">
        <v>23</v>
      </c>
    </row>
    <row r="472" spans="1:11" x14ac:dyDescent="0.3">
      <c r="A472" s="1">
        <v>40266</v>
      </c>
      <c r="B472" s="1">
        <v>40266</v>
      </c>
      <c r="C472">
        <v>5</v>
      </c>
      <c r="D472" s="4">
        <v>324.55</v>
      </c>
      <c r="E472" s="4">
        <v>-12.82</v>
      </c>
      <c r="F472">
        <v>67.84</v>
      </c>
      <c r="G472" t="s">
        <v>32</v>
      </c>
      <c r="H472" t="s">
        <v>32</v>
      </c>
      <c r="I472" t="s">
        <v>16</v>
      </c>
      <c r="J472" t="s">
        <v>12</v>
      </c>
      <c r="K472" t="s">
        <v>14</v>
      </c>
    </row>
    <row r="473" spans="1:11" x14ac:dyDescent="0.3">
      <c r="A473" s="1">
        <v>40755</v>
      </c>
      <c r="B473" s="1">
        <v>40756</v>
      </c>
      <c r="C473">
        <v>19</v>
      </c>
      <c r="D473" s="4">
        <v>327.14999999999998</v>
      </c>
      <c r="E473" s="4">
        <v>47.3</v>
      </c>
      <c r="F473">
        <v>17.239999999999998</v>
      </c>
      <c r="G473" t="s">
        <v>32</v>
      </c>
      <c r="H473" t="s">
        <v>32</v>
      </c>
      <c r="I473" t="s">
        <v>16</v>
      </c>
      <c r="J473" t="s">
        <v>12</v>
      </c>
      <c r="K473" t="s">
        <v>31</v>
      </c>
    </row>
    <row r="474" spans="1:11" x14ac:dyDescent="0.3">
      <c r="A474" s="1">
        <v>40060</v>
      </c>
      <c r="B474" s="1">
        <v>40061</v>
      </c>
      <c r="C474">
        <v>22</v>
      </c>
      <c r="D474" s="4">
        <v>338.52</v>
      </c>
      <c r="E474" s="4">
        <v>-17.75</v>
      </c>
      <c r="F474">
        <v>14.98</v>
      </c>
      <c r="G474" t="s">
        <v>32</v>
      </c>
      <c r="H474" t="s">
        <v>32</v>
      </c>
      <c r="I474" t="s">
        <v>16</v>
      </c>
      <c r="J474" t="s">
        <v>19</v>
      </c>
      <c r="K474" t="s">
        <v>20</v>
      </c>
    </row>
    <row r="475" spans="1:11" x14ac:dyDescent="0.3">
      <c r="A475" s="1">
        <v>40985</v>
      </c>
      <c r="B475" s="1">
        <v>40986</v>
      </c>
      <c r="C475">
        <v>8</v>
      </c>
      <c r="D475" s="4">
        <v>339.81</v>
      </c>
      <c r="E475" s="4">
        <v>79.59</v>
      </c>
      <c r="F475">
        <v>43.41</v>
      </c>
      <c r="G475" t="s">
        <v>32</v>
      </c>
      <c r="H475" t="s">
        <v>32</v>
      </c>
      <c r="I475" t="s">
        <v>16</v>
      </c>
      <c r="J475" t="s">
        <v>12</v>
      </c>
      <c r="K475" t="s">
        <v>15</v>
      </c>
    </row>
    <row r="476" spans="1:11" x14ac:dyDescent="0.3">
      <c r="A476" s="1">
        <v>40373</v>
      </c>
      <c r="B476" s="1">
        <v>40377</v>
      </c>
      <c r="C476">
        <v>45</v>
      </c>
      <c r="D476" s="4">
        <v>345.2</v>
      </c>
      <c r="E476" s="4">
        <v>183.53</v>
      </c>
      <c r="F476">
        <v>7.31</v>
      </c>
      <c r="G476" t="s">
        <v>32</v>
      </c>
      <c r="H476" t="s">
        <v>32</v>
      </c>
      <c r="I476" t="s">
        <v>16</v>
      </c>
      <c r="J476" t="s">
        <v>12</v>
      </c>
      <c r="K476" t="s">
        <v>27</v>
      </c>
    </row>
    <row r="477" spans="1:11" x14ac:dyDescent="0.3">
      <c r="A477" s="1">
        <v>40962</v>
      </c>
      <c r="B477" s="1">
        <v>40970</v>
      </c>
      <c r="C477">
        <v>16</v>
      </c>
      <c r="D477" s="4">
        <v>347.47</v>
      </c>
      <c r="E477" s="4">
        <v>-86.2</v>
      </c>
      <c r="F477">
        <v>22.38</v>
      </c>
      <c r="G477" t="s">
        <v>32</v>
      </c>
      <c r="H477" t="s">
        <v>32</v>
      </c>
      <c r="I477" t="s">
        <v>16</v>
      </c>
      <c r="J477" t="s">
        <v>12</v>
      </c>
      <c r="K477" t="s">
        <v>15</v>
      </c>
    </row>
    <row r="478" spans="1:11" x14ac:dyDescent="0.3">
      <c r="A478" s="1">
        <v>39843</v>
      </c>
      <c r="B478" s="1">
        <v>39843</v>
      </c>
      <c r="C478">
        <v>23</v>
      </c>
      <c r="D478" s="4">
        <v>361.65</v>
      </c>
      <c r="E478" s="4">
        <v>-144.27000000000001</v>
      </c>
      <c r="F478">
        <v>15.98</v>
      </c>
      <c r="G478" t="s">
        <v>32</v>
      </c>
      <c r="H478" t="s">
        <v>32</v>
      </c>
      <c r="I478" t="s">
        <v>16</v>
      </c>
      <c r="J478" t="s">
        <v>17</v>
      </c>
      <c r="K478" t="s">
        <v>23</v>
      </c>
    </row>
    <row r="479" spans="1:11" x14ac:dyDescent="0.3">
      <c r="A479" s="1">
        <v>40317</v>
      </c>
      <c r="B479" s="1">
        <v>40318</v>
      </c>
      <c r="C479">
        <v>34</v>
      </c>
      <c r="D479" s="4">
        <v>365.77</v>
      </c>
      <c r="E479" s="4">
        <v>155.69</v>
      </c>
      <c r="F479">
        <v>10.67</v>
      </c>
      <c r="G479" t="s">
        <v>32</v>
      </c>
      <c r="H479" t="s">
        <v>32</v>
      </c>
      <c r="I479" t="s">
        <v>16</v>
      </c>
      <c r="J479" t="s">
        <v>12</v>
      </c>
      <c r="K479" t="s">
        <v>24</v>
      </c>
    </row>
    <row r="480" spans="1:11" x14ac:dyDescent="0.3">
      <c r="A480" s="1">
        <v>41050</v>
      </c>
      <c r="B480" s="1">
        <v>41051</v>
      </c>
      <c r="C480">
        <v>32</v>
      </c>
      <c r="D480" s="4">
        <v>368.18</v>
      </c>
      <c r="E480" s="4">
        <v>-36.78</v>
      </c>
      <c r="F480">
        <v>12.21</v>
      </c>
      <c r="G480" t="s">
        <v>32</v>
      </c>
      <c r="H480" t="s">
        <v>32</v>
      </c>
      <c r="I480" t="s">
        <v>16</v>
      </c>
      <c r="J480" t="s">
        <v>12</v>
      </c>
      <c r="K480" t="s">
        <v>13</v>
      </c>
    </row>
    <row r="481" spans="1:11" x14ac:dyDescent="0.3">
      <c r="A481" s="1">
        <v>40027</v>
      </c>
      <c r="B481" s="1">
        <v>40028</v>
      </c>
      <c r="C481">
        <v>1</v>
      </c>
      <c r="D481" s="4">
        <v>368.66</v>
      </c>
      <c r="E481" s="4">
        <v>-165.6</v>
      </c>
      <c r="F481">
        <v>300.98</v>
      </c>
      <c r="G481" t="s">
        <v>32</v>
      </c>
      <c r="H481" t="s">
        <v>32</v>
      </c>
      <c r="I481" t="s">
        <v>16</v>
      </c>
      <c r="J481" t="s">
        <v>19</v>
      </c>
      <c r="K481" t="s">
        <v>30</v>
      </c>
    </row>
    <row r="482" spans="1:11" x14ac:dyDescent="0.3">
      <c r="A482" s="1">
        <v>40833</v>
      </c>
      <c r="B482" s="1">
        <v>40834</v>
      </c>
      <c r="C482">
        <v>13</v>
      </c>
      <c r="D482" s="4">
        <v>371.94</v>
      </c>
      <c r="E482" s="4">
        <v>106.53</v>
      </c>
      <c r="F482">
        <v>29.14</v>
      </c>
      <c r="G482" t="s">
        <v>32</v>
      </c>
      <c r="H482" t="s">
        <v>32</v>
      </c>
      <c r="I482" t="s">
        <v>16</v>
      </c>
      <c r="J482" t="s">
        <v>12</v>
      </c>
      <c r="K482" t="s">
        <v>21</v>
      </c>
    </row>
    <row r="483" spans="1:11" x14ac:dyDescent="0.3">
      <c r="A483" s="1">
        <v>41192</v>
      </c>
      <c r="B483" s="1">
        <v>41193</v>
      </c>
      <c r="C483">
        <v>7</v>
      </c>
      <c r="D483" s="4">
        <v>387.17</v>
      </c>
      <c r="E483" s="4">
        <v>-204.65</v>
      </c>
      <c r="F483">
        <v>55.94</v>
      </c>
      <c r="G483" t="s">
        <v>32</v>
      </c>
      <c r="H483" t="s">
        <v>32</v>
      </c>
      <c r="I483" t="s">
        <v>16</v>
      </c>
      <c r="J483" t="s">
        <v>17</v>
      </c>
      <c r="K483" t="s">
        <v>23</v>
      </c>
    </row>
    <row r="484" spans="1:11" x14ac:dyDescent="0.3">
      <c r="A484" s="1">
        <v>40735</v>
      </c>
      <c r="B484" s="1">
        <v>40735</v>
      </c>
      <c r="C484">
        <v>14</v>
      </c>
      <c r="D484" s="4">
        <v>403.17</v>
      </c>
      <c r="E484" s="4">
        <v>147.44999999999999</v>
      </c>
      <c r="F484">
        <v>28.53</v>
      </c>
      <c r="G484" t="s">
        <v>32</v>
      </c>
      <c r="H484" t="s">
        <v>32</v>
      </c>
      <c r="I484" t="s">
        <v>16</v>
      </c>
      <c r="J484" t="s">
        <v>12</v>
      </c>
      <c r="K484" t="s">
        <v>15</v>
      </c>
    </row>
    <row r="485" spans="1:11" x14ac:dyDescent="0.3">
      <c r="A485" s="1">
        <v>40095</v>
      </c>
      <c r="B485" s="1">
        <v>40095</v>
      </c>
      <c r="C485">
        <v>15</v>
      </c>
      <c r="D485" s="4">
        <v>436.05</v>
      </c>
      <c r="E485" s="4">
        <v>-92.58</v>
      </c>
      <c r="F485">
        <v>30.73</v>
      </c>
      <c r="G485" t="s">
        <v>32</v>
      </c>
      <c r="H485" t="s">
        <v>32</v>
      </c>
      <c r="I485" t="s">
        <v>16</v>
      </c>
      <c r="J485" t="s">
        <v>17</v>
      </c>
      <c r="K485" t="s">
        <v>23</v>
      </c>
    </row>
    <row r="486" spans="1:11" x14ac:dyDescent="0.3">
      <c r="A486" s="1">
        <v>40343</v>
      </c>
      <c r="B486" s="1">
        <v>40345</v>
      </c>
      <c r="C486">
        <v>13</v>
      </c>
      <c r="D486" s="4">
        <v>438.93</v>
      </c>
      <c r="E486" s="4">
        <v>-119.02</v>
      </c>
      <c r="F486">
        <v>32.979999999999997</v>
      </c>
      <c r="G486" t="s">
        <v>32</v>
      </c>
      <c r="H486" t="s">
        <v>32</v>
      </c>
      <c r="I486" t="s">
        <v>16</v>
      </c>
      <c r="J486" t="s">
        <v>17</v>
      </c>
      <c r="K486" t="s">
        <v>23</v>
      </c>
    </row>
    <row r="487" spans="1:11" x14ac:dyDescent="0.3">
      <c r="A487" s="1">
        <v>41168</v>
      </c>
      <c r="B487" s="1">
        <v>41170</v>
      </c>
      <c r="C487">
        <v>28</v>
      </c>
      <c r="D487" s="4">
        <v>456.91</v>
      </c>
      <c r="E487" s="4">
        <v>-328.18</v>
      </c>
      <c r="F487">
        <v>15.51</v>
      </c>
      <c r="G487" t="s">
        <v>32</v>
      </c>
      <c r="H487" t="s">
        <v>32</v>
      </c>
      <c r="I487" t="s">
        <v>16</v>
      </c>
      <c r="J487" t="s">
        <v>12</v>
      </c>
      <c r="K487" t="s">
        <v>13</v>
      </c>
    </row>
    <row r="488" spans="1:11" x14ac:dyDescent="0.3">
      <c r="A488" s="1">
        <v>40390</v>
      </c>
      <c r="B488" s="1">
        <v>40390</v>
      </c>
      <c r="C488">
        <v>49</v>
      </c>
      <c r="D488" s="4">
        <v>465.83</v>
      </c>
      <c r="E488" s="4">
        <v>-79.72</v>
      </c>
      <c r="F488">
        <v>9.65</v>
      </c>
      <c r="G488" t="s">
        <v>32</v>
      </c>
      <c r="H488" t="s">
        <v>32</v>
      </c>
      <c r="I488" t="s">
        <v>16</v>
      </c>
      <c r="J488" t="s">
        <v>19</v>
      </c>
      <c r="K488" t="s">
        <v>20</v>
      </c>
    </row>
    <row r="489" spans="1:11" x14ac:dyDescent="0.3">
      <c r="A489" s="1">
        <v>40081</v>
      </c>
      <c r="B489" s="1">
        <v>40081</v>
      </c>
      <c r="C489">
        <v>40</v>
      </c>
      <c r="D489" s="4">
        <v>501.31</v>
      </c>
      <c r="E489" s="4">
        <v>38.229999999999997</v>
      </c>
      <c r="F489">
        <v>12.98</v>
      </c>
      <c r="G489" t="s">
        <v>32</v>
      </c>
      <c r="H489" t="s">
        <v>32</v>
      </c>
      <c r="I489" t="s">
        <v>16</v>
      </c>
      <c r="J489" t="s">
        <v>12</v>
      </c>
      <c r="K489" t="s">
        <v>31</v>
      </c>
    </row>
    <row r="490" spans="1:11" x14ac:dyDescent="0.3">
      <c r="A490" s="1">
        <v>40680</v>
      </c>
      <c r="B490" s="1">
        <v>40684</v>
      </c>
      <c r="C490">
        <v>5</v>
      </c>
      <c r="D490" s="4">
        <v>503.32749999999999</v>
      </c>
      <c r="E490" s="4">
        <v>-488.31</v>
      </c>
      <c r="F490">
        <v>125.99</v>
      </c>
      <c r="G490" t="s">
        <v>32</v>
      </c>
      <c r="H490" t="s">
        <v>32</v>
      </c>
      <c r="I490" t="s">
        <v>16</v>
      </c>
      <c r="J490" t="s">
        <v>17</v>
      </c>
      <c r="K490" t="s">
        <v>18</v>
      </c>
    </row>
    <row r="491" spans="1:11" x14ac:dyDescent="0.3">
      <c r="A491" s="1">
        <v>41264</v>
      </c>
      <c r="B491" s="1">
        <v>41265</v>
      </c>
      <c r="C491">
        <v>25</v>
      </c>
      <c r="D491" s="4">
        <v>509.52</v>
      </c>
      <c r="E491" s="4">
        <v>-145.78</v>
      </c>
      <c r="F491">
        <v>20.97</v>
      </c>
      <c r="G491" t="s">
        <v>32</v>
      </c>
      <c r="H491" t="s">
        <v>32</v>
      </c>
      <c r="I491" t="s">
        <v>16</v>
      </c>
      <c r="J491" t="s">
        <v>17</v>
      </c>
      <c r="K491" t="s">
        <v>23</v>
      </c>
    </row>
    <row r="492" spans="1:11" x14ac:dyDescent="0.3">
      <c r="A492" s="1">
        <v>41006</v>
      </c>
      <c r="B492" s="1">
        <v>41009</v>
      </c>
      <c r="C492">
        <v>21</v>
      </c>
      <c r="D492" s="4">
        <v>524.20000000000005</v>
      </c>
      <c r="E492" s="4">
        <v>158.97999999999999</v>
      </c>
      <c r="F492">
        <v>23.99</v>
      </c>
      <c r="G492" t="s">
        <v>32</v>
      </c>
      <c r="H492" t="s">
        <v>32</v>
      </c>
      <c r="I492" t="s">
        <v>16</v>
      </c>
      <c r="J492" t="s">
        <v>12</v>
      </c>
      <c r="K492" t="s">
        <v>24</v>
      </c>
    </row>
    <row r="493" spans="1:11" x14ac:dyDescent="0.3">
      <c r="A493" s="1">
        <v>40388</v>
      </c>
      <c r="B493" s="1">
        <v>40391</v>
      </c>
      <c r="C493">
        <v>29</v>
      </c>
      <c r="D493" s="4">
        <v>593.32000000000005</v>
      </c>
      <c r="E493" s="4">
        <v>28.99</v>
      </c>
      <c r="F493">
        <v>20.95</v>
      </c>
      <c r="G493" t="s">
        <v>32</v>
      </c>
      <c r="H493" t="s">
        <v>32</v>
      </c>
      <c r="I493" t="s">
        <v>16</v>
      </c>
      <c r="J493" t="s">
        <v>17</v>
      </c>
      <c r="K493" t="s">
        <v>23</v>
      </c>
    </row>
    <row r="494" spans="1:11" x14ac:dyDescent="0.3">
      <c r="A494" s="1">
        <v>40971</v>
      </c>
      <c r="B494" s="1">
        <v>40972</v>
      </c>
      <c r="C494">
        <v>15</v>
      </c>
      <c r="D494" s="4">
        <v>593.73</v>
      </c>
      <c r="E494" s="4">
        <v>108.01</v>
      </c>
      <c r="F494">
        <v>38.76</v>
      </c>
      <c r="G494" t="s">
        <v>32</v>
      </c>
      <c r="H494" t="s">
        <v>32</v>
      </c>
      <c r="I494" t="s">
        <v>16</v>
      </c>
      <c r="J494" t="s">
        <v>12</v>
      </c>
      <c r="K494" t="s">
        <v>21</v>
      </c>
    </row>
    <row r="495" spans="1:11" x14ac:dyDescent="0.3">
      <c r="A495" s="1">
        <v>40765</v>
      </c>
      <c r="B495" s="1">
        <v>40768</v>
      </c>
      <c r="C495">
        <v>31</v>
      </c>
      <c r="D495" s="4">
        <v>615.58000000000004</v>
      </c>
      <c r="E495" s="4">
        <v>168</v>
      </c>
      <c r="F495">
        <v>18.989999999999998</v>
      </c>
      <c r="G495" t="s">
        <v>32</v>
      </c>
      <c r="H495" t="s">
        <v>32</v>
      </c>
      <c r="I495" t="s">
        <v>16</v>
      </c>
      <c r="J495" t="s">
        <v>12</v>
      </c>
      <c r="K495" t="s">
        <v>15</v>
      </c>
    </row>
    <row r="496" spans="1:11" x14ac:dyDescent="0.3">
      <c r="A496" s="1">
        <v>40388</v>
      </c>
      <c r="B496" s="1">
        <v>40389</v>
      </c>
      <c r="C496">
        <v>26</v>
      </c>
      <c r="D496" s="4">
        <v>626.07000000000005</v>
      </c>
      <c r="E496" s="4">
        <v>185.32</v>
      </c>
      <c r="F496">
        <v>23.99</v>
      </c>
      <c r="G496" t="s">
        <v>32</v>
      </c>
      <c r="H496" t="s">
        <v>32</v>
      </c>
      <c r="I496" t="s">
        <v>16</v>
      </c>
      <c r="J496" t="s">
        <v>12</v>
      </c>
      <c r="K496" t="s">
        <v>24</v>
      </c>
    </row>
    <row r="497" spans="1:11" x14ac:dyDescent="0.3">
      <c r="A497" s="1">
        <v>41151</v>
      </c>
      <c r="B497" s="1">
        <v>41151</v>
      </c>
      <c r="C497">
        <v>43</v>
      </c>
      <c r="D497" s="4">
        <v>683.46</v>
      </c>
      <c r="E497" s="4">
        <v>-138.82</v>
      </c>
      <c r="F497">
        <v>16.98</v>
      </c>
      <c r="G497" t="s">
        <v>32</v>
      </c>
      <c r="H497" t="s">
        <v>32</v>
      </c>
      <c r="I497" t="s">
        <v>16</v>
      </c>
      <c r="J497" t="s">
        <v>12</v>
      </c>
      <c r="K497" t="s">
        <v>24</v>
      </c>
    </row>
    <row r="498" spans="1:11" x14ac:dyDescent="0.3">
      <c r="A498" s="1">
        <v>40373</v>
      </c>
      <c r="B498" s="1">
        <v>40377</v>
      </c>
      <c r="C498">
        <v>17</v>
      </c>
      <c r="D498" s="4">
        <v>691.59</v>
      </c>
      <c r="E498" s="4">
        <v>261.24</v>
      </c>
      <c r="F498">
        <v>41.94</v>
      </c>
      <c r="G498" t="s">
        <v>32</v>
      </c>
      <c r="H498" t="s">
        <v>32</v>
      </c>
      <c r="I498" t="s">
        <v>16</v>
      </c>
      <c r="J498" t="s">
        <v>12</v>
      </c>
      <c r="K498" t="s">
        <v>15</v>
      </c>
    </row>
    <row r="499" spans="1:11" x14ac:dyDescent="0.3">
      <c r="A499" s="1">
        <v>41130</v>
      </c>
      <c r="B499" s="1">
        <v>41132</v>
      </c>
      <c r="C499">
        <v>5</v>
      </c>
      <c r="D499" s="4">
        <v>748.29</v>
      </c>
      <c r="E499" s="4">
        <v>-183.6</v>
      </c>
      <c r="F499">
        <v>135.99</v>
      </c>
      <c r="G499" t="s">
        <v>32</v>
      </c>
      <c r="H499" t="s">
        <v>32</v>
      </c>
      <c r="I499" t="s">
        <v>16</v>
      </c>
      <c r="J499" t="s">
        <v>19</v>
      </c>
      <c r="K499" t="s">
        <v>30</v>
      </c>
    </row>
    <row r="500" spans="1:11" x14ac:dyDescent="0.3">
      <c r="A500" s="1">
        <v>39934</v>
      </c>
      <c r="B500" s="1">
        <v>39934</v>
      </c>
      <c r="C500">
        <v>2</v>
      </c>
      <c r="D500" s="4">
        <v>789.01</v>
      </c>
      <c r="E500" s="4">
        <v>-539.59</v>
      </c>
      <c r="F500">
        <v>415.88</v>
      </c>
      <c r="G500" t="s">
        <v>32</v>
      </c>
      <c r="H500" t="s">
        <v>32</v>
      </c>
      <c r="I500" t="s">
        <v>16</v>
      </c>
      <c r="J500" t="s">
        <v>12</v>
      </c>
      <c r="K500" t="s">
        <v>13</v>
      </c>
    </row>
    <row r="501" spans="1:11" x14ac:dyDescent="0.3">
      <c r="A501" s="1">
        <v>40215</v>
      </c>
      <c r="B501" s="1">
        <v>40216</v>
      </c>
      <c r="C501">
        <v>25</v>
      </c>
      <c r="D501" s="4">
        <v>802.19</v>
      </c>
      <c r="E501" s="4">
        <v>56.26</v>
      </c>
      <c r="F501">
        <v>29.74</v>
      </c>
      <c r="G501" t="s">
        <v>32</v>
      </c>
      <c r="H501" t="s">
        <v>32</v>
      </c>
      <c r="I501" t="s">
        <v>16</v>
      </c>
      <c r="J501" t="s">
        <v>12</v>
      </c>
      <c r="K501" t="s">
        <v>13</v>
      </c>
    </row>
    <row r="502" spans="1:11" x14ac:dyDescent="0.3">
      <c r="A502" s="1">
        <v>40051</v>
      </c>
      <c r="B502" s="1">
        <v>40052</v>
      </c>
      <c r="C502">
        <v>2</v>
      </c>
      <c r="D502" s="4">
        <v>811.13</v>
      </c>
      <c r="E502" s="4">
        <v>-517.47</v>
      </c>
      <c r="F502">
        <v>415.88</v>
      </c>
      <c r="G502" t="s">
        <v>32</v>
      </c>
      <c r="H502" t="s">
        <v>32</v>
      </c>
      <c r="I502" t="s">
        <v>16</v>
      </c>
      <c r="J502" t="s">
        <v>12</v>
      </c>
      <c r="K502" t="s">
        <v>13</v>
      </c>
    </row>
    <row r="503" spans="1:11" x14ac:dyDescent="0.3">
      <c r="A503" s="1">
        <v>40043</v>
      </c>
      <c r="B503" s="1">
        <v>40045</v>
      </c>
      <c r="C503">
        <v>50</v>
      </c>
      <c r="D503" s="4">
        <v>820.52</v>
      </c>
      <c r="E503" s="4">
        <v>-191.22</v>
      </c>
      <c r="F503">
        <v>15.99</v>
      </c>
      <c r="G503" t="s">
        <v>32</v>
      </c>
      <c r="H503" t="s">
        <v>32</v>
      </c>
      <c r="I503" t="s">
        <v>16</v>
      </c>
      <c r="J503" t="s">
        <v>12</v>
      </c>
      <c r="K503" t="s">
        <v>15</v>
      </c>
    </row>
    <row r="504" spans="1:11" x14ac:dyDescent="0.3">
      <c r="A504" s="1">
        <v>40504</v>
      </c>
      <c r="B504" s="1">
        <v>40504</v>
      </c>
      <c r="C504">
        <v>6</v>
      </c>
      <c r="D504" s="4">
        <v>826.97349999999994</v>
      </c>
      <c r="E504" s="4">
        <v>-413.33</v>
      </c>
      <c r="F504">
        <v>155.99</v>
      </c>
      <c r="G504" t="s">
        <v>32</v>
      </c>
      <c r="H504" t="s">
        <v>32</v>
      </c>
      <c r="I504" t="s">
        <v>16</v>
      </c>
      <c r="J504" t="s">
        <v>17</v>
      </c>
      <c r="K504" t="s">
        <v>18</v>
      </c>
    </row>
    <row r="505" spans="1:11" x14ac:dyDescent="0.3">
      <c r="A505" s="1">
        <v>40040</v>
      </c>
      <c r="B505" s="1">
        <v>40041</v>
      </c>
      <c r="C505">
        <v>50</v>
      </c>
      <c r="D505" s="4">
        <v>853.16200000000003</v>
      </c>
      <c r="E505" s="4">
        <v>-83.95</v>
      </c>
      <c r="F505">
        <v>20.99</v>
      </c>
      <c r="G505" t="s">
        <v>32</v>
      </c>
      <c r="H505" t="s">
        <v>32</v>
      </c>
      <c r="I505" t="s">
        <v>16</v>
      </c>
      <c r="J505" t="s">
        <v>17</v>
      </c>
      <c r="K505" t="s">
        <v>18</v>
      </c>
    </row>
    <row r="506" spans="1:11" x14ac:dyDescent="0.3">
      <c r="A506" s="1">
        <v>40690</v>
      </c>
      <c r="B506" s="1">
        <v>40692</v>
      </c>
      <c r="C506">
        <v>25</v>
      </c>
      <c r="D506" s="4">
        <v>854.88</v>
      </c>
      <c r="E506" s="4">
        <v>-44.14</v>
      </c>
      <c r="F506">
        <v>33.979999999999997</v>
      </c>
      <c r="G506" t="s">
        <v>32</v>
      </c>
      <c r="H506" t="s">
        <v>32</v>
      </c>
      <c r="I506" t="s">
        <v>16</v>
      </c>
      <c r="J506" t="s">
        <v>19</v>
      </c>
      <c r="K506" t="s">
        <v>20</v>
      </c>
    </row>
    <row r="507" spans="1:11" x14ac:dyDescent="0.3">
      <c r="A507" s="1">
        <v>39874</v>
      </c>
      <c r="B507" s="1">
        <v>39875</v>
      </c>
      <c r="C507">
        <v>29</v>
      </c>
      <c r="D507" s="4">
        <v>862.2</v>
      </c>
      <c r="E507" s="4">
        <v>-45.1</v>
      </c>
      <c r="F507">
        <v>30.73</v>
      </c>
      <c r="G507" t="s">
        <v>32</v>
      </c>
      <c r="H507" t="s">
        <v>32</v>
      </c>
      <c r="I507" t="s">
        <v>16</v>
      </c>
      <c r="J507" t="s">
        <v>17</v>
      </c>
      <c r="K507" t="s">
        <v>23</v>
      </c>
    </row>
    <row r="508" spans="1:11" x14ac:dyDescent="0.3">
      <c r="A508" s="1">
        <v>41236</v>
      </c>
      <c r="B508" s="1">
        <v>41238</v>
      </c>
      <c r="C508">
        <v>3</v>
      </c>
      <c r="D508" s="4">
        <v>891.61</v>
      </c>
      <c r="E508" s="4">
        <v>-328.36</v>
      </c>
      <c r="F508">
        <v>291.73</v>
      </c>
      <c r="G508" t="s">
        <v>32</v>
      </c>
      <c r="H508" t="s">
        <v>32</v>
      </c>
      <c r="I508" t="s">
        <v>16</v>
      </c>
      <c r="J508" t="s">
        <v>19</v>
      </c>
      <c r="K508" t="s">
        <v>30</v>
      </c>
    </row>
    <row r="509" spans="1:11" x14ac:dyDescent="0.3">
      <c r="A509" s="1">
        <v>40728</v>
      </c>
      <c r="B509" s="1">
        <v>40729</v>
      </c>
      <c r="C509">
        <v>6</v>
      </c>
      <c r="D509" s="4">
        <v>965.69</v>
      </c>
      <c r="E509" s="4">
        <v>-144.19999999999999</v>
      </c>
      <c r="F509">
        <v>146.34</v>
      </c>
      <c r="G509" t="s">
        <v>32</v>
      </c>
      <c r="H509" t="s">
        <v>32</v>
      </c>
      <c r="I509" t="s">
        <v>16</v>
      </c>
      <c r="J509" t="s">
        <v>19</v>
      </c>
      <c r="K509" t="s">
        <v>26</v>
      </c>
    </row>
    <row r="510" spans="1:11" x14ac:dyDescent="0.3">
      <c r="A510" s="1">
        <v>40445</v>
      </c>
      <c r="B510" s="1">
        <v>40447</v>
      </c>
      <c r="C510">
        <v>47</v>
      </c>
      <c r="D510" s="4">
        <v>1060.0605</v>
      </c>
      <c r="E510" s="4">
        <v>-71.03</v>
      </c>
      <c r="F510">
        <v>28.99</v>
      </c>
      <c r="G510" t="s">
        <v>32</v>
      </c>
      <c r="H510" t="s">
        <v>32</v>
      </c>
      <c r="I510" t="s">
        <v>16</v>
      </c>
      <c r="J510" t="s">
        <v>17</v>
      </c>
      <c r="K510" t="s">
        <v>18</v>
      </c>
    </row>
    <row r="511" spans="1:11" x14ac:dyDescent="0.3">
      <c r="A511" s="1">
        <v>39824</v>
      </c>
      <c r="B511" s="1">
        <v>39825</v>
      </c>
      <c r="C511">
        <v>31</v>
      </c>
      <c r="D511" s="4">
        <v>1143.45</v>
      </c>
      <c r="E511" s="4">
        <v>304.42</v>
      </c>
      <c r="F511">
        <v>39.24</v>
      </c>
      <c r="G511" t="s">
        <v>32</v>
      </c>
      <c r="H511" t="s">
        <v>32</v>
      </c>
      <c r="I511" t="s">
        <v>16</v>
      </c>
      <c r="J511" t="s">
        <v>17</v>
      </c>
      <c r="K511" t="s">
        <v>23</v>
      </c>
    </row>
    <row r="512" spans="1:11" x14ac:dyDescent="0.3">
      <c r="A512" s="1">
        <v>41014</v>
      </c>
      <c r="B512" s="1">
        <v>41015</v>
      </c>
      <c r="C512">
        <v>20</v>
      </c>
      <c r="D512" s="4">
        <v>1163.123</v>
      </c>
      <c r="E512" s="4">
        <v>83.84</v>
      </c>
      <c r="F512">
        <v>65.989999999999995</v>
      </c>
      <c r="G512" t="s">
        <v>32</v>
      </c>
      <c r="H512" t="s">
        <v>32</v>
      </c>
      <c r="I512" t="s">
        <v>16</v>
      </c>
      <c r="J512" t="s">
        <v>17</v>
      </c>
      <c r="K512" t="s">
        <v>18</v>
      </c>
    </row>
    <row r="513" spans="1:11" x14ac:dyDescent="0.3">
      <c r="A513" s="1">
        <v>39986</v>
      </c>
      <c r="B513" s="1">
        <v>39987</v>
      </c>
      <c r="C513">
        <v>7</v>
      </c>
      <c r="D513" s="4">
        <v>1211.98</v>
      </c>
      <c r="E513" s="4">
        <v>-80.83</v>
      </c>
      <c r="F513">
        <v>180.98</v>
      </c>
      <c r="G513" t="s">
        <v>32</v>
      </c>
      <c r="H513" t="s">
        <v>32</v>
      </c>
      <c r="I513" t="s">
        <v>16</v>
      </c>
      <c r="J513" t="s">
        <v>19</v>
      </c>
      <c r="K513" t="s">
        <v>30</v>
      </c>
    </row>
    <row r="514" spans="1:11" x14ac:dyDescent="0.3">
      <c r="A514" s="1">
        <v>40420</v>
      </c>
      <c r="B514" s="1">
        <v>40420</v>
      </c>
      <c r="C514">
        <v>8</v>
      </c>
      <c r="D514" s="4">
        <v>1219.19</v>
      </c>
      <c r="E514" s="4">
        <v>44.37</v>
      </c>
      <c r="F514">
        <v>150.97999999999999</v>
      </c>
      <c r="G514" t="s">
        <v>32</v>
      </c>
      <c r="H514" t="s">
        <v>32</v>
      </c>
      <c r="I514" t="s">
        <v>16</v>
      </c>
      <c r="J514" t="s">
        <v>17</v>
      </c>
      <c r="K514" t="s">
        <v>33</v>
      </c>
    </row>
    <row r="515" spans="1:11" x14ac:dyDescent="0.3">
      <c r="A515" s="1">
        <v>40866</v>
      </c>
      <c r="B515" s="1">
        <v>40867</v>
      </c>
      <c r="C515">
        <v>12</v>
      </c>
      <c r="D515" s="4">
        <v>1323.67</v>
      </c>
      <c r="E515" s="4">
        <v>630.28</v>
      </c>
      <c r="F515">
        <v>107.53</v>
      </c>
      <c r="G515" t="s">
        <v>32</v>
      </c>
      <c r="H515" t="s">
        <v>32</v>
      </c>
      <c r="I515" t="s">
        <v>16</v>
      </c>
      <c r="J515" t="s">
        <v>19</v>
      </c>
      <c r="K515" t="s">
        <v>20</v>
      </c>
    </row>
    <row r="516" spans="1:11" x14ac:dyDescent="0.3">
      <c r="A516" s="1">
        <v>41149</v>
      </c>
      <c r="B516" s="1">
        <v>41151</v>
      </c>
      <c r="C516">
        <v>24</v>
      </c>
      <c r="D516" s="4">
        <v>1350.5309999999999</v>
      </c>
      <c r="E516" s="4">
        <v>221.18</v>
      </c>
      <c r="F516">
        <v>65.989999999999995</v>
      </c>
      <c r="G516" t="s">
        <v>32</v>
      </c>
      <c r="H516" t="s">
        <v>32</v>
      </c>
      <c r="I516" t="s">
        <v>16</v>
      </c>
      <c r="J516" t="s">
        <v>17</v>
      </c>
      <c r="K516" t="s">
        <v>18</v>
      </c>
    </row>
    <row r="517" spans="1:11" x14ac:dyDescent="0.3">
      <c r="A517" s="1">
        <v>40962</v>
      </c>
      <c r="B517" s="1">
        <v>40968</v>
      </c>
      <c r="C517">
        <v>26</v>
      </c>
      <c r="D517" s="4">
        <v>1363</v>
      </c>
      <c r="E517" s="4">
        <v>149.83000000000001</v>
      </c>
      <c r="F517">
        <v>50.98</v>
      </c>
      <c r="G517" t="s">
        <v>32</v>
      </c>
      <c r="H517" t="s">
        <v>32</v>
      </c>
      <c r="I517" t="s">
        <v>16</v>
      </c>
      <c r="J517" t="s">
        <v>19</v>
      </c>
      <c r="K517" t="s">
        <v>30</v>
      </c>
    </row>
    <row r="518" spans="1:11" x14ac:dyDescent="0.3">
      <c r="A518" s="1">
        <v>41008</v>
      </c>
      <c r="B518" s="1">
        <v>41010</v>
      </c>
      <c r="C518">
        <v>29</v>
      </c>
      <c r="D518" s="4">
        <v>1364.8025</v>
      </c>
      <c r="E518" s="4">
        <v>-183.68</v>
      </c>
      <c r="F518">
        <v>55.99</v>
      </c>
      <c r="G518" t="s">
        <v>32</v>
      </c>
      <c r="H518" t="s">
        <v>32</v>
      </c>
      <c r="I518" t="s">
        <v>16</v>
      </c>
      <c r="J518" t="s">
        <v>17</v>
      </c>
      <c r="K518" t="s">
        <v>18</v>
      </c>
    </row>
    <row r="519" spans="1:11" x14ac:dyDescent="0.3">
      <c r="A519" s="1">
        <v>40280</v>
      </c>
      <c r="B519" s="1">
        <v>40287</v>
      </c>
      <c r="C519">
        <v>15</v>
      </c>
      <c r="D519" s="4">
        <v>1519.9</v>
      </c>
      <c r="E519" s="4">
        <v>399.37</v>
      </c>
      <c r="F519">
        <v>105.34</v>
      </c>
      <c r="G519" t="s">
        <v>32</v>
      </c>
      <c r="H519" t="s">
        <v>32</v>
      </c>
      <c r="I519" t="s">
        <v>16</v>
      </c>
      <c r="J519" t="s">
        <v>19</v>
      </c>
      <c r="K519" t="s">
        <v>20</v>
      </c>
    </row>
    <row r="520" spans="1:11" x14ac:dyDescent="0.3">
      <c r="A520" s="1">
        <v>40505</v>
      </c>
      <c r="B520" s="1">
        <v>40507</v>
      </c>
      <c r="C520">
        <v>20</v>
      </c>
      <c r="D520" s="4">
        <v>1583.06</v>
      </c>
      <c r="E520" s="4">
        <v>328</v>
      </c>
      <c r="F520">
        <v>78.650000000000006</v>
      </c>
      <c r="G520" t="s">
        <v>32</v>
      </c>
      <c r="H520" t="s">
        <v>32</v>
      </c>
      <c r="I520" t="s">
        <v>16</v>
      </c>
      <c r="J520" t="s">
        <v>12</v>
      </c>
      <c r="K520" t="s">
        <v>14</v>
      </c>
    </row>
    <row r="521" spans="1:11" x14ac:dyDescent="0.3">
      <c r="A521" s="1">
        <v>40081</v>
      </c>
      <c r="B521" s="1">
        <v>40083</v>
      </c>
      <c r="C521">
        <v>37</v>
      </c>
      <c r="D521" s="4">
        <v>1601.24</v>
      </c>
      <c r="E521" s="4">
        <v>520.69000000000005</v>
      </c>
      <c r="F521">
        <v>46.89</v>
      </c>
      <c r="G521" t="s">
        <v>32</v>
      </c>
      <c r="H521" t="s">
        <v>32</v>
      </c>
      <c r="I521" t="s">
        <v>16</v>
      </c>
      <c r="J521" t="s">
        <v>12</v>
      </c>
      <c r="K521" t="s">
        <v>14</v>
      </c>
    </row>
    <row r="522" spans="1:11" x14ac:dyDescent="0.3">
      <c r="A522" s="1">
        <v>40771</v>
      </c>
      <c r="B522" s="1">
        <v>40772</v>
      </c>
      <c r="C522">
        <v>34</v>
      </c>
      <c r="D522" s="4">
        <v>1608.08</v>
      </c>
      <c r="E522" s="4">
        <v>-82.16</v>
      </c>
      <c r="F522">
        <v>50.98</v>
      </c>
      <c r="G522" t="s">
        <v>32</v>
      </c>
      <c r="H522" t="s">
        <v>32</v>
      </c>
      <c r="I522" t="s">
        <v>16</v>
      </c>
      <c r="J522" t="s">
        <v>17</v>
      </c>
      <c r="K522" t="s">
        <v>23</v>
      </c>
    </row>
    <row r="523" spans="1:11" x14ac:dyDescent="0.3">
      <c r="A523" s="1">
        <v>39862</v>
      </c>
      <c r="B523" s="1">
        <v>39862</v>
      </c>
      <c r="C523">
        <v>8</v>
      </c>
      <c r="D523" s="4">
        <v>1749.64</v>
      </c>
      <c r="E523" s="4">
        <v>-533.23</v>
      </c>
      <c r="F523">
        <v>218.75</v>
      </c>
      <c r="G523" t="s">
        <v>32</v>
      </c>
      <c r="H523" t="s">
        <v>32</v>
      </c>
      <c r="I523" t="s">
        <v>16</v>
      </c>
      <c r="J523" t="s">
        <v>19</v>
      </c>
      <c r="K523" t="s">
        <v>26</v>
      </c>
    </row>
    <row r="524" spans="1:11" x14ac:dyDescent="0.3">
      <c r="A524" s="1">
        <v>40619</v>
      </c>
      <c r="B524" s="1">
        <v>40620</v>
      </c>
      <c r="C524">
        <v>42</v>
      </c>
      <c r="D524" s="4">
        <v>1753.51</v>
      </c>
      <c r="E524" s="4">
        <v>155.72</v>
      </c>
      <c r="F524">
        <v>39.979999999999997</v>
      </c>
      <c r="G524" t="s">
        <v>32</v>
      </c>
      <c r="H524" t="s">
        <v>32</v>
      </c>
      <c r="I524" t="s">
        <v>16</v>
      </c>
      <c r="J524" t="s">
        <v>19</v>
      </c>
      <c r="K524" t="s">
        <v>20</v>
      </c>
    </row>
    <row r="525" spans="1:11" x14ac:dyDescent="0.3">
      <c r="A525" s="1">
        <v>40701</v>
      </c>
      <c r="B525" s="1">
        <v>40703</v>
      </c>
      <c r="C525">
        <v>41</v>
      </c>
      <c r="D525" s="4">
        <v>1779.8915</v>
      </c>
      <c r="E525" s="4">
        <v>-250.17</v>
      </c>
      <c r="F525">
        <v>55.99</v>
      </c>
      <c r="G525" t="s">
        <v>32</v>
      </c>
      <c r="H525" t="s">
        <v>32</v>
      </c>
      <c r="I525" t="s">
        <v>16</v>
      </c>
      <c r="J525" t="s">
        <v>17</v>
      </c>
      <c r="K525" t="s">
        <v>18</v>
      </c>
    </row>
    <row r="526" spans="1:11" x14ac:dyDescent="0.3">
      <c r="A526" s="1">
        <v>41087</v>
      </c>
      <c r="B526" s="1">
        <v>41088</v>
      </c>
      <c r="C526">
        <v>47</v>
      </c>
      <c r="D526" s="4">
        <v>1943.72</v>
      </c>
      <c r="E526" s="4">
        <v>-1003.58</v>
      </c>
      <c r="F526">
        <v>41.47</v>
      </c>
      <c r="G526" t="s">
        <v>32</v>
      </c>
      <c r="H526" t="s">
        <v>32</v>
      </c>
      <c r="I526" t="s">
        <v>16</v>
      </c>
      <c r="J526" t="s">
        <v>19</v>
      </c>
      <c r="K526" t="s">
        <v>20</v>
      </c>
    </row>
    <row r="527" spans="1:11" x14ac:dyDescent="0.3">
      <c r="A527" s="1">
        <v>40826</v>
      </c>
      <c r="B527" s="1">
        <v>40828</v>
      </c>
      <c r="C527">
        <v>7</v>
      </c>
      <c r="D527" s="4">
        <v>2039.56</v>
      </c>
      <c r="E527" s="4">
        <v>-329.49</v>
      </c>
      <c r="F527">
        <v>279.48</v>
      </c>
      <c r="G527" t="s">
        <v>32</v>
      </c>
      <c r="H527" t="s">
        <v>32</v>
      </c>
      <c r="I527" t="s">
        <v>16</v>
      </c>
      <c r="J527" t="s">
        <v>12</v>
      </c>
      <c r="K527" t="s">
        <v>13</v>
      </c>
    </row>
    <row r="528" spans="1:11" x14ac:dyDescent="0.3">
      <c r="A528" s="1">
        <v>40956</v>
      </c>
      <c r="B528" s="1">
        <v>40958</v>
      </c>
      <c r="C528">
        <v>38</v>
      </c>
      <c r="D528" s="4">
        <v>2157.3085000000001</v>
      </c>
      <c r="E528" s="4">
        <v>519.25</v>
      </c>
      <c r="F528">
        <v>65.989999999999995</v>
      </c>
      <c r="G528" t="s">
        <v>32</v>
      </c>
      <c r="H528" t="s">
        <v>32</v>
      </c>
      <c r="I528" t="s">
        <v>16</v>
      </c>
      <c r="J528" t="s">
        <v>17</v>
      </c>
      <c r="K528" t="s">
        <v>18</v>
      </c>
    </row>
    <row r="529" spans="1:11" x14ac:dyDescent="0.3">
      <c r="A529" s="1">
        <v>40323</v>
      </c>
      <c r="B529" s="1">
        <v>40325</v>
      </c>
      <c r="C529">
        <v>20</v>
      </c>
      <c r="D529" s="4">
        <v>2195.5500000000002</v>
      </c>
      <c r="E529" s="4">
        <v>-355.94</v>
      </c>
      <c r="F529">
        <v>100.8</v>
      </c>
      <c r="G529" t="s">
        <v>32</v>
      </c>
      <c r="H529" t="s">
        <v>32</v>
      </c>
      <c r="I529" t="s">
        <v>16</v>
      </c>
      <c r="J529" t="s">
        <v>19</v>
      </c>
      <c r="K529" t="s">
        <v>26</v>
      </c>
    </row>
    <row r="530" spans="1:11" x14ac:dyDescent="0.3">
      <c r="A530" s="1">
        <v>41042</v>
      </c>
      <c r="B530" s="1">
        <v>41043</v>
      </c>
      <c r="C530">
        <v>24</v>
      </c>
      <c r="D530" s="4">
        <v>2298.3200000000002</v>
      </c>
      <c r="E530" s="4">
        <v>218.72</v>
      </c>
      <c r="F530">
        <v>99.99</v>
      </c>
      <c r="G530" t="s">
        <v>32</v>
      </c>
      <c r="H530" t="s">
        <v>32</v>
      </c>
      <c r="I530" t="s">
        <v>16</v>
      </c>
      <c r="J530" t="s">
        <v>17</v>
      </c>
      <c r="K530" t="s">
        <v>23</v>
      </c>
    </row>
    <row r="531" spans="1:11" x14ac:dyDescent="0.3">
      <c r="A531" s="1">
        <v>40244</v>
      </c>
      <c r="B531" s="1">
        <v>40247</v>
      </c>
      <c r="C531">
        <v>42</v>
      </c>
      <c r="D531" s="4">
        <v>2475.83</v>
      </c>
      <c r="E531" s="4">
        <v>752.37</v>
      </c>
      <c r="F531">
        <v>59.98</v>
      </c>
      <c r="G531" t="s">
        <v>32</v>
      </c>
      <c r="H531" t="s">
        <v>32</v>
      </c>
      <c r="I531" t="s">
        <v>16</v>
      </c>
      <c r="J531" t="s">
        <v>12</v>
      </c>
      <c r="K531" t="s">
        <v>14</v>
      </c>
    </row>
    <row r="532" spans="1:11" x14ac:dyDescent="0.3">
      <c r="A532" s="1">
        <v>40767</v>
      </c>
      <c r="B532" s="1">
        <v>40769</v>
      </c>
      <c r="C532">
        <v>16</v>
      </c>
      <c r="D532" s="4">
        <v>2631.107</v>
      </c>
      <c r="E532" s="4">
        <v>297.11</v>
      </c>
      <c r="F532">
        <v>179.99</v>
      </c>
      <c r="G532" t="s">
        <v>32</v>
      </c>
      <c r="H532" t="s">
        <v>32</v>
      </c>
      <c r="I532" t="s">
        <v>16</v>
      </c>
      <c r="J532" t="s">
        <v>17</v>
      </c>
      <c r="K532" t="s">
        <v>18</v>
      </c>
    </row>
    <row r="533" spans="1:11" x14ac:dyDescent="0.3">
      <c r="A533" s="1">
        <v>40980</v>
      </c>
      <c r="B533" s="1">
        <v>40982</v>
      </c>
      <c r="C533">
        <v>14</v>
      </c>
      <c r="D533" s="4">
        <v>2671.21</v>
      </c>
      <c r="E533" s="4">
        <v>636.17999999999995</v>
      </c>
      <c r="F533">
        <v>200.97</v>
      </c>
      <c r="G533" t="s">
        <v>32</v>
      </c>
      <c r="H533" t="s">
        <v>32</v>
      </c>
      <c r="I533" t="s">
        <v>16</v>
      </c>
      <c r="J533" t="s">
        <v>17</v>
      </c>
      <c r="K533" t="s">
        <v>33</v>
      </c>
    </row>
    <row r="534" spans="1:11" x14ac:dyDescent="0.3">
      <c r="A534" s="1">
        <v>41010</v>
      </c>
      <c r="B534" s="1">
        <v>41011</v>
      </c>
      <c r="C534">
        <v>1</v>
      </c>
      <c r="D534" s="4">
        <v>2728.65</v>
      </c>
      <c r="E534" s="4">
        <v>-5572.39</v>
      </c>
      <c r="F534">
        <v>2550.14</v>
      </c>
      <c r="G534" t="s">
        <v>32</v>
      </c>
      <c r="H534" t="s">
        <v>32</v>
      </c>
      <c r="I534" t="s">
        <v>16</v>
      </c>
      <c r="J534" t="s">
        <v>17</v>
      </c>
      <c r="K534" t="s">
        <v>33</v>
      </c>
    </row>
    <row r="535" spans="1:11" x14ac:dyDescent="0.3">
      <c r="A535" s="1">
        <v>41222</v>
      </c>
      <c r="B535" s="1">
        <v>41223</v>
      </c>
      <c r="C535">
        <v>29</v>
      </c>
      <c r="D535" s="4">
        <v>2754.93</v>
      </c>
      <c r="E535" s="4">
        <v>-1.33</v>
      </c>
      <c r="F535">
        <v>92.23</v>
      </c>
      <c r="G535" t="s">
        <v>32</v>
      </c>
      <c r="H535" t="s">
        <v>32</v>
      </c>
      <c r="I535" t="s">
        <v>16</v>
      </c>
      <c r="J535" t="s">
        <v>19</v>
      </c>
      <c r="K535" t="s">
        <v>20</v>
      </c>
    </row>
    <row r="536" spans="1:11" x14ac:dyDescent="0.3">
      <c r="A536" s="1">
        <v>40134</v>
      </c>
      <c r="B536" s="1">
        <v>40135</v>
      </c>
      <c r="C536">
        <v>47</v>
      </c>
      <c r="D536" s="4">
        <v>2799.7</v>
      </c>
      <c r="E536" s="4">
        <v>884.08</v>
      </c>
      <c r="F536">
        <v>62.05</v>
      </c>
      <c r="G536" t="s">
        <v>32</v>
      </c>
      <c r="H536" t="s">
        <v>32</v>
      </c>
      <c r="I536" t="s">
        <v>16</v>
      </c>
      <c r="J536" t="s">
        <v>12</v>
      </c>
      <c r="K536" t="s">
        <v>14</v>
      </c>
    </row>
    <row r="537" spans="1:11" x14ac:dyDescent="0.3">
      <c r="A537" s="1">
        <v>40901</v>
      </c>
      <c r="B537" s="1">
        <v>40905</v>
      </c>
      <c r="C537">
        <v>25</v>
      </c>
      <c r="D537" s="4">
        <v>3019.41</v>
      </c>
      <c r="E537" s="4">
        <v>1269.05</v>
      </c>
      <c r="F537">
        <v>120.97</v>
      </c>
      <c r="G537" t="s">
        <v>32</v>
      </c>
      <c r="H537" t="s">
        <v>32</v>
      </c>
      <c r="I537" t="s">
        <v>16</v>
      </c>
      <c r="J537" t="s">
        <v>17</v>
      </c>
      <c r="K537" t="s">
        <v>33</v>
      </c>
    </row>
    <row r="538" spans="1:11" x14ac:dyDescent="0.3">
      <c r="A538" s="1">
        <v>40857</v>
      </c>
      <c r="B538" s="1">
        <v>40860</v>
      </c>
      <c r="C538">
        <v>35</v>
      </c>
      <c r="D538" s="4">
        <v>3310.9454999999998</v>
      </c>
      <c r="E538" s="4">
        <v>822.4</v>
      </c>
      <c r="F538">
        <v>115.99</v>
      </c>
      <c r="G538" t="s">
        <v>32</v>
      </c>
      <c r="H538" t="s">
        <v>32</v>
      </c>
      <c r="I538" t="s">
        <v>16</v>
      </c>
      <c r="J538" t="s">
        <v>17</v>
      </c>
      <c r="K538" t="s">
        <v>18</v>
      </c>
    </row>
    <row r="539" spans="1:11" x14ac:dyDescent="0.3">
      <c r="A539" s="1">
        <v>40305</v>
      </c>
      <c r="B539" s="1">
        <v>40307</v>
      </c>
      <c r="C539">
        <v>19</v>
      </c>
      <c r="D539" s="4">
        <v>3548.67</v>
      </c>
      <c r="E539" s="4">
        <v>1280.19</v>
      </c>
      <c r="F539">
        <v>177.98</v>
      </c>
      <c r="G539" t="s">
        <v>32</v>
      </c>
      <c r="H539" t="s">
        <v>32</v>
      </c>
      <c r="I539" t="s">
        <v>16</v>
      </c>
      <c r="J539" t="s">
        <v>12</v>
      </c>
      <c r="K539" t="s">
        <v>14</v>
      </c>
    </row>
    <row r="540" spans="1:11" x14ac:dyDescent="0.3">
      <c r="A540" s="1">
        <v>41088</v>
      </c>
      <c r="B540" s="1">
        <v>41093</v>
      </c>
      <c r="C540">
        <v>26</v>
      </c>
      <c r="D540" s="4">
        <v>3758.77</v>
      </c>
      <c r="E540" s="4">
        <v>753.61</v>
      </c>
      <c r="F540">
        <v>140.81</v>
      </c>
      <c r="G540" t="s">
        <v>32</v>
      </c>
      <c r="H540" t="s">
        <v>32</v>
      </c>
      <c r="I540" t="s">
        <v>16</v>
      </c>
      <c r="J540" t="s">
        <v>19</v>
      </c>
      <c r="K540" t="s">
        <v>30</v>
      </c>
    </row>
    <row r="541" spans="1:11" x14ac:dyDescent="0.3">
      <c r="A541" s="1">
        <v>41214</v>
      </c>
      <c r="B541" s="1">
        <v>41215</v>
      </c>
      <c r="C541">
        <v>44</v>
      </c>
      <c r="D541" s="4">
        <v>4263.9314999999997</v>
      </c>
      <c r="E541" s="4">
        <v>1411.03</v>
      </c>
      <c r="F541">
        <v>110.99</v>
      </c>
      <c r="G541" t="s">
        <v>32</v>
      </c>
      <c r="H541" t="s">
        <v>32</v>
      </c>
      <c r="I541" t="s">
        <v>16</v>
      </c>
      <c r="J541" t="s">
        <v>17</v>
      </c>
      <c r="K541" t="s">
        <v>18</v>
      </c>
    </row>
    <row r="542" spans="1:11" x14ac:dyDescent="0.3">
      <c r="A542" s="1">
        <v>41239</v>
      </c>
      <c r="B542" s="1">
        <v>41246</v>
      </c>
      <c r="C542">
        <v>3</v>
      </c>
      <c r="D542" s="4">
        <v>4343.51</v>
      </c>
      <c r="E542" s="4">
        <v>-3755.03</v>
      </c>
      <c r="F542">
        <v>1500.97</v>
      </c>
      <c r="G542" t="s">
        <v>32</v>
      </c>
      <c r="H542" t="s">
        <v>32</v>
      </c>
      <c r="I542" t="s">
        <v>16</v>
      </c>
      <c r="J542" t="s">
        <v>17</v>
      </c>
      <c r="K542" t="s">
        <v>33</v>
      </c>
    </row>
    <row r="543" spans="1:11" x14ac:dyDescent="0.3">
      <c r="A543" s="1">
        <v>40619</v>
      </c>
      <c r="B543" s="1">
        <v>40621</v>
      </c>
      <c r="C543">
        <v>18</v>
      </c>
      <c r="D543" s="4">
        <v>4605.3599999999997</v>
      </c>
      <c r="E543" s="4">
        <v>678.26</v>
      </c>
      <c r="F543">
        <v>243.98</v>
      </c>
      <c r="G543" t="s">
        <v>32</v>
      </c>
      <c r="H543" t="s">
        <v>32</v>
      </c>
      <c r="I543" t="s">
        <v>16</v>
      </c>
      <c r="J543" t="s">
        <v>19</v>
      </c>
      <c r="K543" t="s">
        <v>30</v>
      </c>
    </row>
    <row r="544" spans="1:11" x14ac:dyDescent="0.3">
      <c r="A544" s="1">
        <v>40771</v>
      </c>
      <c r="B544" s="1">
        <v>40772</v>
      </c>
      <c r="C544">
        <v>32</v>
      </c>
      <c r="D544" s="4">
        <v>4655.07</v>
      </c>
      <c r="E544" s="4">
        <v>-270.63</v>
      </c>
      <c r="F544">
        <v>140.97999999999999</v>
      </c>
      <c r="G544" t="s">
        <v>32</v>
      </c>
      <c r="H544" t="s">
        <v>32</v>
      </c>
      <c r="I544" t="s">
        <v>16</v>
      </c>
      <c r="J544" t="s">
        <v>19</v>
      </c>
      <c r="K544" t="s">
        <v>25</v>
      </c>
    </row>
    <row r="545" spans="1:11" x14ac:dyDescent="0.3">
      <c r="A545" s="1">
        <v>40353</v>
      </c>
      <c r="B545" s="1">
        <v>40354</v>
      </c>
      <c r="C545">
        <v>26</v>
      </c>
      <c r="D545" s="4">
        <v>4679.1000000000004</v>
      </c>
      <c r="E545" s="4">
        <v>111.52</v>
      </c>
      <c r="F545">
        <v>179.29</v>
      </c>
      <c r="G545" t="s">
        <v>32</v>
      </c>
      <c r="H545" t="s">
        <v>32</v>
      </c>
      <c r="I545" t="s">
        <v>16</v>
      </c>
      <c r="J545" t="s">
        <v>19</v>
      </c>
      <c r="K545" t="s">
        <v>26</v>
      </c>
    </row>
    <row r="546" spans="1:11" x14ac:dyDescent="0.3">
      <c r="A546" s="1">
        <v>40194</v>
      </c>
      <c r="B546" s="1">
        <v>40197</v>
      </c>
      <c r="C546">
        <v>30</v>
      </c>
      <c r="D546" s="4">
        <v>4684.8999999999996</v>
      </c>
      <c r="E546" s="4">
        <v>-549.27</v>
      </c>
      <c r="F546">
        <v>150.97999999999999</v>
      </c>
      <c r="G546" t="s">
        <v>32</v>
      </c>
      <c r="H546" t="s">
        <v>32</v>
      </c>
      <c r="I546" t="s">
        <v>16</v>
      </c>
      <c r="J546" t="s">
        <v>19</v>
      </c>
      <c r="K546" t="s">
        <v>25</v>
      </c>
    </row>
    <row r="547" spans="1:11" x14ac:dyDescent="0.3">
      <c r="A547" s="1">
        <v>40714</v>
      </c>
      <c r="B547" s="1">
        <v>40716</v>
      </c>
      <c r="C547">
        <v>26</v>
      </c>
      <c r="D547" s="4">
        <v>4688.9485000000004</v>
      </c>
      <c r="E547" s="4">
        <v>1215.44</v>
      </c>
      <c r="F547">
        <v>205.99</v>
      </c>
      <c r="G547" t="s">
        <v>32</v>
      </c>
      <c r="H547" t="s">
        <v>32</v>
      </c>
      <c r="I547" t="s">
        <v>16</v>
      </c>
      <c r="J547" t="s">
        <v>17</v>
      </c>
      <c r="K547" t="s">
        <v>18</v>
      </c>
    </row>
    <row r="548" spans="1:11" x14ac:dyDescent="0.3">
      <c r="A548" s="1">
        <v>40962</v>
      </c>
      <c r="B548" s="1">
        <v>40968</v>
      </c>
      <c r="C548">
        <v>36</v>
      </c>
      <c r="D548" s="4">
        <v>4698.5</v>
      </c>
      <c r="E548" s="4">
        <v>-219.38</v>
      </c>
      <c r="F548">
        <v>124.49</v>
      </c>
      <c r="G548" t="s">
        <v>32</v>
      </c>
      <c r="H548" t="s">
        <v>32</v>
      </c>
      <c r="I548" t="s">
        <v>16</v>
      </c>
      <c r="J548" t="s">
        <v>19</v>
      </c>
      <c r="K548" t="s">
        <v>26</v>
      </c>
    </row>
    <row r="549" spans="1:11" ht="15" thickBot="1" x14ac:dyDescent="0.35">
      <c r="A549" s="1">
        <v>40788</v>
      </c>
      <c r="B549" s="1">
        <v>40790</v>
      </c>
      <c r="C549">
        <v>34</v>
      </c>
      <c r="D549" s="4">
        <v>4805.92</v>
      </c>
      <c r="E549" s="4">
        <v>-393.96</v>
      </c>
      <c r="F549">
        <v>140.97999999999999</v>
      </c>
      <c r="G549" t="s">
        <v>32</v>
      </c>
      <c r="H549" t="s">
        <v>32</v>
      </c>
      <c r="I549" t="s">
        <v>16</v>
      </c>
      <c r="J549" t="s">
        <v>19</v>
      </c>
      <c r="K549" t="s">
        <v>25</v>
      </c>
    </row>
    <row r="550" spans="1:11" x14ac:dyDescent="0.3">
      <c r="A550" s="1">
        <v>40095</v>
      </c>
      <c r="B550" s="1">
        <v>40096</v>
      </c>
      <c r="C550">
        <v>49</v>
      </c>
      <c r="D550" s="4">
        <v>5247.4835000000003</v>
      </c>
      <c r="E550" s="4">
        <v>1465.87</v>
      </c>
      <c r="F550">
        <v>125.99</v>
      </c>
      <c r="G550" s="6" t="s">
        <v>32</v>
      </c>
      <c r="H550" s="7" t="s">
        <v>32</v>
      </c>
      <c r="I550" t="s">
        <v>16</v>
      </c>
      <c r="J550" t="s">
        <v>17</v>
      </c>
      <c r="K550" t="s">
        <v>18</v>
      </c>
    </row>
    <row r="551" spans="1:11" x14ac:dyDescent="0.3">
      <c r="A551" s="1">
        <v>40420</v>
      </c>
      <c r="B551" s="1">
        <v>40421</v>
      </c>
      <c r="C551">
        <v>19</v>
      </c>
      <c r="D551" s="4">
        <v>5297.47</v>
      </c>
      <c r="E551" s="4">
        <v>-158.93</v>
      </c>
      <c r="F551">
        <v>270.98</v>
      </c>
      <c r="G551" s="8" t="s">
        <v>32</v>
      </c>
      <c r="H551" s="9" t="s">
        <v>32</v>
      </c>
      <c r="I551" t="s">
        <v>16</v>
      </c>
      <c r="J551" t="s">
        <v>19</v>
      </c>
      <c r="K551" t="s">
        <v>30</v>
      </c>
    </row>
    <row r="552" spans="1:11" x14ac:dyDescent="0.3">
      <c r="A552" s="1">
        <v>41205</v>
      </c>
      <c r="B552" s="1">
        <v>41207</v>
      </c>
      <c r="C552">
        <v>34</v>
      </c>
      <c r="D552" s="4">
        <v>5350.61</v>
      </c>
      <c r="E552" s="4">
        <v>-1059.2</v>
      </c>
      <c r="F552">
        <v>170.98</v>
      </c>
      <c r="G552" s="8" t="s">
        <v>32</v>
      </c>
      <c r="H552" s="9" t="s">
        <v>32</v>
      </c>
      <c r="I552" t="s">
        <v>16</v>
      </c>
      <c r="J552" t="s">
        <v>19</v>
      </c>
      <c r="K552" t="s">
        <v>25</v>
      </c>
    </row>
    <row r="553" spans="1:11" x14ac:dyDescent="0.3">
      <c r="A553" s="1">
        <v>40268</v>
      </c>
      <c r="B553" s="1">
        <v>40269</v>
      </c>
      <c r="C553">
        <v>44</v>
      </c>
      <c r="D553" s="4">
        <v>5735.79</v>
      </c>
      <c r="E553" s="4">
        <v>828.27</v>
      </c>
      <c r="F553">
        <v>136.97999999999999</v>
      </c>
      <c r="G553" s="8" t="s">
        <v>32</v>
      </c>
      <c r="H553" s="9" t="s">
        <v>32</v>
      </c>
      <c r="I553" t="s">
        <v>16</v>
      </c>
      <c r="J553" t="s">
        <v>19</v>
      </c>
      <c r="K553" t="s">
        <v>20</v>
      </c>
    </row>
    <row r="554" spans="1:11" x14ac:dyDescent="0.3">
      <c r="A554" s="1">
        <v>40970</v>
      </c>
      <c r="B554" s="1">
        <v>40979</v>
      </c>
      <c r="C554">
        <v>37</v>
      </c>
      <c r="D554" s="4">
        <v>5753.85</v>
      </c>
      <c r="E554" s="4">
        <v>2509.52</v>
      </c>
      <c r="F554">
        <v>150.97999999999999</v>
      </c>
      <c r="G554" s="8" t="s">
        <v>32</v>
      </c>
      <c r="H554" s="9" t="s">
        <v>32</v>
      </c>
      <c r="I554" t="s">
        <v>16</v>
      </c>
      <c r="J554" t="s">
        <v>17</v>
      </c>
      <c r="K554" t="s">
        <v>33</v>
      </c>
    </row>
    <row r="555" spans="1:11" x14ac:dyDescent="0.3">
      <c r="A555" s="1">
        <v>40553</v>
      </c>
      <c r="B555" s="1">
        <v>40555</v>
      </c>
      <c r="C555">
        <v>28</v>
      </c>
      <c r="D555" s="4">
        <v>5993.74</v>
      </c>
      <c r="E555" s="4">
        <v>-998.94</v>
      </c>
      <c r="F555">
        <v>218.75</v>
      </c>
      <c r="G555" s="8" t="s">
        <v>32</v>
      </c>
      <c r="H555" s="9" t="s">
        <v>32</v>
      </c>
      <c r="I555" t="s">
        <v>16</v>
      </c>
      <c r="J555" t="s">
        <v>19</v>
      </c>
      <c r="K555" t="s">
        <v>26</v>
      </c>
    </row>
    <row r="556" spans="1:11" x14ac:dyDescent="0.3">
      <c r="A556" s="1">
        <v>40628</v>
      </c>
      <c r="B556" s="1">
        <v>40630</v>
      </c>
      <c r="C556">
        <v>44</v>
      </c>
      <c r="D556" s="4">
        <v>6040.22</v>
      </c>
      <c r="E556" s="4">
        <v>-942.5</v>
      </c>
      <c r="F556">
        <v>138.13999999999999</v>
      </c>
      <c r="G556" s="8" t="s">
        <v>32</v>
      </c>
      <c r="H556" s="9" t="s">
        <v>32</v>
      </c>
      <c r="I556" t="s">
        <v>16</v>
      </c>
      <c r="J556" t="s">
        <v>12</v>
      </c>
      <c r="K556" t="s">
        <v>13</v>
      </c>
    </row>
    <row r="557" spans="1:11" x14ac:dyDescent="0.3">
      <c r="A557" s="1">
        <v>40506</v>
      </c>
      <c r="B557" s="1">
        <v>40508</v>
      </c>
      <c r="C557">
        <v>41</v>
      </c>
      <c r="D557" s="4">
        <v>6045.98</v>
      </c>
      <c r="E557" s="4">
        <v>-996.67</v>
      </c>
      <c r="F557">
        <v>150.97999999999999</v>
      </c>
      <c r="G557" s="8" t="s">
        <v>32</v>
      </c>
      <c r="H557" s="9" t="s">
        <v>32</v>
      </c>
      <c r="I557" t="s">
        <v>16</v>
      </c>
      <c r="J557" t="s">
        <v>19</v>
      </c>
      <c r="K557" t="s">
        <v>25</v>
      </c>
    </row>
    <row r="558" spans="1:11" x14ac:dyDescent="0.3">
      <c r="A558" s="1">
        <v>40060</v>
      </c>
      <c r="B558" s="1">
        <v>40061</v>
      </c>
      <c r="C558">
        <v>48</v>
      </c>
      <c r="D558" s="4">
        <v>6109.817</v>
      </c>
      <c r="E558" s="4">
        <v>1374.95</v>
      </c>
      <c r="F558">
        <v>155.99</v>
      </c>
      <c r="G558" s="8" t="s">
        <v>32</v>
      </c>
      <c r="H558" s="9" t="s">
        <v>32</v>
      </c>
      <c r="I558" t="s">
        <v>16</v>
      </c>
      <c r="J558" t="s">
        <v>17</v>
      </c>
      <c r="K558" t="s">
        <v>18</v>
      </c>
    </row>
    <row r="559" spans="1:11" x14ac:dyDescent="0.3">
      <c r="A559" s="1">
        <v>41087</v>
      </c>
      <c r="B559" s="1">
        <v>41089</v>
      </c>
      <c r="C559">
        <v>49</v>
      </c>
      <c r="D559" s="4">
        <v>6175.777</v>
      </c>
      <c r="E559" s="4">
        <v>1881.58</v>
      </c>
      <c r="F559">
        <v>155.99</v>
      </c>
      <c r="G559" s="8" t="s">
        <v>32</v>
      </c>
      <c r="H559" s="9" t="s">
        <v>32</v>
      </c>
      <c r="I559" t="s">
        <v>16</v>
      </c>
      <c r="J559" t="s">
        <v>17</v>
      </c>
      <c r="K559" t="s">
        <v>18</v>
      </c>
    </row>
    <row r="560" spans="1:11" x14ac:dyDescent="0.3">
      <c r="A560" s="1">
        <v>40498</v>
      </c>
      <c r="B560" s="1">
        <v>40499</v>
      </c>
      <c r="C560">
        <v>29</v>
      </c>
      <c r="D560" s="4">
        <v>6250.9359999999997</v>
      </c>
      <c r="E560" s="4">
        <v>31.21</v>
      </c>
      <c r="F560">
        <v>262.11</v>
      </c>
      <c r="G560" s="8" t="s">
        <v>32</v>
      </c>
      <c r="H560" s="9" t="s">
        <v>32</v>
      </c>
      <c r="I560" t="s">
        <v>16</v>
      </c>
      <c r="J560" t="s">
        <v>19</v>
      </c>
      <c r="K560" t="s">
        <v>26</v>
      </c>
    </row>
    <row r="561" spans="1:11" x14ac:dyDescent="0.3">
      <c r="A561" s="1">
        <v>40505</v>
      </c>
      <c r="B561" s="1">
        <v>40507</v>
      </c>
      <c r="C561">
        <v>43</v>
      </c>
      <c r="D561" s="4">
        <v>6583.9129999999996</v>
      </c>
      <c r="E561" s="4">
        <v>1459.79</v>
      </c>
      <c r="F561">
        <v>195.99</v>
      </c>
      <c r="G561" s="8" t="s">
        <v>32</v>
      </c>
      <c r="H561" s="9" t="s">
        <v>32</v>
      </c>
      <c r="I561" t="s">
        <v>16</v>
      </c>
      <c r="J561" t="s">
        <v>17</v>
      </c>
      <c r="K561" t="s">
        <v>18</v>
      </c>
    </row>
    <row r="562" spans="1:11" x14ac:dyDescent="0.3">
      <c r="A562" s="1">
        <v>41236</v>
      </c>
      <c r="B562" s="1">
        <v>41237</v>
      </c>
      <c r="C562">
        <v>21</v>
      </c>
      <c r="D562" s="4">
        <v>6806.66</v>
      </c>
      <c r="E562" s="4">
        <v>801.72</v>
      </c>
      <c r="F562">
        <v>299.05</v>
      </c>
      <c r="G562" s="8" t="s">
        <v>32</v>
      </c>
      <c r="H562" s="9" t="s">
        <v>32</v>
      </c>
      <c r="I562" t="s">
        <v>16</v>
      </c>
      <c r="J562" t="s">
        <v>19</v>
      </c>
      <c r="K562" t="s">
        <v>30</v>
      </c>
    </row>
    <row r="563" spans="1:11" x14ac:dyDescent="0.3">
      <c r="A563" s="1">
        <v>40765</v>
      </c>
      <c r="B563" s="1">
        <v>40766</v>
      </c>
      <c r="C563">
        <v>41</v>
      </c>
      <c r="D563" s="4">
        <v>8387.1</v>
      </c>
      <c r="E563" s="4">
        <v>2113.9499999999998</v>
      </c>
      <c r="F563">
        <v>218.08</v>
      </c>
      <c r="G563" s="8" t="s">
        <v>32</v>
      </c>
      <c r="H563" s="9" t="s">
        <v>32</v>
      </c>
      <c r="I563" t="s">
        <v>16</v>
      </c>
      <c r="J563" t="s">
        <v>19</v>
      </c>
      <c r="K563" t="s">
        <v>30</v>
      </c>
    </row>
    <row r="564" spans="1:11" x14ac:dyDescent="0.3">
      <c r="A564" s="1">
        <v>41093</v>
      </c>
      <c r="B564" s="1">
        <v>41093</v>
      </c>
      <c r="C564">
        <v>49</v>
      </c>
      <c r="D564" s="4">
        <v>8551.5439999999999</v>
      </c>
      <c r="E564" s="4">
        <v>2763.13</v>
      </c>
      <c r="F564">
        <v>195.99</v>
      </c>
      <c r="G564" s="8" t="s">
        <v>32</v>
      </c>
      <c r="H564" s="9" t="s">
        <v>32</v>
      </c>
      <c r="I564" t="s">
        <v>16</v>
      </c>
      <c r="J564" t="s">
        <v>17</v>
      </c>
      <c r="K564" t="s">
        <v>18</v>
      </c>
    </row>
    <row r="565" spans="1:11" x14ac:dyDescent="0.3">
      <c r="A565" s="1">
        <v>40266</v>
      </c>
      <c r="B565" s="1">
        <v>40269</v>
      </c>
      <c r="C565">
        <v>31</v>
      </c>
      <c r="D565" s="4">
        <v>8901.7800000000007</v>
      </c>
      <c r="E565" s="4">
        <v>2795.36</v>
      </c>
      <c r="F565">
        <v>276.2</v>
      </c>
      <c r="G565" s="8" t="s">
        <v>32</v>
      </c>
      <c r="H565" s="9" t="s">
        <v>32</v>
      </c>
      <c r="I565" t="s">
        <v>16</v>
      </c>
      <c r="J565" t="s">
        <v>19</v>
      </c>
      <c r="K565" t="s">
        <v>30</v>
      </c>
    </row>
    <row r="566" spans="1:11" x14ac:dyDescent="0.3">
      <c r="A566" s="1">
        <v>41088</v>
      </c>
      <c r="B566" s="1">
        <v>41095</v>
      </c>
      <c r="C566">
        <v>47</v>
      </c>
      <c r="D566" s="4">
        <v>9633.59</v>
      </c>
      <c r="E566" s="4">
        <v>176.67</v>
      </c>
      <c r="F566">
        <v>216.6</v>
      </c>
      <c r="G566" s="8" t="s">
        <v>32</v>
      </c>
      <c r="H566" s="9" t="s">
        <v>32</v>
      </c>
      <c r="I566" t="s">
        <v>16</v>
      </c>
      <c r="J566" t="s">
        <v>19</v>
      </c>
      <c r="K566" t="s">
        <v>30</v>
      </c>
    </row>
    <row r="567" spans="1:11" x14ac:dyDescent="0.3">
      <c r="A567" s="1">
        <v>40771</v>
      </c>
      <c r="B567" s="1">
        <v>40772</v>
      </c>
      <c r="C567">
        <v>44</v>
      </c>
      <c r="D567" s="4">
        <v>10087.6</v>
      </c>
      <c r="E567" s="4">
        <v>3387.35</v>
      </c>
      <c r="F567">
        <v>218.08</v>
      </c>
      <c r="G567" s="8" t="s">
        <v>32</v>
      </c>
      <c r="H567" s="9" t="s">
        <v>32</v>
      </c>
      <c r="I567" t="s">
        <v>16</v>
      </c>
      <c r="J567" t="s">
        <v>19</v>
      </c>
      <c r="K567" t="s">
        <v>30</v>
      </c>
    </row>
    <row r="568" spans="1:11" x14ac:dyDescent="0.3">
      <c r="A568" s="1">
        <v>39862</v>
      </c>
      <c r="B568" s="1">
        <v>39864</v>
      </c>
      <c r="C568">
        <v>30</v>
      </c>
      <c r="D568" s="4">
        <v>10554.63</v>
      </c>
      <c r="E568" s="4">
        <v>1240.25</v>
      </c>
      <c r="F568">
        <v>355.98</v>
      </c>
      <c r="G568" s="8" t="s">
        <v>32</v>
      </c>
      <c r="H568" s="9" t="s">
        <v>32</v>
      </c>
      <c r="I568" t="s">
        <v>16</v>
      </c>
      <c r="J568" t="s">
        <v>19</v>
      </c>
      <c r="K568" t="s">
        <v>30</v>
      </c>
    </row>
    <row r="569" spans="1:11" x14ac:dyDescent="0.3">
      <c r="A569" s="1">
        <v>40109</v>
      </c>
      <c r="B569" s="1">
        <v>40111</v>
      </c>
      <c r="C569">
        <v>19</v>
      </c>
      <c r="D569" s="4">
        <v>12616.2</v>
      </c>
      <c r="E569" s="4">
        <v>2808.22</v>
      </c>
      <c r="F569">
        <v>699.99</v>
      </c>
      <c r="G569" s="8" t="s">
        <v>32</v>
      </c>
      <c r="H569" s="9" t="s">
        <v>32</v>
      </c>
      <c r="I569" t="s">
        <v>16</v>
      </c>
      <c r="J569" t="s">
        <v>17</v>
      </c>
      <c r="K569" t="s">
        <v>29</v>
      </c>
    </row>
    <row r="570" spans="1:11" x14ac:dyDescent="0.3">
      <c r="A570" s="1">
        <v>40317</v>
      </c>
      <c r="B570" s="1">
        <v>40318</v>
      </c>
      <c r="C570">
        <v>34</v>
      </c>
      <c r="D570" s="4">
        <v>16073.03</v>
      </c>
      <c r="E570" s="4">
        <v>5386.32</v>
      </c>
      <c r="F570">
        <v>442.14</v>
      </c>
      <c r="G570" s="8" t="s">
        <v>32</v>
      </c>
      <c r="H570" s="9" t="s">
        <v>32</v>
      </c>
      <c r="I570" t="s">
        <v>16</v>
      </c>
      <c r="J570" t="s">
        <v>17</v>
      </c>
      <c r="K570" t="s">
        <v>33</v>
      </c>
    </row>
    <row r="571" spans="1:11" x14ac:dyDescent="0.3">
      <c r="A571" s="1">
        <v>40628</v>
      </c>
      <c r="B571" s="1">
        <v>40629</v>
      </c>
      <c r="C571">
        <v>35</v>
      </c>
      <c r="D571" s="4">
        <v>17387.650000000001</v>
      </c>
      <c r="E571" s="4">
        <v>6907.61</v>
      </c>
      <c r="F571">
        <v>499.99</v>
      </c>
      <c r="G571" s="8" t="s">
        <v>32</v>
      </c>
      <c r="H571" s="9" t="s">
        <v>32</v>
      </c>
      <c r="I571" t="s">
        <v>16</v>
      </c>
      <c r="J571" t="s">
        <v>17</v>
      </c>
      <c r="K571" t="s">
        <v>29</v>
      </c>
    </row>
    <row r="572" spans="1:11" x14ac:dyDescent="0.3">
      <c r="A572" s="1">
        <v>40767</v>
      </c>
      <c r="B572" s="1">
        <v>40769</v>
      </c>
      <c r="C572">
        <v>48</v>
      </c>
      <c r="D572" s="4">
        <v>18235.47</v>
      </c>
      <c r="E572" s="4">
        <v>1166.93</v>
      </c>
      <c r="F572">
        <v>370.98</v>
      </c>
      <c r="G572" s="8" t="s">
        <v>32</v>
      </c>
      <c r="H572" s="9" t="s">
        <v>32</v>
      </c>
      <c r="I572" t="s">
        <v>16</v>
      </c>
      <c r="J572" t="s">
        <v>12</v>
      </c>
      <c r="K572" t="s">
        <v>13</v>
      </c>
    </row>
    <row r="573" spans="1:11" x14ac:dyDescent="0.3">
      <c r="A573" s="1">
        <v>41222</v>
      </c>
      <c r="B573" s="1">
        <v>41224</v>
      </c>
      <c r="C573">
        <v>15</v>
      </c>
      <c r="D573" s="4">
        <v>19417.55</v>
      </c>
      <c r="E573" s="4">
        <v>8417.57</v>
      </c>
      <c r="F573">
        <v>1270.99</v>
      </c>
      <c r="G573" s="8" t="s">
        <v>32</v>
      </c>
      <c r="H573" s="9" t="s">
        <v>32</v>
      </c>
      <c r="I573" t="s">
        <v>16</v>
      </c>
      <c r="J573" t="s">
        <v>12</v>
      </c>
      <c r="K573" t="s">
        <v>15</v>
      </c>
    </row>
    <row r="574" spans="1:11" ht="15" thickBot="1" x14ac:dyDescent="0.35">
      <c r="A574" s="1">
        <v>40831</v>
      </c>
      <c r="B574" s="1">
        <v>40833</v>
      </c>
      <c r="C574">
        <v>12</v>
      </c>
      <c r="D574" s="4">
        <v>22079.47</v>
      </c>
      <c r="E574" s="4">
        <v>5322.14</v>
      </c>
      <c r="F574">
        <v>1938.02</v>
      </c>
      <c r="G574" s="10" t="s">
        <v>32</v>
      </c>
      <c r="H574" s="11" t="s">
        <v>32</v>
      </c>
      <c r="I574" t="s">
        <v>16</v>
      </c>
      <c r="J574" t="s">
        <v>17</v>
      </c>
      <c r="K574" t="s">
        <v>33</v>
      </c>
    </row>
    <row r="575" spans="1:11" x14ac:dyDescent="0.3">
      <c r="A575" s="1">
        <v>40691</v>
      </c>
      <c r="B575" s="1">
        <v>40693</v>
      </c>
      <c r="C575">
        <v>5</v>
      </c>
      <c r="D575" s="4">
        <v>14.76</v>
      </c>
      <c r="E575" s="4">
        <v>1.32</v>
      </c>
      <c r="F575">
        <v>2.88</v>
      </c>
      <c r="G575" t="s">
        <v>11</v>
      </c>
      <c r="H575" t="s">
        <v>11</v>
      </c>
      <c r="I575" t="s">
        <v>16</v>
      </c>
      <c r="J575" t="s">
        <v>12</v>
      </c>
      <c r="K575" t="s">
        <v>27</v>
      </c>
    </row>
    <row r="576" spans="1:11" x14ac:dyDescent="0.3">
      <c r="A576" s="1">
        <v>40916</v>
      </c>
      <c r="B576" s="1">
        <v>40921</v>
      </c>
      <c r="C576">
        <v>11</v>
      </c>
      <c r="D576" s="4">
        <v>48.91</v>
      </c>
      <c r="E576" s="4">
        <v>-7.04</v>
      </c>
      <c r="F576">
        <v>3.98</v>
      </c>
      <c r="G576" t="s">
        <v>11</v>
      </c>
      <c r="H576" t="s">
        <v>11</v>
      </c>
      <c r="I576" t="s">
        <v>16</v>
      </c>
      <c r="J576" t="s">
        <v>12</v>
      </c>
      <c r="K576" t="s">
        <v>21</v>
      </c>
    </row>
    <row r="577" spans="1:11" x14ac:dyDescent="0.3">
      <c r="A577" s="1">
        <v>40440</v>
      </c>
      <c r="B577" s="1">
        <v>40442</v>
      </c>
      <c r="C577">
        <v>9</v>
      </c>
      <c r="D577" s="4">
        <v>89.55</v>
      </c>
      <c r="E577" s="4">
        <v>-375.64</v>
      </c>
      <c r="F577">
        <v>4.4800000000000004</v>
      </c>
      <c r="G577" t="s">
        <v>11</v>
      </c>
      <c r="H577" t="s">
        <v>11</v>
      </c>
      <c r="I577" t="s">
        <v>16</v>
      </c>
      <c r="J577" t="s">
        <v>12</v>
      </c>
      <c r="K577" t="s">
        <v>14</v>
      </c>
    </row>
    <row r="578" spans="1:11" x14ac:dyDescent="0.3">
      <c r="A578" s="1">
        <v>40711</v>
      </c>
      <c r="B578" s="1">
        <v>40711</v>
      </c>
      <c r="C578">
        <v>12</v>
      </c>
      <c r="D578" s="4">
        <v>93.54</v>
      </c>
      <c r="E578" s="4">
        <v>-54.04</v>
      </c>
      <c r="F578">
        <v>7.3</v>
      </c>
      <c r="G578" t="s">
        <v>11</v>
      </c>
      <c r="H578" t="s">
        <v>11</v>
      </c>
      <c r="I578" t="s">
        <v>16</v>
      </c>
      <c r="J578" t="s">
        <v>12</v>
      </c>
      <c r="K578" t="s">
        <v>15</v>
      </c>
    </row>
    <row r="579" spans="1:11" x14ac:dyDescent="0.3">
      <c r="A579" s="1">
        <v>40297</v>
      </c>
      <c r="B579" s="1">
        <v>40299</v>
      </c>
      <c r="C579">
        <v>12</v>
      </c>
      <c r="D579" s="4">
        <v>118.97</v>
      </c>
      <c r="E579" s="4">
        <v>-0.06</v>
      </c>
      <c r="F579">
        <v>9.65</v>
      </c>
      <c r="G579" t="s">
        <v>11</v>
      </c>
      <c r="H579" t="s">
        <v>11</v>
      </c>
      <c r="I579" t="s">
        <v>16</v>
      </c>
      <c r="J579" t="s">
        <v>19</v>
      </c>
      <c r="K579" t="s">
        <v>20</v>
      </c>
    </row>
    <row r="580" spans="1:11" x14ac:dyDescent="0.3">
      <c r="A580" s="1">
        <v>40489</v>
      </c>
      <c r="B580" s="1">
        <v>40490</v>
      </c>
      <c r="C580">
        <v>22</v>
      </c>
      <c r="D580" s="4">
        <v>129.62</v>
      </c>
      <c r="E580" s="4">
        <v>4.41</v>
      </c>
      <c r="F580">
        <v>5.88</v>
      </c>
      <c r="G580" t="s">
        <v>11</v>
      </c>
      <c r="H580" t="s">
        <v>11</v>
      </c>
      <c r="I580" t="s">
        <v>16</v>
      </c>
      <c r="J580" t="s">
        <v>12</v>
      </c>
      <c r="K580" t="s">
        <v>21</v>
      </c>
    </row>
    <row r="581" spans="1:11" x14ac:dyDescent="0.3">
      <c r="A581" s="1">
        <v>41111</v>
      </c>
      <c r="B581" s="1">
        <v>41115</v>
      </c>
      <c r="C581">
        <v>18</v>
      </c>
      <c r="D581" s="4">
        <v>130.32</v>
      </c>
      <c r="E581" s="4">
        <v>-67.28</v>
      </c>
      <c r="F581">
        <v>6.48</v>
      </c>
      <c r="G581" t="s">
        <v>11</v>
      </c>
      <c r="H581" t="s">
        <v>11</v>
      </c>
      <c r="I581" t="s">
        <v>16</v>
      </c>
      <c r="J581" t="s">
        <v>12</v>
      </c>
      <c r="K581" t="s">
        <v>21</v>
      </c>
    </row>
    <row r="582" spans="1:11" x14ac:dyDescent="0.3">
      <c r="A582" s="1">
        <v>40611</v>
      </c>
      <c r="B582" s="1">
        <v>40616</v>
      </c>
      <c r="C582">
        <v>38</v>
      </c>
      <c r="D582" s="4">
        <v>184.99</v>
      </c>
      <c r="E582" s="4">
        <v>-144.55000000000001</v>
      </c>
      <c r="F582">
        <v>4.8899999999999997</v>
      </c>
      <c r="G582" t="s">
        <v>11</v>
      </c>
      <c r="H582" t="s">
        <v>11</v>
      </c>
      <c r="I582" t="s">
        <v>16</v>
      </c>
      <c r="J582" t="s">
        <v>17</v>
      </c>
      <c r="K582" t="s">
        <v>23</v>
      </c>
    </row>
    <row r="583" spans="1:11" x14ac:dyDescent="0.3">
      <c r="A583" s="1">
        <v>40095</v>
      </c>
      <c r="B583" s="1">
        <v>40095</v>
      </c>
      <c r="C583">
        <v>47</v>
      </c>
      <c r="D583" s="4">
        <v>191.67</v>
      </c>
      <c r="E583" s="4">
        <v>-236.27</v>
      </c>
      <c r="F583">
        <v>3.89</v>
      </c>
      <c r="G583" t="s">
        <v>11</v>
      </c>
      <c r="H583" t="s">
        <v>11</v>
      </c>
      <c r="I583" t="s">
        <v>16</v>
      </c>
      <c r="J583" t="s">
        <v>12</v>
      </c>
      <c r="K583" t="s">
        <v>15</v>
      </c>
    </row>
    <row r="584" spans="1:11" x14ac:dyDescent="0.3">
      <c r="A584" s="1">
        <v>40037</v>
      </c>
      <c r="B584" s="1">
        <v>40040</v>
      </c>
      <c r="C584">
        <v>3</v>
      </c>
      <c r="D584" s="4">
        <v>239.03</v>
      </c>
      <c r="E584" s="4">
        <v>-68.22</v>
      </c>
      <c r="F584">
        <v>80.48</v>
      </c>
      <c r="G584" t="s">
        <v>11</v>
      </c>
      <c r="H584" t="s">
        <v>11</v>
      </c>
      <c r="I584" t="s">
        <v>16</v>
      </c>
      <c r="J584" t="s">
        <v>12</v>
      </c>
      <c r="K584" t="s">
        <v>14</v>
      </c>
    </row>
    <row r="585" spans="1:11" x14ac:dyDescent="0.3">
      <c r="A585" s="1">
        <v>41111</v>
      </c>
      <c r="B585" s="1">
        <v>41118</v>
      </c>
      <c r="C585">
        <v>40</v>
      </c>
      <c r="D585" s="4">
        <v>255.48</v>
      </c>
      <c r="E585" s="4">
        <v>-116.79</v>
      </c>
      <c r="F585">
        <v>6.48</v>
      </c>
      <c r="G585" t="s">
        <v>11</v>
      </c>
      <c r="H585" t="s">
        <v>11</v>
      </c>
      <c r="I585" t="s">
        <v>16</v>
      </c>
      <c r="J585" t="s">
        <v>12</v>
      </c>
      <c r="K585" t="s">
        <v>21</v>
      </c>
    </row>
    <row r="586" spans="1:11" x14ac:dyDescent="0.3">
      <c r="A586" s="1">
        <v>40826</v>
      </c>
      <c r="B586" s="1">
        <v>40827</v>
      </c>
      <c r="C586">
        <v>39</v>
      </c>
      <c r="D586" s="4">
        <v>282.07</v>
      </c>
      <c r="E586" s="4">
        <v>140.01</v>
      </c>
      <c r="F586">
        <v>7.31</v>
      </c>
      <c r="G586" t="s">
        <v>11</v>
      </c>
      <c r="H586" t="s">
        <v>11</v>
      </c>
      <c r="I586" t="s">
        <v>16</v>
      </c>
      <c r="J586" t="s">
        <v>12</v>
      </c>
      <c r="K586" t="s">
        <v>27</v>
      </c>
    </row>
    <row r="587" spans="1:11" x14ac:dyDescent="0.3">
      <c r="A587" s="1">
        <v>41072</v>
      </c>
      <c r="B587" s="1">
        <v>41075</v>
      </c>
      <c r="C587">
        <v>11</v>
      </c>
      <c r="D587" s="4">
        <v>312.36</v>
      </c>
      <c r="E587" s="4">
        <v>-19.329999999999998</v>
      </c>
      <c r="F587">
        <v>28.15</v>
      </c>
      <c r="G587" t="s">
        <v>11</v>
      </c>
      <c r="H587" t="s">
        <v>11</v>
      </c>
      <c r="I587" t="s">
        <v>16</v>
      </c>
      <c r="J587" t="s">
        <v>12</v>
      </c>
      <c r="K587" t="s">
        <v>28</v>
      </c>
    </row>
    <row r="588" spans="1:11" x14ac:dyDescent="0.3">
      <c r="A588" s="1">
        <v>40037</v>
      </c>
      <c r="B588" s="1">
        <v>40038</v>
      </c>
      <c r="C588">
        <v>7</v>
      </c>
      <c r="D588" s="4">
        <v>384.33</v>
      </c>
      <c r="E588" s="4">
        <v>87.68</v>
      </c>
      <c r="F588">
        <v>58.1</v>
      </c>
      <c r="G588" t="s">
        <v>11</v>
      </c>
      <c r="H588" t="s">
        <v>11</v>
      </c>
      <c r="I588" t="s">
        <v>16</v>
      </c>
      <c r="J588" t="s">
        <v>12</v>
      </c>
      <c r="K588" t="s">
        <v>15</v>
      </c>
    </row>
    <row r="589" spans="1:11" x14ac:dyDescent="0.3">
      <c r="A589" s="1">
        <v>40826</v>
      </c>
      <c r="B589" s="1">
        <v>40827</v>
      </c>
      <c r="C589">
        <v>24</v>
      </c>
      <c r="D589" s="4">
        <v>426.03699999999998</v>
      </c>
      <c r="E589" s="4">
        <v>-78.959999999999994</v>
      </c>
      <c r="F589">
        <v>20.99</v>
      </c>
      <c r="G589" t="s">
        <v>11</v>
      </c>
      <c r="H589" t="s">
        <v>11</v>
      </c>
      <c r="I589" t="s">
        <v>16</v>
      </c>
      <c r="J589" t="s">
        <v>17</v>
      </c>
      <c r="K589" t="s">
        <v>18</v>
      </c>
    </row>
    <row r="590" spans="1:11" x14ac:dyDescent="0.3">
      <c r="A590" s="1">
        <v>40095</v>
      </c>
      <c r="B590" s="1">
        <v>40096</v>
      </c>
      <c r="C590">
        <v>18</v>
      </c>
      <c r="D590" s="4">
        <v>507.64</v>
      </c>
      <c r="E590" s="4">
        <v>118.94</v>
      </c>
      <c r="F590">
        <v>30.98</v>
      </c>
      <c r="G590" t="s">
        <v>11</v>
      </c>
      <c r="H590" t="s">
        <v>11</v>
      </c>
      <c r="I590" t="s">
        <v>16</v>
      </c>
      <c r="J590" t="s">
        <v>12</v>
      </c>
      <c r="K590" t="s">
        <v>21</v>
      </c>
    </row>
    <row r="591" spans="1:11" x14ac:dyDescent="0.3">
      <c r="A591" s="1">
        <v>40611</v>
      </c>
      <c r="B591" s="1">
        <v>40613</v>
      </c>
      <c r="C591">
        <v>33</v>
      </c>
      <c r="D591" s="4">
        <v>511.83</v>
      </c>
      <c r="E591" s="4">
        <v>-172.88</v>
      </c>
      <c r="F591">
        <v>15.99</v>
      </c>
      <c r="G591" t="s">
        <v>11</v>
      </c>
      <c r="H591" t="s">
        <v>11</v>
      </c>
      <c r="I591" t="s">
        <v>16</v>
      </c>
      <c r="J591" t="s">
        <v>12</v>
      </c>
      <c r="K591" t="s">
        <v>15</v>
      </c>
    </row>
    <row r="592" spans="1:11" x14ac:dyDescent="0.3">
      <c r="A592" s="1">
        <v>40863</v>
      </c>
      <c r="B592" s="1">
        <v>40865</v>
      </c>
      <c r="C592">
        <v>5</v>
      </c>
      <c r="D592" s="4">
        <v>544.41</v>
      </c>
      <c r="E592" s="4">
        <v>-338.27</v>
      </c>
      <c r="F592">
        <v>100.98</v>
      </c>
      <c r="G592" t="s">
        <v>11</v>
      </c>
      <c r="H592" t="s">
        <v>11</v>
      </c>
      <c r="I592" t="s">
        <v>16</v>
      </c>
      <c r="J592" t="s">
        <v>19</v>
      </c>
      <c r="K592" t="s">
        <v>25</v>
      </c>
    </row>
    <row r="593" spans="1:11" x14ac:dyDescent="0.3">
      <c r="A593" s="1">
        <v>40337</v>
      </c>
      <c r="B593" s="1">
        <v>40338</v>
      </c>
      <c r="C593">
        <v>50</v>
      </c>
      <c r="D593" s="4">
        <v>751.77</v>
      </c>
      <c r="E593" s="4">
        <v>353.2</v>
      </c>
      <c r="F593">
        <v>15.67</v>
      </c>
      <c r="G593" t="s">
        <v>11</v>
      </c>
      <c r="H593" t="s">
        <v>11</v>
      </c>
      <c r="I593" t="s">
        <v>16</v>
      </c>
      <c r="J593" t="s">
        <v>12</v>
      </c>
      <c r="K593" t="s">
        <v>24</v>
      </c>
    </row>
    <row r="594" spans="1:11" x14ac:dyDescent="0.3">
      <c r="A594" s="1">
        <v>40245</v>
      </c>
      <c r="B594" s="1">
        <v>40245</v>
      </c>
      <c r="C594">
        <v>8</v>
      </c>
      <c r="D594" s="4">
        <v>820.28399999999999</v>
      </c>
      <c r="E594" s="4">
        <v>-180.2</v>
      </c>
      <c r="F594">
        <v>115.99</v>
      </c>
      <c r="G594" t="s">
        <v>11</v>
      </c>
      <c r="H594" t="s">
        <v>11</v>
      </c>
      <c r="I594" t="s">
        <v>16</v>
      </c>
      <c r="J594" t="s">
        <v>17</v>
      </c>
      <c r="K594" t="s">
        <v>18</v>
      </c>
    </row>
    <row r="595" spans="1:11" x14ac:dyDescent="0.3">
      <c r="A595" s="1">
        <v>41014</v>
      </c>
      <c r="B595" s="1">
        <v>41021</v>
      </c>
      <c r="C595">
        <v>15</v>
      </c>
      <c r="D595" s="4">
        <v>834.904</v>
      </c>
      <c r="E595" s="4">
        <v>-11.68</v>
      </c>
      <c r="F595">
        <v>65.989999999999995</v>
      </c>
      <c r="G595" t="s">
        <v>11</v>
      </c>
      <c r="H595" t="s">
        <v>11</v>
      </c>
      <c r="I595" t="s">
        <v>16</v>
      </c>
      <c r="J595" t="s">
        <v>17</v>
      </c>
      <c r="K595" t="s">
        <v>18</v>
      </c>
    </row>
    <row r="596" spans="1:11" x14ac:dyDescent="0.3">
      <c r="A596" s="1">
        <v>40863</v>
      </c>
      <c r="B596" s="1">
        <v>40865</v>
      </c>
      <c r="C596">
        <v>41</v>
      </c>
      <c r="D596" s="4">
        <v>844.09</v>
      </c>
      <c r="E596" s="4">
        <v>52.56</v>
      </c>
      <c r="F596">
        <v>19.98</v>
      </c>
      <c r="G596" t="s">
        <v>11</v>
      </c>
      <c r="H596" t="s">
        <v>11</v>
      </c>
      <c r="I596" t="s">
        <v>16</v>
      </c>
      <c r="J596" t="s">
        <v>19</v>
      </c>
      <c r="K596" t="s">
        <v>20</v>
      </c>
    </row>
    <row r="597" spans="1:11" x14ac:dyDescent="0.3">
      <c r="A597" s="1">
        <v>40711</v>
      </c>
      <c r="B597" s="1">
        <v>40712</v>
      </c>
      <c r="C597">
        <v>22</v>
      </c>
      <c r="D597" s="4">
        <v>905.08</v>
      </c>
      <c r="E597" s="4">
        <v>127.7</v>
      </c>
      <c r="F597">
        <v>42.76</v>
      </c>
      <c r="G597" t="s">
        <v>11</v>
      </c>
      <c r="H597" t="s">
        <v>11</v>
      </c>
      <c r="I597" t="s">
        <v>16</v>
      </c>
      <c r="J597" t="s">
        <v>12</v>
      </c>
      <c r="K597" t="s">
        <v>13</v>
      </c>
    </row>
    <row r="598" spans="1:11" x14ac:dyDescent="0.3">
      <c r="A598" s="1">
        <v>40444</v>
      </c>
      <c r="B598" s="1">
        <v>40446</v>
      </c>
      <c r="C598">
        <v>27</v>
      </c>
      <c r="D598" s="4">
        <v>1078.49</v>
      </c>
      <c r="E598" s="4">
        <v>252.66</v>
      </c>
      <c r="F598">
        <v>40.96</v>
      </c>
      <c r="G598" t="s">
        <v>11</v>
      </c>
      <c r="H598" t="s">
        <v>11</v>
      </c>
      <c r="I598" t="s">
        <v>16</v>
      </c>
      <c r="J598" t="s">
        <v>17</v>
      </c>
      <c r="K598" t="s">
        <v>23</v>
      </c>
    </row>
    <row r="599" spans="1:11" x14ac:dyDescent="0.3">
      <c r="A599" s="1">
        <v>40783</v>
      </c>
      <c r="B599" s="1">
        <v>40784</v>
      </c>
      <c r="C599">
        <v>4</v>
      </c>
      <c r="D599" s="4">
        <v>1266.72</v>
      </c>
      <c r="E599" s="4">
        <v>-268.36</v>
      </c>
      <c r="F599">
        <v>300.98</v>
      </c>
      <c r="G599" t="s">
        <v>11</v>
      </c>
      <c r="H599" t="s">
        <v>11</v>
      </c>
      <c r="I599" t="s">
        <v>16</v>
      </c>
      <c r="J599" t="s">
        <v>19</v>
      </c>
      <c r="K599" t="s">
        <v>30</v>
      </c>
    </row>
    <row r="600" spans="1:11" x14ac:dyDescent="0.3">
      <c r="A600" s="1">
        <v>39843</v>
      </c>
      <c r="B600" s="1">
        <v>39845</v>
      </c>
      <c r="C600">
        <v>42</v>
      </c>
      <c r="D600" s="4">
        <v>1285.3699999999999</v>
      </c>
      <c r="E600" s="4">
        <v>514.07000000000005</v>
      </c>
      <c r="F600">
        <v>31.78</v>
      </c>
      <c r="G600" t="s">
        <v>11</v>
      </c>
      <c r="H600" t="s">
        <v>11</v>
      </c>
      <c r="I600" t="s">
        <v>16</v>
      </c>
      <c r="J600" t="s">
        <v>17</v>
      </c>
      <c r="K600" t="s">
        <v>23</v>
      </c>
    </row>
    <row r="601" spans="1:11" x14ac:dyDescent="0.3">
      <c r="A601" s="1">
        <v>40863</v>
      </c>
      <c r="B601" s="1">
        <v>40865</v>
      </c>
      <c r="C601">
        <v>32</v>
      </c>
      <c r="D601" s="4">
        <v>1311.25</v>
      </c>
      <c r="E601" s="4">
        <v>407.44</v>
      </c>
      <c r="F601">
        <v>39.479999999999997</v>
      </c>
      <c r="G601" t="s">
        <v>11</v>
      </c>
      <c r="H601" t="s">
        <v>11</v>
      </c>
      <c r="I601" t="s">
        <v>16</v>
      </c>
      <c r="J601" t="s">
        <v>17</v>
      </c>
      <c r="K601" t="s">
        <v>23</v>
      </c>
    </row>
    <row r="602" spans="1:11" x14ac:dyDescent="0.3">
      <c r="A602" s="1">
        <v>41014</v>
      </c>
      <c r="B602" s="1">
        <v>41018</v>
      </c>
      <c r="C602">
        <v>18</v>
      </c>
      <c r="D602" s="4">
        <v>2480.9205000000002</v>
      </c>
      <c r="E602" s="4">
        <v>313.58</v>
      </c>
      <c r="F602">
        <v>155.99</v>
      </c>
      <c r="G602" t="s">
        <v>11</v>
      </c>
      <c r="H602" t="s">
        <v>11</v>
      </c>
      <c r="I602" t="s">
        <v>16</v>
      </c>
      <c r="J602" t="s">
        <v>17</v>
      </c>
      <c r="K602" t="s">
        <v>18</v>
      </c>
    </row>
    <row r="603" spans="1:11" x14ac:dyDescent="0.3">
      <c r="A603" s="1">
        <v>40626</v>
      </c>
      <c r="B603" s="1">
        <v>40627</v>
      </c>
      <c r="C603">
        <v>21</v>
      </c>
      <c r="D603" s="4">
        <v>2781.82</v>
      </c>
      <c r="E603" s="4">
        <v>-695.26</v>
      </c>
      <c r="F603">
        <v>138.13999999999999</v>
      </c>
      <c r="G603" t="s">
        <v>11</v>
      </c>
      <c r="H603" t="s">
        <v>11</v>
      </c>
      <c r="I603" t="s">
        <v>16</v>
      </c>
      <c r="J603" t="s">
        <v>12</v>
      </c>
      <c r="K603" t="s">
        <v>13</v>
      </c>
    </row>
    <row r="604" spans="1:11" ht="15" thickBot="1" x14ac:dyDescent="0.35">
      <c r="A604" s="1">
        <v>40743</v>
      </c>
      <c r="B604" s="1">
        <v>40743</v>
      </c>
      <c r="C604">
        <v>39</v>
      </c>
      <c r="D604" s="4">
        <v>3554.46</v>
      </c>
      <c r="E604" s="4">
        <v>-1766.01</v>
      </c>
      <c r="F604">
        <v>95.95</v>
      </c>
      <c r="G604" t="s">
        <v>11</v>
      </c>
      <c r="H604" t="s">
        <v>11</v>
      </c>
      <c r="I604" t="s">
        <v>16</v>
      </c>
      <c r="J604" t="s">
        <v>19</v>
      </c>
      <c r="K604" t="s">
        <v>30</v>
      </c>
    </row>
    <row r="605" spans="1:11" x14ac:dyDescent="0.3">
      <c r="A605" s="1">
        <v>40734</v>
      </c>
      <c r="B605" s="1">
        <v>40736</v>
      </c>
      <c r="C605">
        <v>30</v>
      </c>
      <c r="D605" s="4">
        <v>4965.7595000000001</v>
      </c>
      <c r="E605" s="4">
        <v>1198.97</v>
      </c>
      <c r="F605">
        <v>195.99</v>
      </c>
      <c r="G605" s="6" t="s">
        <v>11</v>
      </c>
      <c r="H605" s="7" t="s">
        <v>11</v>
      </c>
      <c r="I605" t="s">
        <v>16</v>
      </c>
      <c r="J605" t="s">
        <v>17</v>
      </c>
      <c r="K605" t="s">
        <v>18</v>
      </c>
    </row>
    <row r="606" spans="1:11" x14ac:dyDescent="0.3">
      <c r="A606" s="1">
        <v>40095</v>
      </c>
      <c r="B606" s="1">
        <v>40097</v>
      </c>
      <c r="C606">
        <v>49</v>
      </c>
      <c r="D606" s="4">
        <v>5586.33</v>
      </c>
      <c r="E606" s="4">
        <v>80.44</v>
      </c>
      <c r="F606">
        <v>120.98</v>
      </c>
      <c r="G606" s="8" t="s">
        <v>11</v>
      </c>
      <c r="H606" s="9" t="s">
        <v>11</v>
      </c>
      <c r="I606" t="s">
        <v>16</v>
      </c>
      <c r="J606" t="s">
        <v>19</v>
      </c>
      <c r="K606" t="s">
        <v>30</v>
      </c>
    </row>
    <row r="607" spans="1:11" x14ac:dyDescent="0.3">
      <c r="A607" s="1">
        <v>40762</v>
      </c>
      <c r="B607" s="1">
        <v>40766</v>
      </c>
      <c r="C607">
        <v>22</v>
      </c>
      <c r="D607" s="4">
        <v>6396.2</v>
      </c>
      <c r="E607" s="4">
        <v>1902.24</v>
      </c>
      <c r="F607">
        <v>276.2</v>
      </c>
      <c r="G607" s="8" t="s">
        <v>11</v>
      </c>
      <c r="H607" s="9" t="s">
        <v>11</v>
      </c>
      <c r="I607" t="s">
        <v>16</v>
      </c>
      <c r="J607" t="s">
        <v>19</v>
      </c>
      <c r="K607" t="s">
        <v>30</v>
      </c>
    </row>
    <row r="608" spans="1:11" x14ac:dyDescent="0.3">
      <c r="A608" s="1">
        <v>39892</v>
      </c>
      <c r="B608" s="1">
        <v>39894</v>
      </c>
      <c r="C608">
        <v>6</v>
      </c>
      <c r="D608" s="4">
        <v>9620.82</v>
      </c>
      <c r="E608" s="4">
        <v>-1759.58</v>
      </c>
      <c r="F608">
        <v>1637.53</v>
      </c>
      <c r="G608" s="8" t="s">
        <v>11</v>
      </c>
      <c r="H608" s="9" t="s">
        <v>11</v>
      </c>
      <c r="I608" t="s">
        <v>16</v>
      </c>
      <c r="J608" t="s">
        <v>12</v>
      </c>
      <c r="K608" t="s">
        <v>31</v>
      </c>
    </row>
    <row r="609" spans="1:11" ht="15" thickBot="1" x14ac:dyDescent="0.35">
      <c r="A609" s="1">
        <v>40535</v>
      </c>
      <c r="B609" s="1">
        <v>40537</v>
      </c>
      <c r="C609">
        <v>25</v>
      </c>
      <c r="D609" s="4">
        <v>12028.23</v>
      </c>
      <c r="E609" s="4">
        <v>-547.61</v>
      </c>
      <c r="F609">
        <v>449.99</v>
      </c>
      <c r="G609" s="10" t="s">
        <v>11</v>
      </c>
      <c r="H609" s="11" t="s">
        <v>11</v>
      </c>
      <c r="I609" t="s">
        <v>16</v>
      </c>
      <c r="J609" t="s">
        <v>17</v>
      </c>
      <c r="K609" t="s">
        <v>29</v>
      </c>
    </row>
    <row r="610" spans="1:11" x14ac:dyDescent="0.3">
      <c r="A610" s="1">
        <v>40932</v>
      </c>
      <c r="B610" s="1">
        <v>40937</v>
      </c>
      <c r="C610">
        <v>1</v>
      </c>
      <c r="D610" s="4">
        <v>3.63</v>
      </c>
      <c r="E610" s="4">
        <v>-1.56</v>
      </c>
      <c r="F610">
        <v>2.88</v>
      </c>
      <c r="G610" t="s">
        <v>41</v>
      </c>
      <c r="H610" t="s">
        <v>41</v>
      </c>
      <c r="I610" t="s">
        <v>16</v>
      </c>
      <c r="J610" t="s">
        <v>12</v>
      </c>
      <c r="K610" t="s">
        <v>28</v>
      </c>
    </row>
    <row r="611" spans="1:11" x14ac:dyDescent="0.3">
      <c r="A611" s="1">
        <v>40978</v>
      </c>
      <c r="B611" s="1">
        <v>40980</v>
      </c>
      <c r="C611">
        <v>3</v>
      </c>
      <c r="D611" s="4">
        <v>4.9400000000000004</v>
      </c>
      <c r="E611" s="4">
        <v>-1.76</v>
      </c>
      <c r="F611">
        <v>1.48</v>
      </c>
      <c r="G611" t="s">
        <v>41</v>
      </c>
      <c r="H611" t="s">
        <v>41</v>
      </c>
      <c r="I611" t="s">
        <v>16</v>
      </c>
      <c r="J611" t="s">
        <v>12</v>
      </c>
      <c r="K611" t="s">
        <v>22</v>
      </c>
    </row>
    <row r="612" spans="1:11" x14ac:dyDescent="0.3">
      <c r="A612" s="1">
        <v>40134</v>
      </c>
      <c r="B612" s="1">
        <v>40143</v>
      </c>
      <c r="C612">
        <v>1</v>
      </c>
      <c r="D612" s="4">
        <v>8.34</v>
      </c>
      <c r="E612" s="4">
        <v>-3.44</v>
      </c>
      <c r="F612">
        <v>7.64</v>
      </c>
      <c r="G612" t="s">
        <v>41</v>
      </c>
      <c r="H612" t="s">
        <v>41</v>
      </c>
      <c r="I612" t="s">
        <v>16</v>
      </c>
      <c r="J612" t="s">
        <v>12</v>
      </c>
      <c r="K612" t="s">
        <v>24</v>
      </c>
    </row>
    <row r="613" spans="1:11" x14ac:dyDescent="0.3">
      <c r="A613" s="1">
        <v>40606</v>
      </c>
      <c r="B613" s="1">
        <v>40606</v>
      </c>
      <c r="C613">
        <v>2</v>
      </c>
      <c r="D613" s="4">
        <v>10.43</v>
      </c>
      <c r="E613" s="4">
        <v>-4.72</v>
      </c>
      <c r="F613">
        <v>4.9800000000000004</v>
      </c>
      <c r="G613" t="s">
        <v>41</v>
      </c>
      <c r="H613" t="s">
        <v>41</v>
      </c>
      <c r="I613" t="s">
        <v>16</v>
      </c>
      <c r="J613" t="s">
        <v>12</v>
      </c>
      <c r="K613" t="s">
        <v>21</v>
      </c>
    </row>
    <row r="614" spans="1:11" x14ac:dyDescent="0.3">
      <c r="A614" s="1">
        <v>40791</v>
      </c>
      <c r="B614" s="1">
        <v>40793</v>
      </c>
      <c r="C614">
        <v>1</v>
      </c>
      <c r="D614" s="4">
        <v>13.04</v>
      </c>
      <c r="E614" s="4">
        <v>-6.62</v>
      </c>
      <c r="F614">
        <v>10.48</v>
      </c>
      <c r="G614" t="s">
        <v>41</v>
      </c>
      <c r="H614" t="s">
        <v>41</v>
      </c>
      <c r="I614" t="s">
        <v>16</v>
      </c>
      <c r="J614" t="s">
        <v>12</v>
      </c>
      <c r="K614" t="s">
        <v>28</v>
      </c>
    </row>
    <row r="615" spans="1:11" x14ac:dyDescent="0.3">
      <c r="A615" s="1">
        <v>40954</v>
      </c>
      <c r="B615" s="1">
        <v>40956</v>
      </c>
      <c r="C615">
        <v>1</v>
      </c>
      <c r="D615" s="4">
        <v>13.53</v>
      </c>
      <c r="E615" s="4">
        <v>-6.73</v>
      </c>
      <c r="F615">
        <v>11.55</v>
      </c>
      <c r="G615" t="s">
        <v>41</v>
      </c>
      <c r="H615" t="s">
        <v>41</v>
      </c>
      <c r="I615" t="s">
        <v>16</v>
      </c>
      <c r="J615" t="s">
        <v>12</v>
      </c>
      <c r="K615" t="s">
        <v>28</v>
      </c>
    </row>
    <row r="616" spans="1:11" x14ac:dyDescent="0.3">
      <c r="A616" s="1">
        <v>40567</v>
      </c>
      <c r="B616" s="1">
        <v>40569</v>
      </c>
      <c r="C616">
        <v>4</v>
      </c>
      <c r="D616" s="4">
        <v>14.96</v>
      </c>
      <c r="E616" s="4">
        <v>-0.03</v>
      </c>
      <c r="F616">
        <v>3.69</v>
      </c>
      <c r="G616" t="s">
        <v>41</v>
      </c>
      <c r="H616" t="s">
        <v>41</v>
      </c>
      <c r="I616" t="s">
        <v>16</v>
      </c>
      <c r="J616" t="s">
        <v>12</v>
      </c>
      <c r="K616" t="s">
        <v>27</v>
      </c>
    </row>
    <row r="617" spans="1:11" x14ac:dyDescent="0.3">
      <c r="A617" s="1">
        <v>40567</v>
      </c>
      <c r="B617" s="1">
        <v>40569</v>
      </c>
      <c r="C617">
        <v>4</v>
      </c>
      <c r="D617" s="4">
        <v>15.69</v>
      </c>
      <c r="E617" s="4">
        <v>-1.59</v>
      </c>
      <c r="F617">
        <v>3.85</v>
      </c>
      <c r="G617" t="s">
        <v>41</v>
      </c>
      <c r="H617" t="s">
        <v>41</v>
      </c>
      <c r="I617" t="s">
        <v>16</v>
      </c>
      <c r="J617" t="s">
        <v>12</v>
      </c>
      <c r="K617" t="s">
        <v>28</v>
      </c>
    </row>
    <row r="618" spans="1:11" x14ac:dyDescent="0.3">
      <c r="A618" s="1">
        <v>40523</v>
      </c>
      <c r="B618" s="1">
        <v>40525</v>
      </c>
      <c r="C618">
        <v>4</v>
      </c>
      <c r="D618" s="4">
        <v>16.079999999999998</v>
      </c>
      <c r="E618" s="4">
        <v>-3.75</v>
      </c>
      <c r="F618">
        <v>3.8</v>
      </c>
      <c r="G618" t="s">
        <v>41</v>
      </c>
      <c r="H618" t="s">
        <v>41</v>
      </c>
      <c r="I618" t="s">
        <v>16</v>
      </c>
      <c r="J618" t="s">
        <v>12</v>
      </c>
      <c r="K618" t="s">
        <v>15</v>
      </c>
    </row>
    <row r="619" spans="1:11" x14ac:dyDescent="0.3">
      <c r="A619" s="1">
        <v>41246</v>
      </c>
      <c r="B619" s="1">
        <v>41250</v>
      </c>
      <c r="C619">
        <v>4</v>
      </c>
      <c r="D619" s="4">
        <v>16.91</v>
      </c>
      <c r="E619" s="4">
        <v>0.21</v>
      </c>
      <c r="F619">
        <v>4.13</v>
      </c>
      <c r="G619" t="s">
        <v>41</v>
      </c>
      <c r="H619" t="s">
        <v>41</v>
      </c>
      <c r="I619" t="s">
        <v>16</v>
      </c>
      <c r="J619" t="s">
        <v>12</v>
      </c>
      <c r="K619" t="s">
        <v>27</v>
      </c>
    </row>
    <row r="620" spans="1:11" x14ac:dyDescent="0.3">
      <c r="A620" s="1">
        <v>40618</v>
      </c>
      <c r="B620" s="1">
        <v>40622</v>
      </c>
      <c r="C620">
        <v>4</v>
      </c>
      <c r="D620" s="4">
        <v>17.12</v>
      </c>
      <c r="E620" s="4">
        <v>-2.5499999999999998</v>
      </c>
      <c r="F620">
        <v>3.8</v>
      </c>
      <c r="G620" t="s">
        <v>41</v>
      </c>
      <c r="H620" t="s">
        <v>41</v>
      </c>
      <c r="I620" t="s">
        <v>16</v>
      </c>
      <c r="J620" t="s">
        <v>12</v>
      </c>
      <c r="K620" t="s">
        <v>15</v>
      </c>
    </row>
    <row r="621" spans="1:11" x14ac:dyDescent="0.3">
      <c r="A621" s="1">
        <v>40153</v>
      </c>
      <c r="B621" s="1">
        <v>40154</v>
      </c>
      <c r="C621">
        <v>2</v>
      </c>
      <c r="D621" s="4">
        <v>18.809999999999999</v>
      </c>
      <c r="E621" s="4">
        <v>-12.83</v>
      </c>
      <c r="F621">
        <v>5.78</v>
      </c>
      <c r="G621" t="s">
        <v>41</v>
      </c>
      <c r="H621" t="s">
        <v>41</v>
      </c>
      <c r="I621" t="s">
        <v>16</v>
      </c>
      <c r="J621" t="s">
        <v>12</v>
      </c>
      <c r="K621" t="s">
        <v>21</v>
      </c>
    </row>
    <row r="622" spans="1:11" x14ac:dyDescent="0.3">
      <c r="A622" s="1">
        <v>40474</v>
      </c>
      <c r="B622" s="1">
        <v>40478</v>
      </c>
      <c r="C622">
        <v>4</v>
      </c>
      <c r="D622" s="4">
        <v>20.59</v>
      </c>
      <c r="E622" s="4">
        <v>1.19</v>
      </c>
      <c r="F622">
        <v>3.98</v>
      </c>
      <c r="G622" t="s">
        <v>41</v>
      </c>
      <c r="H622" t="s">
        <v>41</v>
      </c>
      <c r="I622" t="s">
        <v>16</v>
      </c>
      <c r="J622" t="s">
        <v>12</v>
      </c>
      <c r="K622" t="s">
        <v>28</v>
      </c>
    </row>
    <row r="623" spans="1:11" x14ac:dyDescent="0.3">
      <c r="A623" s="1">
        <v>40378</v>
      </c>
      <c r="B623" s="1">
        <v>40380</v>
      </c>
      <c r="C623">
        <v>1</v>
      </c>
      <c r="D623" s="4">
        <v>21.45</v>
      </c>
      <c r="E623" s="4">
        <v>-7.22</v>
      </c>
      <c r="F623">
        <v>14.42</v>
      </c>
      <c r="G623" t="s">
        <v>41</v>
      </c>
      <c r="H623" t="s">
        <v>41</v>
      </c>
      <c r="I623" t="s">
        <v>16</v>
      </c>
      <c r="J623" t="s">
        <v>12</v>
      </c>
      <c r="K623" t="s">
        <v>14</v>
      </c>
    </row>
    <row r="624" spans="1:11" x14ac:dyDescent="0.3">
      <c r="A624" s="1">
        <v>40632</v>
      </c>
      <c r="B624" s="1">
        <v>40633</v>
      </c>
      <c r="C624">
        <v>7</v>
      </c>
      <c r="D624" s="4">
        <v>23.84</v>
      </c>
      <c r="E624" s="4">
        <v>5.88</v>
      </c>
      <c r="F624">
        <v>3.15</v>
      </c>
      <c r="G624" t="s">
        <v>41</v>
      </c>
      <c r="H624" t="s">
        <v>41</v>
      </c>
      <c r="I624" t="s">
        <v>16</v>
      </c>
      <c r="J624" t="s">
        <v>12</v>
      </c>
      <c r="K624" t="s">
        <v>27</v>
      </c>
    </row>
    <row r="625" spans="1:11" x14ac:dyDescent="0.3">
      <c r="A625" s="1">
        <v>40336</v>
      </c>
      <c r="B625" s="1">
        <v>40340</v>
      </c>
      <c r="C625">
        <v>3</v>
      </c>
      <c r="D625" s="4">
        <v>23.93</v>
      </c>
      <c r="E625" s="4">
        <v>-6.39</v>
      </c>
      <c r="F625">
        <v>8.34</v>
      </c>
      <c r="G625" t="s">
        <v>41</v>
      </c>
      <c r="H625" t="s">
        <v>41</v>
      </c>
      <c r="I625" t="s">
        <v>16</v>
      </c>
      <c r="J625" t="s">
        <v>19</v>
      </c>
      <c r="K625" t="s">
        <v>20</v>
      </c>
    </row>
    <row r="626" spans="1:11" x14ac:dyDescent="0.3">
      <c r="A626" s="1">
        <v>39965</v>
      </c>
      <c r="B626" s="1">
        <v>39966</v>
      </c>
      <c r="C626">
        <v>4</v>
      </c>
      <c r="D626" s="4">
        <v>24.32</v>
      </c>
      <c r="E626" s="4">
        <v>-2.97</v>
      </c>
      <c r="F626">
        <v>4.71</v>
      </c>
      <c r="G626" t="s">
        <v>41</v>
      </c>
      <c r="H626" t="s">
        <v>41</v>
      </c>
      <c r="I626" t="s">
        <v>16</v>
      </c>
      <c r="J626" t="s">
        <v>12</v>
      </c>
      <c r="K626" t="s">
        <v>22</v>
      </c>
    </row>
    <row r="627" spans="1:11" x14ac:dyDescent="0.3">
      <c r="A627" s="1">
        <v>41101</v>
      </c>
      <c r="B627" s="1">
        <v>41103</v>
      </c>
      <c r="C627">
        <v>2</v>
      </c>
      <c r="D627" s="4">
        <v>24.51</v>
      </c>
      <c r="E627" s="4">
        <v>-18.260000000000002</v>
      </c>
      <c r="F627">
        <v>8.0399999999999991</v>
      </c>
      <c r="G627" t="s">
        <v>41</v>
      </c>
      <c r="H627" t="s">
        <v>41</v>
      </c>
      <c r="I627" t="s">
        <v>16</v>
      </c>
      <c r="J627" t="s">
        <v>12</v>
      </c>
      <c r="K627" t="s">
        <v>15</v>
      </c>
    </row>
    <row r="628" spans="1:11" x14ac:dyDescent="0.3">
      <c r="A628" s="1">
        <v>40658</v>
      </c>
      <c r="B628" s="1">
        <v>40658</v>
      </c>
      <c r="C628">
        <v>11</v>
      </c>
      <c r="D628" s="4">
        <v>24.95</v>
      </c>
      <c r="E628" s="4">
        <v>-5.14</v>
      </c>
      <c r="F628">
        <v>2.1800000000000002</v>
      </c>
      <c r="G628" t="s">
        <v>41</v>
      </c>
      <c r="H628" t="s">
        <v>41</v>
      </c>
      <c r="I628" t="s">
        <v>16</v>
      </c>
      <c r="J628" t="s">
        <v>12</v>
      </c>
      <c r="K628" t="s">
        <v>22</v>
      </c>
    </row>
    <row r="629" spans="1:11" x14ac:dyDescent="0.3">
      <c r="A629" s="1">
        <v>41025</v>
      </c>
      <c r="B629" s="1">
        <v>41027</v>
      </c>
      <c r="C629">
        <v>5</v>
      </c>
      <c r="D629" s="4">
        <v>25.31</v>
      </c>
      <c r="E629" s="4">
        <v>-0.5</v>
      </c>
      <c r="F629">
        <v>4.84</v>
      </c>
      <c r="G629" t="s">
        <v>41</v>
      </c>
      <c r="H629" t="s">
        <v>41</v>
      </c>
      <c r="I629" t="s">
        <v>16</v>
      </c>
      <c r="J629" t="s">
        <v>12</v>
      </c>
      <c r="K629" t="s">
        <v>28</v>
      </c>
    </row>
    <row r="630" spans="1:11" x14ac:dyDescent="0.3">
      <c r="A630" s="1">
        <v>40635</v>
      </c>
      <c r="B630" s="1">
        <v>40637</v>
      </c>
      <c r="C630">
        <v>4</v>
      </c>
      <c r="D630" s="4">
        <v>25.52</v>
      </c>
      <c r="E630" s="4">
        <v>-1.99</v>
      </c>
      <c r="F630">
        <v>5.98</v>
      </c>
      <c r="G630" t="s">
        <v>41</v>
      </c>
      <c r="H630" t="s">
        <v>41</v>
      </c>
      <c r="I630" t="s">
        <v>16</v>
      </c>
      <c r="J630" t="s">
        <v>12</v>
      </c>
      <c r="K630" t="s">
        <v>15</v>
      </c>
    </row>
    <row r="631" spans="1:11" x14ac:dyDescent="0.3">
      <c r="A631" s="1">
        <v>40534</v>
      </c>
      <c r="B631" s="1">
        <v>40536</v>
      </c>
      <c r="C631">
        <v>5</v>
      </c>
      <c r="D631" s="4">
        <v>27.9</v>
      </c>
      <c r="E631" s="4">
        <v>-22.82</v>
      </c>
      <c r="F631">
        <v>4.28</v>
      </c>
      <c r="G631" t="s">
        <v>41</v>
      </c>
      <c r="H631" t="s">
        <v>41</v>
      </c>
      <c r="I631" t="s">
        <v>16</v>
      </c>
      <c r="J631" t="s">
        <v>12</v>
      </c>
      <c r="K631" t="s">
        <v>21</v>
      </c>
    </row>
    <row r="632" spans="1:11" x14ac:dyDescent="0.3">
      <c r="A632" s="1">
        <v>40739</v>
      </c>
      <c r="B632" s="1">
        <v>40739</v>
      </c>
      <c r="C632">
        <v>6</v>
      </c>
      <c r="D632" s="4">
        <v>28.01</v>
      </c>
      <c r="E632" s="4">
        <v>3.46</v>
      </c>
      <c r="F632">
        <v>4.9800000000000004</v>
      </c>
      <c r="G632" t="s">
        <v>41</v>
      </c>
      <c r="H632" t="s">
        <v>41</v>
      </c>
      <c r="I632" t="s">
        <v>16</v>
      </c>
      <c r="J632" t="s">
        <v>12</v>
      </c>
      <c r="K632" t="s">
        <v>27</v>
      </c>
    </row>
    <row r="633" spans="1:11" x14ac:dyDescent="0.3">
      <c r="A633" s="1">
        <v>41254</v>
      </c>
      <c r="B633" s="1">
        <v>41255</v>
      </c>
      <c r="C633">
        <v>4</v>
      </c>
      <c r="D633" s="4">
        <v>28.04</v>
      </c>
      <c r="E633" s="4">
        <v>-4.45</v>
      </c>
      <c r="F633">
        <v>6.88</v>
      </c>
      <c r="G633" t="s">
        <v>41</v>
      </c>
      <c r="H633" t="s">
        <v>41</v>
      </c>
      <c r="I633" t="s">
        <v>16</v>
      </c>
      <c r="J633" t="s">
        <v>12</v>
      </c>
      <c r="K633" t="s">
        <v>21</v>
      </c>
    </row>
    <row r="634" spans="1:11" x14ac:dyDescent="0.3">
      <c r="A634" s="1">
        <v>41014</v>
      </c>
      <c r="B634" s="1">
        <v>41015</v>
      </c>
      <c r="C634">
        <v>5</v>
      </c>
      <c r="D634" s="4">
        <v>28.32</v>
      </c>
      <c r="E634" s="4">
        <v>-14.35</v>
      </c>
      <c r="F634">
        <v>4.9800000000000004</v>
      </c>
      <c r="G634" t="s">
        <v>41</v>
      </c>
      <c r="H634" t="s">
        <v>41</v>
      </c>
      <c r="I634" t="s">
        <v>16</v>
      </c>
      <c r="J634" t="s">
        <v>12</v>
      </c>
      <c r="K634" t="s">
        <v>21</v>
      </c>
    </row>
    <row r="635" spans="1:11" x14ac:dyDescent="0.3">
      <c r="A635" s="1">
        <v>40262</v>
      </c>
      <c r="B635" s="1">
        <v>40264</v>
      </c>
      <c r="C635">
        <v>5</v>
      </c>
      <c r="D635" s="4">
        <v>29.66</v>
      </c>
      <c r="E635" s="4">
        <v>-32.78</v>
      </c>
      <c r="F635">
        <v>4.9800000000000004</v>
      </c>
      <c r="G635" t="s">
        <v>41</v>
      </c>
      <c r="H635" t="s">
        <v>41</v>
      </c>
      <c r="I635" t="s">
        <v>16</v>
      </c>
      <c r="J635" t="s">
        <v>17</v>
      </c>
      <c r="K635" t="s">
        <v>23</v>
      </c>
    </row>
    <row r="636" spans="1:11" x14ac:dyDescent="0.3">
      <c r="A636" s="1">
        <v>40258</v>
      </c>
      <c r="B636" s="1">
        <v>40259</v>
      </c>
      <c r="C636">
        <v>15</v>
      </c>
      <c r="D636" s="4">
        <v>30.38</v>
      </c>
      <c r="E636" s="4">
        <v>-59.18</v>
      </c>
      <c r="F636">
        <v>1.8</v>
      </c>
      <c r="G636" t="s">
        <v>41</v>
      </c>
      <c r="H636" t="s">
        <v>41</v>
      </c>
      <c r="I636" t="s">
        <v>16</v>
      </c>
      <c r="J636" t="s">
        <v>12</v>
      </c>
      <c r="K636" t="s">
        <v>15</v>
      </c>
    </row>
    <row r="637" spans="1:11" x14ac:dyDescent="0.3">
      <c r="A637" s="1">
        <v>40126</v>
      </c>
      <c r="B637" s="1">
        <v>40128</v>
      </c>
      <c r="C637">
        <v>4</v>
      </c>
      <c r="D637" s="4">
        <v>30.47</v>
      </c>
      <c r="E637" s="4">
        <v>-10.7</v>
      </c>
      <c r="F637">
        <v>5.98</v>
      </c>
      <c r="G637" t="s">
        <v>41</v>
      </c>
      <c r="H637" t="s">
        <v>41</v>
      </c>
      <c r="I637" t="s">
        <v>16</v>
      </c>
      <c r="J637" t="s">
        <v>12</v>
      </c>
      <c r="K637" t="s">
        <v>21</v>
      </c>
    </row>
    <row r="638" spans="1:11" x14ac:dyDescent="0.3">
      <c r="A638" s="1">
        <v>41231</v>
      </c>
      <c r="B638" s="1">
        <v>41240</v>
      </c>
      <c r="C638">
        <v>4</v>
      </c>
      <c r="D638" s="4">
        <v>32.72</v>
      </c>
      <c r="E638" s="4">
        <v>-22.59</v>
      </c>
      <c r="F638">
        <v>6.48</v>
      </c>
      <c r="G638" t="s">
        <v>41</v>
      </c>
      <c r="H638" t="s">
        <v>41</v>
      </c>
      <c r="I638" t="s">
        <v>16</v>
      </c>
      <c r="J638" t="s">
        <v>12</v>
      </c>
      <c r="K638" t="s">
        <v>21</v>
      </c>
    </row>
    <row r="639" spans="1:11" x14ac:dyDescent="0.3">
      <c r="A639" s="1">
        <v>40335</v>
      </c>
      <c r="B639" s="1">
        <v>40337</v>
      </c>
      <c r="C639">
        <v>4</v>
      </c>
      <c r="D639" s="4">
        <v>33.64</v>
      </c>
      <c r="E639" s="4">
        <v>-35.17</v>
      </c>
      <c r="F639">
        <v>8.1199999999999992</v>
      </c>
      <c r="G639" t="s">
        <v>41</v>
      </c>
      <c r="H639" t="s">
        <v>41</v>
      </c>
      <c r="I639" t="s">
        <v>16</v>
      </c>
      <c r="J639" t="s">
        <v>17</v>
      </c>
      <c r="K639" t="s">
        <v>23</v>
      </c>
    </row>
    <row r="640" spans="1:11" x14ac:dyDescent="0.3">
      <c r="A640" s="1">
        <v>40670</v>
      </c>
      <c r="B640" s="1">
        <v>40671</v>
      </c>
      <c r="C640">
        <v>7</v>
      </c>
      <c r="D640" s="4">
        <v>33.99</v>
      </c>
      <c r="E640" s="4">
        <v>-25.86</v>
      </c>
      <c r="F640">
        <v>4.7699999999999996</v>
      </c>
      <c r="G640" t="s">
        <v>41</v>
      </c>
      <c r="H640" t="s">
        <v>41</v>
      </c>
      <c r="I640" t="s">
        <v>16</v>
      </c>
      <c r="J640" t="s">
        <v>17</v>
      </c>
      <c r="K640" t="s">
        <v>23</v>
      </c>
    </row>
    <row r="641" spans="1:11" x14ac:dyDescent="0.3">
      <c r="A641" s="1">
        <v>40120</v>
      </c>
      <c r="B641" s="1">
        <v>40122</v>
      </c>
      <c r="C641">
        <v>12</v>
      </c>
      <c r="D641" s="4">
        <v>34.01</v>
      </c>
      <c r="E641" s="4">
        <v>10.58</v>
      </c>
      <c r="F641">
        <v>2.61</v>
      </c>
      <c r="G641" t="s">
        <v>41</v>
      </c>
      <c r="H641" t="s">
        <v>41</v>
      </c>
      <c r="I641" t="s">
        <v>16</v>
      </c>
      <c r="J641" t="s">
        <v>12</v>
      </c>
      <c r="K641" t="s">
        <v>27</v>
      </c>
    </row>
    <row r="642" spans="1:11" x14ac:dyDescent="0.3">
      <c r="A642" s="1">
        <v>40050</v>
      </c>
      <c r="B642" s="1">
        <v>40052</v>
      </c>
      <c r="C642">
        <v>14</v>
      </c>
      <c r="D642" s="4">
        <v>36.520000000000003</v>
      </c>
      <c r="E642" s="4">
        <v>10.050000000000001</v>
      </c>
      <c r="F642">
        <v>2.61</v>
      </c>
      <c r="G642" t="s">
        <v>41</v>
      </c>
      <c r="H642" t="s">
        <v>41</v>
      </c>
      <c r="I642" t="s">
        <v>16</v>
      </c>
      <c r="J642" t="s">
        <v>12</v>
      </c>
      <c r="K642" t="s">
        <v>27</v>
      </c>
    </row>
    <row r="643" spans="1:11" x14ac:dyDescent="0.3">
      <c r="A643" s="1">
        <v>40635</v>
      </c>
      <c r="B643" s="1">
        <v>40637</v>
      </c>
      <c r="C643">
        <v>4</v>
      </c>
      <c r="D643" s="4">
        <v>36.799999999999997</v>
      </c>
      <c r="E643" s="4">
        <v>14.19</v>
      </c>
      <c r="F643">
        <v>7.38</v>
      </c>
      <c r="G643" t="s">
        <v>41</v>
      </c>
      <c r="H643" t="s">
        <v>41</v>
      </c>
      <c r="I643" t="s">
        <v>16</v>
      </c>
      <c r="J643" t="s">
        <v>19</v>
      </c>
      <c r="K643" t="s">
        <v>20</v>
      </c>
    </row>
    <row r="644" spans="1:11" x14ac:dyDescent="0.3">
      <c r="A644" s="1">
        <v>39987</v>
      </c>
      <c r="B644" s="1">
        <v>39987</v>
      </c>
      <c r="C644">
        <v>10</v>
      </c>
      <c r="D644" s="4">
        <v>36.909999999999997</v>
      </c>
      <c r="E644" s="4">
        <v>-27.72</v>
      </c>
      <c r="F644">
        <v>3.28</v>
      </c>
      <c r="G644" t="s">
        <v>41</v>
      </c>
      <c r="H644" t="s">
        <v>41</v>
      </c>
      <c r="I644" t="s">
        <v>16</v>
      </c>
      <c r="J644" t="s">
        <v>12</v>
      </c>
      <c r="K644" t="s">
        <v>28</v>
      </c>
    </row>
    <row r="645" spans="1:11" x14ac:dyDescent="0.3">
      <c r="A645" s="1">
        <v>40401</v>
      </c>
      <c r="B645" s="1">
        <v>40401</v>
      </c>
      <c r="C645">
        <v>7</v>
      </c>
      <c r="D645" s="4">
        <v>37.299999999999997</v>
      </c>
      <c r="E645" s="4">
        <v>5.03</v>
      </c>
      <c r="F645">
        <v>4.84</v>
      </c>
      <c r="G645" t="s">
        <v>41</v>
      </c>
      <c r="H645" t="s">
        <v>41</v>
      </c>
      <c r="I645" t="s">
        <v>16</v>
      </c>
      <c r="J645" t="s">
        <v>12</v>
      </c>
      <c r="K645" t="s">
        <v>28</v>
      </c>
    </row>
    <row r="646" spans="1:11" x14ac:dyDescent="0.3">
      <c r="A646" s="1">
        <v>40515</v>
      </c>
      <c r="B646" s="1">
        <v>40516</v>
      </c>
      <c r="C646">
        <v>1</v>
      </c>
      <c r="D646" s="4">
        <v>37.89</v>
      </c>
      <c r="E646" s="4">
        <v>-120.97</v>
      </c>
      <c r="F646">
        <v>35.409999999999997</v>
      </c>
      <c r="G646" t="s">
        <v>41</v>
      </c>
      <c r="H646" t="s">
        <v>41</v>
      </c>
      <c r="I646" t="s">
        <v>16</v>
      </c>
      <c r="J646" t="s">
        <v>17</v>
      </c>
      <c r="K646" t="s">
        <v>23</v>
      </c>
    </row>
    <row r="647" spans="1:11" x14ac:dyDescent="0.3">
      <c r="A647" s="1">
        <v>40635</v>
      </c>
      <c r="B647" s="1">
        <v>40639</v>
      </c>
      <c r="C647">
        <v>16</v>
      </c>
      <c r="D647" s="4">
        <v>38.200000000000003</v>
      </c>
      <c r="E647" s="4">
        <v>4.34</v>
      </c>
      <c r="F647">
        <v>2.21</v>
      </c>
      <c r="G647" t="s">
        <v>41</v>
      </c>
      <c r="H647" t="s">
        <v>41</v>
      </c>
      <c r="I647" t="s">
        <v>16</v>
      </c>
      <c r="J647" t="s">
        <v>12</v>
      </c>
      <c r="K647" t="s">
        <v>28</v>
      </c>
    </row>
    <row r="648" spans="1:11" x14ac:dyDescent="0.3">
      <c r="A648" s="1">
        <v>40524</v>
      </c>
      <c r="B648" s="1">
        <v>40529</v>
      </c>
      <c r="C648">
        <v>9</v>
      </c>
      <c r="D648" s="4">
        <v>38.299999999999997</v>
      </c>
      <c r="E648" s="4">
        <v>-42.49</v>
      </c>
      <c r="F648">
        <v>3.36</v>
      </c>
      <c r="G648" t="s">
        <v>41</v>
      </c>
      <c r="H648" t="s">
        <v>41</v>
      </c>
      <c r="I648" t="s">
        <v>16</v>
      </c>
      <c r="J648" t="s">
        <v>19</v>
      </c>
      <c r="K648" t="s">
        <v>20</v>
      </c>
    </row>
    <row r="649" spans="1:11" x14ac:dyDescent="0.3">
      <c r="A649" s="1">
        <v>40547</v>
      </c>
      <c r="B649" s="1">
        <v>40547</v>
      </c>
      <c r="C649">
        <v>2</v>
      </c>
      <c r="D649" s="4">
        <v>38.5</v>
      </c>
      <c r="E649" s="4">
        <v>-52.14</v>
      </c>
      <c r="F649">
        <v>15.99</v>
      </c>
      <c r="G649" t="s">
        <v>41</v>
      </c>
      <c r="H649" t="s">
        <v>41</v>
      </c>
      <c r="I649" t="s">
        <v>16</v>
      </c>
      <c r="J649" t="s">
        <v>17</v>
      </c>
      <c r="K649" t="s">
        <v>33</v>
      </c>
    </row>
    <row r="650" spans="1:11" x14ac:dyDescent="0.3">
      <c r="A650" s="1">
        <v>40844</v>
      </c>
      <c r="B650" s="1">
        <v>40845</v>
      </c>
      <c r="C650">
        <v>20</v>
      </c>
      <c r="D650" s="4">
        <v>38.56</v>
      </c>
      <c r="E650" s="4">
        <v>-10.25</v>
      </c>
      <c r="F650">
        <v>1.88</v>
      </c>
      <c r="G650" t="s">
        <v>41</v>
      </c>
      <c r="H650" t="s">
        <v>41</v>
      </c>
      <c r="I650" t="s">
        <v>16</v>
      </c>
      <c r="J650" t="s">
        <v>12</v>
      </c>
      <c r="K650" t="s">
        <v>15</v>
      </c>
    </row>
    <row r="651" spans="1:11" x14ac:dyDescent="0.3">
      <c r="A651" s="1">
        <v>40355</v>
      </c>
      <c r="B651" s="1">
        <v>40356</v>
      </c>
      <c r="C651">
        <v>19</v>
      </c>
      <c r="D651" s="4">
        <v>39.42</v>
      </c>
      <c r="E651" s="4">
        <v>-29.02</v>
      </c>
      <c r="F651">
        <v>2.12</v>
      </c>
      <c r="G651" t="s">
        <v>41</v>
      </c>
      <c r="H651" t="s">
        <v>41</v>
      </c>
      <c r="I651" t="s">
        <v>16</v>
      </c>
      <c r="J651" t="s">
        <v>17</v>
      </c>
      <c r="K651" t="s">
        <v>23</v>
      </c>
    </row>
    <row r="652" spans="1:11" x14ac:dyDescent="0.3">
      <c r="A652" s="1">
        <v>41161</v>
      </c>
      <c r="B652" s="1">
        <v>41163</v>
      </c>
      <c r="C652">
        <v>1</v>
      </c>
      <c r="D652" s="4">
        <v>40.29</v>
      </c>
      <c r="E652" s="4">
        <v>-82.13</v>
      </c>
      <c r="F652">
        <v>30.42</v>
      </c>
      <c r="G652" t="s">
        <v>41</v>
      </c>
      <c r="H652" t="s">
        <v>41</v>
      </c>
      <c r="I652" t="s">
        <v>16</v>
      </c>
      <c r="J652" t="s">
        <v>17</v>
      </c>
      <c r="K652" t="s">
        <v>23</v>
      </c>
    </row>
    <row r="653" spans="1:11" x14ac:dyDescent="0.3">
      <c r="A653" s="1">
        <v>41026</v>
      </c>
      <c r="B653" s="1">
        <v>41029</v>
      </c>
      <c r="C653">
        <v>1</v>
      </c>
      <c r="D653" s="4">
        <v>43.9</v>
      </c>
      <c r="E653" s="4">
        <v>-15.03</v>
      </c>
      <c r="F653">
        <v>37.44</v>
      </c>
      <c r="G653" t="s">
        <v>41</v>
      </c>
      <c r="H653" t="s">
        <v>41</v>
      </c>
      <c r="I653" t="s">
        <v>16</v>
      </c>
      <c r="J653" t="s">
        <v>12</v>
      </c>
      <c r="K653" t="s">
        <v>28</v>
      </c>
    </row>
    <row r="654" spans="1:11" x14ac:dyDescent="0.3">
      <c r="A654" s="1">
        <v>41223</v>
      </c>
      <c r="B654" s="1">
        <v>41225</v>
      </c>
      <c r="C654">
        <v>20</v>
      </c>
      <c r="D654" s="4">
        <v>43.94</v>
      </c>
      <c r="E654" s="4">
        <v>-72.23</v>
      </c>
      <c r="F654">
        <v>2.08</v>
      </c>
      <c r="G654" t="s">
        <v>41</v>
      </c>
      <c r="H654" t="s">
        <v>41</v>
      </c>
      <c r="I654" t="s">
        <v>16</v>
      </c>
      <c r="J654" t="s">
        <v>19</v>
      </c>
      <c r="K654" t="s">
        <v>20</v>
      </c>
    </row>
    <row r="655" spans="1:11" x14ac:dyDescent="0.3">
      <c r="A655" s="1">
        <v>40475</v>
      </c>
      <c r="B655" s="1">
        <v>40477</v>
      </c>
      <c r="C655">
        <v>15</v>
      </c>
      <c r="D655" s="4">
        <v>43.96</v>
      </c>
      <c r="E655" s="4">
        <v>-0.24</v>
      </c>
      <c r="F655">
        <v>2.78</v>
      </c>
      <c r="G655" t="s">
        <v>41</v>
      </c>
      <c r="H655" t="s">
        <v>41</v>
      </c>
      <c r="I655" t="s">
        <v>16</v>
      </c>
      <c r="J655" t="s">
        <v>12</v>
      </c>
      <c r="K655" t="s">
        <v>15</v>
      </c>
    </row>
    <row r="656" spans="1:11" x14ac:dyDescent="0.3">
      <c r="A656" s="1">
        <v>40080</v>
      </c>
      <c r="B656" s="1">
        <v>40080</v>
      </c>
      <c r="C656">
        <v>2</v>
      </c>
      <c r="D656" s="4">
        <v>45.64</v>
      </c>
      <c r="E656" s="4">
        <v>-0.11</v>
      </c>
      <c r="F656">
        <v>15.57</v>
      </c>
      <c r="G656" t="s">
        <v>41</v>
      </c>
      <c r="H656" t="s">
        <v>41</v>
      </c>
      <c r="I656" t="s">
        <v>16</v>
      </c>
      <c r="J656" t="s">
        <v>12</v>
      </c>
      <c r="K656" t="s">
        <v>24</v>
      </c>
    </row>
    <row r="657" spans="1:11" x14ac:dyDescent="0.3">
      <c r="A657" s="1">
        <v>39983</v>
      </c>
      <c r="B657" s="1">
        <v>39986</v>
      </c>
      <c r="C657">
        <v>3</v>
      </c>
      <c r="D657" s="4">
        <v>46.46</v>
      </c>
      <c r="E657" s="4">
        <v>-25.13</v>
      </c>
      <c r="F657">
        <v>14.42</v>
      </c>
      <c r="G657" t="s">
        <v>41</v>
      </c>
      <c r="H657" t="s">
        <v>41</v>
      </c>
      <c r="I657" t="s">
        <v>16</v>
      </c>
      <c r="J657" t="s">
        <v>12</v>
      </c>
      <c r="K657" t="s">
        <v>14</v>
      </c>
    </row>
    <row r="658" spans="1:11" x14ac:dyDescent="0.3">
      <c r="A658" s="1">
        <v>40267</v>
      </c>
      <c r="B658" s="1">
        <v>40272</v>
      </c>
      <c r="C658">
        <v>33</v>
      </c>
      <c r="D658" s="4">
        <v>47.48</v>
      </c>
      <c r="E658" s="4">
        <v>3.35</v>
      </c>
      <c r="F658">
        <v>1.48</v>
      </c>
      <c r="G658" t="s">
        <v>41</v>
      </c>
      <c r="H658" t="s">
        <v>41</v>
      </c>
      <c r="I658" t="s">
        <v>16</v>
      </c>
      <c r="J658" t="s">
        <v>12</v>
      </c>
      <c r="K658" t="s">
        <v>22</v>
      </c>
    </row>
    <row r="659" spans="1:11" x14ac:dyDescent="0.3">
      <c r="A659" s="1">
        <v>40085</v>
      </c>
      <c r="B659" s="1">
        <v>40086</v>
      </c>
      <c r="C659">
        <v>6</v>
      </c>
      <c r="D659" s="4">
        <v>49.04</v>
      </c>
      <c r="E659" s="4">
        <v>7.74</v>
      </c>
      <c r="F659">
        <v>7.38</v>
      </c>
      <c r="G659" t="s">
        <v>41</v>
      </c>
      <c r="H659" t="s">
        <v>41</v>
      </c>
      <c r="I659" t="s">
        <v>16</v>
      </c>
      <c r="J659" t="s">
        <v>19</v>
      </c>
      <c r="K659" t="s">
        <v>20</v>
      </c>
    </row>
    <row r="660" spans="1:11" x14ac:dyDescent="0.3">
      <c r="A660" s="1">
        <v>39844</v>
      </c>
      <c r="B660" s="1">
        <v>39846</v>
      </c>
      <c r="C660">
        <v>6</v>
      </c>
      <c r="D660" s="4">
        <v>49.81</v>
      </c>
      <c r="E660" s="4">
        <v>-16.95</v>
      </c>
      <c r="F660">
        <v>7.64</v>
      </c>
      <c r="G660" t="s">
        <v>41</v>
      </c>
      <c r="H660" t="s">
        <v>41</v>
      </c>
      <c r="I660" t="s">
        <v>16</v>
      </c>
      <c r="J660" t="s">
        <v>12</v>
      </c>
      <c r="K660" t="s">
        <v>21</v>
      </c>
    </row>
    <row r="661" spans="1:11" x14ac:dyDescent="0.3">
      <c r="A661" s="1">
        <v>40338</v>
      </c>
      <c r="B661" s="1">
        <v>40342</v>
      </c>
      <c r="C661">
        <v>10</v>
      </c>
      <c r="D661" s="4">
        <v>51.65</v>
      </c>
      <c r="E661" s="4">
        <v>-32.130000000000003</v>
      </c>
      <c r="F661">
        <v>4.9800000000000004</v>
      </c>
      <c r="G661" t="s">
        <v>41</v>
      </c>
      <c r="H661" t="s">
        <v>41</v>
      </c>
      <c r="I661" t="s">
        <v>16</v>
      </c>
      <c r="J661" t="s">
        <v>12</v>
      </c>
      <c r="K661" t="s">
        <v>21</v>
      </c>
    </row>
    <row r="662" spans="1:11" x14ac:dyDescent="0.3">
      <c r="A662" s="1">
        <v>41135</v>
      </c>
      <c r="B662" s="1">
        <v>41137</v>
      </c>
      <c r="C662">
        <v>9</v>
      </c>
      <c r="D662" s="4">
        <v>51.75</v>
      </c>
      <c r="E662" s="4">
        <v>4.16</v>
      </c>
      <c r="F662">
        <v>5.58</v>
      </c>
      <c r="G662" t="s">
        <v>41</v>
      </c>
      <c r="H662" t="s">
        <v>41</v>
      </c>
      <c r="I662" t="s">
        <v>16</v>
      </c>
      <c r="J662" t="s">
        <v>12</v>
      </c>
      <c r="K662" t="s">
        <v>28</v>
      </c>
    </row>
    <row r="663" spans="1:11" x14ac:dyDescent="0.3">
      <c r="A663" s="1">
        <v>40524</v>
      </c>
      <c r="B663" s="1">
        <v>40524</v>
      </c>
      <c r="C663">
        <v>10</v>
      </c>
      <c r="D663" s="4">
        <v>52.76</v>
      </c>
      <c r="E663" s="4">
        <v>-49.53</v>
      </c>
      <c r="F663">
        <v>4.9800000000000004</v>
      </c>
      <c r="G663" t="s">
        <v>41</v>
      </c>
      <c r="H663" t="s">
        <v>41</v>
      </c>
      <c r="I663" t="s">
        <v>16</v>
      </c>
      <c r="J663" t="s">
        <v>12</v>
      </c>
      <c r="K663" t="s">
        <v>21</v>
      </c>
    </row>
    <row r="664" spans="1:11" x14ac:dyDescent="0.3">
      <c r="A664" s="1">
        <v>41205</v>
      </c>
      <c r="B664" s="1">
        <v>41207</v>
      </c>
      <c r="C664">
        <v>7</v>
      </c>
      <c r="D664" s="4">
        <v>53.29</v>
      </c>
      <c r="E664" s="4">
        <v>-28.88</v>
      </c>
      <c r="F664">
        <v>6.48</v>
      </c>
      <c r="G664" t="s">
        <v>41</v>
      </c>
      <c r="H664" t="s">
        <v>41</v>
      </c>
      <c r="I664" t="s">
        <v>16</v>
      </c>
      <c r="J664" t="s">
        <v>12</v>
      </c>
      <c r="K664" t="s">
        <v>21</v>
      </c>
    </row>
    <row r="665" spans="1:11" x14ac:dyDescent="0.3">
      <c r="A665" s="1">
        <v>40242</v>
      </c>
      <c r="B665" s="1">
        <v>40243</v>
      </c>
      <c r="C665">
        <v>32</v>
      </c>
      <c r="D665" s="4">
        <v>53.34</v>
      </c>
      <c r="E665" s="4">
        <v>-4.68</v>
      </c>
      <c r="F665">
        <v>1.68</v>
      </c>
      <c r="G665" t="s">
        <v>41</v>
      </c>
      <c r="H665" t="s">
        <v>41</v>
      </c>
      <c r="I665" t="s">
        <v>16</v>
      </c>
      <c r="J665" t="s">
        <v>19</v>
      </c>
      <c r="K665" t="s">
        <v>20</v>
      </c>
    </row>
    <row r="666" spans="1:11" x14ac:dyDescent="0.3">
      <c r="A666" s="1">
        <v>41054</v>
      </c>
      <c r="B666" s="1">
        <v>41056</v>
      </c>
      <c r="C666">
        <v>6</v>
      </c>
      <c r="D666" s="4">
        <v>53.72</v>
      </c>
      <c r="E666" s="4">
        <v>2.82</v>
      </c>
      <c r="F666">
        <v>8.9499999999999993</v>
      </c>
      <c r="G666" t="s">
        <v>41</v>
      </c>
      <c r="H666" t="s">
        <v>41</v>
      </c>
      <c r="I666" t="s">
        <v>16</v>
      </c>
      <c r="J666" t="s">
        <v>12</v>
      </c>
      <c r="K666" t="s">
        <v>21</v>
      </c>
    </row>
    <row r="667" spans="1:11" x14ac:dyDescent="0.3">
      <c r="A667" s="1">
        <v>40139</v>
      </c>
      <c r="B667" s="1">
        <v>40140</v>
      </c>
      <c r="C667">
        <v>34</v>
      </c>
      <c r="D667" s="4">
        <v>54.69</v>
      </c>
      <c r="E667" s="4">
        <v>-35.75</v>
      </c>
      <c r="F667">
        <v>1.68</v>
      </c>
      <c r="G667" t="s">
        <v>41</v>
      </c>
      <c r="H667" t="s">
        <v>41</v>
      </c>
      <c r="I667" t="s">
        <v>16</v>
      </c>
      <c r="J667" t="s">
        <v>12</v>
      </c>
      <c r="K667" t="s">
        <v>28</v>
      </c>
    </row>
    <row r="668" spans="1:11" x14ac:dyDescent="0.3">
      <c r="A668" s="1">
        <v>40881</v>
      </c>
      <c r="B668" s="1">
        <v>40881</v>
      </c>
      <c r="C668">
        <v>5</v>
      </c>
      <c r="D668" s="4">
        <v>54.8</v>
      </c>
      <c r="E668" s="4">
        <v>-15.3</v>
      </c>
      <c r="F668">
        <v>9.7799999999999994</v>
      </c>
      <c r="G668" t="s">
        <v>41</v>
      </c>
      <c r="H668" t="s">
        <v>41</v>
      </c>
      <c r="I668" t="s">
        <v>16</v>
      </c>
      <c r="J668" t="s">
        <v>17</v>
      </c>
      <c r="K668" t="s">
        <v>23</v>
      </c>
    </row>
    <row r="669" spans="1:11" x14ac:dyDescent="0.3">
      <c r="A669" s="1">
        <v>40379</v>
      </c>
      <c r="B669" s="1">
        <v>40380</v>
      </c>
      <c r="C669">
        <v>14</v>
      </c>
      <c r="D669" s="4">
        <v>54.99</v>
      </c>
      <c r="E669" s="4">
        <v>8.07</v>
      </c>
      <c r="F669">
        <v>4</v>
      </c>
      <c r="G669" t="s">
        <v>41</v>
      </c>
      <c r="H669" t="s">
        <v>41</v>
      </c>
      <c r="I669" t="s">
        <v>16</v>
      </c>
      <c r="J669" t="s">
        <v>12</v>
      </c>
      <c r="K669" t="s">
        <v>21</v>
      </c>
    </row>
    <row r="670" spans="1:11" x14ac:dyDescent="0.3">
      <c r="A670" s="1">
        <v>40524</v>
      </c>
      <c r="B670" s="1">
        <v>40528</v>
      </c>
      <c r="C670">
        <v>2</v>
      </c>
      <c r="D670" s="4">
        <v>55.21</v>
      </c>
      <c r="E670" s="4">
        <v>-45.3</v>
      </c>
      <c r="F670">
        <v>24.98</v>
      </c>
      <c r="G670" t="s">
        <v>41</v>
      </c>
      <c r="H670" t="s">
        <v>41</v>
      </c>
      <c r="I670" t="s">
        <v>16</v>
      </c>
      <c r="J670" t="s">
        <v>19</v>
      </c>
      <c r="K670" t="s">
        <v>30</v>
      </c>
    </row>
    <row r="671" spans="1:11" x14ac:dyDescent="0.3">
      <c r="A671" s="1">
        <v>40343</v>
      </c>
      <c r="B671" s="1">
        <v>40347</v>
      </c>
      <c r="C671">
        <v>18</v>
      </c>
      <c r="D671" s="4">
        <v>55.35</v>
      </c>
      <c r="E671" s="4">
        <v>-56.63</v>
      </c>
      <c r="F671">
        <v>2.2200000000000002</v>
      </c>
      <c r="G671" t="s">
        <v>41</v>
      </c>
      <c r="H671" t="s">
        <v>41</v>
      </c>
      <c r="I671" t="s">
        <v>16</v>
      </c>
      <c r="J671" t="s">
        <v>12</v>
      </c>
      <c r="K671" t="s">
        <v>14</v>
      </c>
    </row>
    <row r="672" spans="1:11" x14ac:dyDescent="0.3">
      <c r="A672" s="1">
        <v>39840</v>
      </c>
      <c r="B672" s="1">
        <v>39843</v>
      </c>
      <c r="C672">
        <v>50</v>
      </c>
      <c r="D672" s="4">
        <v>55.89</v>
      </c>
      <c r="E672" s="4">
        <v>-3.05</v>
      </c>
      <c r="F672">
        <v>1.1399999999999999</v>
      </c>
      <c r="G672" t="s">
        <v>41</v>
      </c>
      <c r="H672" t="s">
        <v>41</v>
      </c>
      <c r="I672" t="s">
        <v>16</v>
      </c>
      <c r="J672" t="s">
        <v>12</v>
      </c>
      <c r="K672" t="s">
        <v>22</v>
      </c>
    </row>
    <row r="673" spans="1:11" x14ac:dyDescent="0.3">
      <c r="A673" s="1">
        <v>40947</v>
      </c>
      <c r="B673" s="1">
        <v>40952</v>
      </c>
      <c r="C673">
        <v>18</v>
      </c>
      <c r="D673" s="4">
        <v>56.13</v>
      </c>
      <c r="E673" s="4">
        <v>-58.47</v>
      </c>
      <c r="F673">
        <v>2.88</v>
      </c>
      <c r="G673" t="s">
        <v>41</v>
      </c>
      <c r="H673" t="s">
        <v>41</v>
      </c>
      <c r="I673" t="s">
        <v>16</v>
      </c>
      <c r="J673" t="s">
        <v>12</v>
      </c>
      <c r="K673" t="s">
        <v>27</v>
      </c>
    </row>
    <row r="674" spans="1:11" x14ac:dyDescent="0.3">
      <c r="A674" s="1">
        <v>40882</v>
      </c>
      <c r="B674" s="1">
        <v>40883</v>
      </c>
      <c r="C674">
        <v>7</v>
      </c>
      <c r="D674" s="4">
        <v>56.9</v>
      </c>
      <c r="E674" s="4">
        <v>12.64</v>
      </c>
      <c r="F674">
        <v>7.64</v>
      </c>
      <c r="G674" t="s">
        <v>41</v>
      </c>
      <c r="H674" t="s">
        <v>41</v>
      </c>
      <c r="I674" t="s">
        <v>16</v>
      </c>
      <c r="J674" t="s">
        <v>12</v>
      </c>
      <c r="K674" t="s">
        <v>24</v>
      </c>
    </row>
    <row r="675" spans="1:11" x14ac:dyDescent="0.3">
      <c r="A675" s="1">
        <v>40526</v>
      </c>
      <c r="B675" s="1">
        <v>40527</v>
      </c>
      <c r="C675">
        <v>3</v>
      </c>
      <c r="D675" s="4">
        <v>58.14</v>
      </c>
      <c r="E675" s="4">
        <v>-96.25</v>
      </c>
      <c r="F675">
        <v>20.99</v>
      </c>
      <c r="G675" t="s">
        <v>41</v>
      </c>
      <c r="H675" t="s">
        <v>41</v>
      </c>
      <c r="I675" t="s">
        <v>16</v>
      </c>
      <c r="J675" t="s">
        <v>17</v>
      </c>
      <c r="K675" t="s">
        <v>18</v>
      </c>
    </row>
    <row r="676" spans="1:11" x14ac:dyDescent="0.3">
      <c r="A676" s="1">
        <v>40024</v>
      </c>
      <c r="B676" s="1">
        <v>40025</v>
      </c>
      <c r="C676">
        <v>35</v>
      </c>
      <c r="D676" s="4">
        <v>59.66</v>
      </c>
      <c r="E676" s="4">
        <v>-33.340000000000003</v>
      </c>
      <c r="F676">
        <v>1.68</v>
      </c>
      <c r="G676" t="s">
        <v>41</v>
      </c>
      <c r="H676" t="s">
        <v>41</v>
      </c>
      <c r="I676" t="s">
        <v>16</v>
      </c>
      <c r="J676" t="s">
        <v>12</v>
      </c>
      <c r="K676" t="s">
        <v>28</v>
      </c>
    </row>
    <row r="677" spans="1:11" x14ac:dyDescent="0.3">
      <c r="A677" s="1">
        <v>40475</v>
      </c>
      <c r="B677" s="1">
        <v>40477</v>
      </c>
      <c r="C677">
        <v>7</v>
      </c>
      <c r="D677" s="4">
        <v>60.19</v>
      </c>
      <c r="E677" s="4">
        <v>6.44</v>
      </c>
      <c r="F677">
        <v>7.78</v>
      </c>
      <c r="G677" t="s">
        <v>41</v>
      </c>
      <c r="H677" t="s">
        <v>41</v>
      </c>
      <c r="I677" t="s">
        <v>16</v>
      </c>
      <c r="J677" t="s">
        <v>12</v>
      </c>
      <c r="K677" t="s">
        <v>24</v>
      </c>
    </row>
    <row r="678" spans="1:11" x14ac:dyDescent="0.3">
      <c r="A678" s="1">
        <v>39829</v>
      </c>
      <c r="B678" s="1">
        <v>39829</v>
      </c>
      <c r="C678">
        <v>20</v>
      </c>
      <c r="D678" s="4">
        <v>62.78</v>
      </c>
      <c r="E678" s="4">
        <v>-17.75</v>
      </c>
      <c r="F678">
        <v>2.98</v>
      </c>
      <c r="G678" t="s">
        <v>41</v>
      </c>
      <c r="H678" t="s">
        <v>41</v>
      </c>
      <c r="I678" t="s">
        <v>16</v>
      </c>
      <c r="J678" t="s">
        <v>12</v>
      </c>
      <c r="K678" t="s">
        <v>28</v>
      </c>
    </row>
    <row r="679" spans="1:11" x14ac:dyDescent="0.3">
      <c r="A679" s="1">
        <v>39823</v>
      </c>
      <c r="B679" s="1">
        <v>39824</v>
      </c>
      <c r="C679">
        <v>19</v>
      </c>
      <c r="D679" s="4">
        <v>63.14</v>
      </c>
      <c r="E679" s="4">
        <v>-53.75</v>
      </c>
      <c r="F679">
        <v>3.28</v>
      </c>
      <c r="G679" t="s">
        <v>41</v>
      </c>
      <c r="H679" t="s">
        <v>41</v>
      </c>
      <c r="I679" t="s">
        <v>16</v>
      </c>
      <c r="J679" t="s">
        <v>12</v>
      </c>
      <c r="K679" t="s">
        <v>28</v>
      </c>
    </row>
    <row r="680" spans="1:11" x14ac:dyDescent="0.3">
      <c r="A680" s="1">
        <v>39817</v>
      </c>
      <c r="B680" s="1">
        <v>39818</v>
      </c>
      <c r="C680">
        <v>17</v>
      </c>
      <c r="D680" s="4">
        <v>63.34</v>
      </c>
      <c r="E680" s="4">
        <v>-76.02</v>
      </c>
      <c r="F680">
        <v>3.36</v>
      </c>
      <c r="G680" t="s">
        <v>41</v>
      </c>
      <c r="H680" t="s">
        <v>41</v>
      </c>
      <c r="I680" t="s">
        <v>16</v>
      </c>
      <c r="J680" t="s">
        <v>12</v>
      </c>
      <c r="K680" t="s">
        <v>15</v>
      </c>
    </row>
    <row r="681" spans="1:11" x14ac:dyDescent="0.3">
      <c r="A681" s="1">
        <v>40975</v>
      </c>
      <c r="B681" s="1">
        <v>40980</v>
      </c>
      <c r="C681">
        <v>11</v>
      </c>
      <c r="D681" s="4">
        <v>64.34</v>
      </c>
      <c r="E681" s="4">
        <v>-8.3699999999999992</v>
      </c>
      <c r="F681">
        <v>5.85</v>
      </c>
      <c r="G681" t="s">
        <v>41</v>
      </c>
      <c r="H681" t="s">
        <v>41</v>
      </c>
      <c r="I681" t="s">
        <v>16</v>
      </c>
      <c r="J681" t="s">
        <v>12</v>
      </c>
      <c r="K681" t="s">
        <v>28</v>
      </c>
    </row>
    <row r="682" spans="1:11" x14ac:dyDescent="0.3">
      <c r="A682" s="1">
        <v>40801</v>
      </c>
      <c r="B682" s="1">
        <v>40802</v>
      </c>
      <c r="C682">
        <v>36</v>
      </c>
      <c r="D682" s="4">
        <v>64.430000000000007</v>
      </c>
      <c r="E682" s="4">
        <v>-18.64</v>
      </c>
      <c r="F682">
        <v>1.88</v>
      </c>
      <c r="G682" t="s">
        <v>41</v>
      </c>
      <c r="H682" t="s">
        <v>41</v>
      </c>
      <c r="I682" t="s">
        <v>16</v>
      </c>
      <c r="J682" t="s">
        <v>19</v>
      </c>
      <c r="K682" t="s">
        <v>26</v>
      </c>
    </row>
    <row r="683" spans="1:11" x14ac:dyDescent="0.3">
      <c r="A683" s="1">
        <v>41199</v>
      </c>
      <c r="B683" s="1">
        <v>41200</v>
      </c>
      <c r="C683">
        <v>11</v>
      </c>
      <c r="D683" s="4">
        <v>65.5</v>
      </c>
      <c r="E683" s="4">
        <v>-55.94</v>
      </c>
      <c r="F683">
        <v>5.98</v>
      </c>
      <c r="G683" t="s">
        <v>41</v>
      </c>
      <c r="H683" t="s">
        <v>41</v>
      </c>
      <c r="I683" t="s">
        <v>16</v>
      </c>
      <c r="J683" t="s">
        <v>17</v>
      </c>
      <c r="K683" t="s">
        <v>23</v>
      </c>
    </row>
    <row r="684" spans="1:11" x14ac:dyDescent="0.3">
      <c r="A684" s="1">
        <v>39978</v>
      </c>
      <c r="B684" s="1">
        <v>39980</v>
      </c>
      <c r="C684">
        <v>11</v>
      </c>
      <c r="D684" s="4">
        <v>65.7</v>
      </c>
      <c r="E684" s="4">
        <v>13.41</v>
      </c>
      <c r="F684">
        <v>5.84</v>
      </c>
      <c r="G684" t="s">
        <v>41</v>
      </c>
      <c r="H684" t="s">
        <v>41</v>
      </c>
      <c r="I684" t="s">
        <v>16</v>
      </c>
      <c r="J684" t="s">
        <v>12</v>
      </c>
      <c r="K684" t="s">
        <v>28</v>
      </c>
    </row>
    <row r="685" spans="1:11" x14ac:dyDescent="0.3">
      <c r="A685" s="1">
        <v>41005</v>
      </c>
      <c r="B685" s="1">
        <v>41006</v>
      </c>
      <c r="C685">
        <v>29</v>
      </c>
      <c r="D685" s="4">
        <v>67.87</v>
      </c>
      <c r="E685" s="4">
        <v>-112.54</v>
      </c>
      <c r="F685">
        <v>2.2200000000000002</v>
      </c>
      <c r="G685" t="s">
        <v>41</v>
      </c>
      <c r="H685" t="s">
        <v>41</v>
      </c>
      <c r="I685" t="s">
        <v>16</v>
      </c>
      <c r="J685" t="s">
        <v>12</v>
      </c>
      <c r="K685" t="s">
        <v>14</v>
      </c>
    </row>
    <row r="686" spans="1:11" x14ac:dyDescent="0.3">
      <c r="A686" s="1">
        <v>40823</v>
      </c>
      <c r="B686" s="1">
        <v>40828</v>
      </c>
      <c r="C686">
        <v>21</v>
      </c>
      <c r="D686" s="4">
        <v>68.53</v>
      </c>
      <c r="E686" s="4">
        <v>-59.97</v>
      </c>
      <c r="F686">
        <v>3.28</v>
      </c>
      <c r="G686" t="s">
        <v>41</v>
      </c>
      <c r="H686" t="s">
        <v>41</v>
      </c>
      <c r="I686" t="s">
        <v>16</v>
      </c>
      <c r="J686" t="s">
        <v>12</v>
      </c>
      <c r="K686" t="s">
        <v>28</v>
      </c>
    </row>
    <row r="687" spans="1:11" x14ac:dyDescent="0.3">
      <c r="A687" s="1">
        <v>40480</v>
      </c>
      <c r="B687" s="1">
        <v>40483</v>
      </c>
      <c r="C687">
        <v>4</v>
      </c>
      <c r="D687" s="4">
        <v>70.02</v>
      </c>
      <c r="E687" s="4">
        <v>-30.63</v>
      </c>
      <c r="F687">
        <v>15.31</v>
      </c>
      <c r="G687" t="s">
        <v>41</v>
      </c>
      <c r="H687" t="s">
        <v>41</v>
      </c>
      <c r="I687" t="s">
        <v>16</v>
      </c>
      <c r="J687" t="s">
        <v>12</v>
      </c>
      <c r="K687" t="s">
        <v>13</v>
      </c>
    </row>
    <row r="688" spans="1:11" x14ac:dyDescent="0.3">
      <c r="A688" s="1">
        <v>41024</v>
      </c>
      <c r="B688" s="1">
        <v>41026</v>
      </c>
      <c r="C688">
        <v>7</v>
      </c>
      <c r="D688" s="4">
        <v>70.08</v>
      </c>
      <c r="E688" s="4">
        <v>8.02</v>
      </c>
      <c r="F688">
        <v>9.48</v>
      </c>
      <c r="G688" t="s">
        <v>41</v>
      </c>
      <c r="H688" t="s">
        <v>41</v>
      </c>
      <c r="I688" t="s">
        <v>16</v>
      </c>
      <c r="J688" t="s">
        <v>19</v>
      </c>
      <c r="K688" t="s">
        <v>20</v>
      </c>
    </row>
    <row r="689" spans="1:11" x14ac:dyDescent="0.3">
      <c r="A689" s="1">
        <v>40606</v>
      </c>
      <c r="B689" s="1">
        <v>40608</v>
      </c>
      <c r="C689">
        <v>15</v>
      </c>
      <c r="D689" s="4">
        <v>71.61</v>
      </c>
      <c r="E689" s="4">
        <v>-70.31</v>
      </c>
      <c r="F689">
        <v>4.8899999999999997</v>
      </c>
      <c r="G689" t="s">
        <v>41</v>
      </c>
      <c r="H689" t="s">
        <v>41</v>
      </c>
      <c r="I689" t="s">
        <v>16</v>
      </c>
      <c r="J689" t="s">
        <v>17</v>
      </c>
      <c r="K689" t="s">
        <v>23</v>
      </c>
    </row>
    <row r="690" spans="1:11" x14ac:dyDescent="0.3">
      <c r="A690" s="1">
        <v>40646</v>
      </c>
      <c r="B690" s="1">
        <v>40648</v>
      </c>
      <c r="C690">
        <v>19</v>
      </c>
      <c r="D690" s="4">
        <v>71.77</v>
      </c>
      <c r="E690" s="4">
        <v>22.71</v>
      </c>
      <c r="F690">
        <v>3.78</v>
      </c>
      <c r="G690" t="s">
        <v>41</v>
      </c>
      <c r="H690" t="s">
        <v>41</v>
      </c>
      <c r="I690" t="s">
        <v>16</v>
      </c>
      <c r="J690" t="s">
        <v>12</v>
      </c>
      <c r="K690" t="s">
        <v>22</v>
      </c>
    </row>
    <row r="691" spans="1:11" x14ac:dyDescent="0.3">
      <c r="A691" s="1">
        <v>40578</v>
      </c>
      <c r="B691" s="1">
        <v>40579</v>
      </c>
      <c r="C691">
        <v>32</v>
      </c>
      <c r="D691" s="4">
        <v>73.55</v>
      </c>
      <c r="E691" s="4">
        <v>7.95</v>
      </c>
      <c r="F691">
        <v>2.1800000000000002</v>
      </c>
      <c r="G691" t="s">
        <v>41</v>
      </c>
      <c r="H691" t="s">
        <v>41</v>
      </c>
      <c r="I691" t="s">
        <v>16</v>
      </c>
      <c r="J691" t="s">
        <v>12</v>
      </c>
      <c r="K691" t="s">
        <v>22</v>
      </c>
    </row>
    <row r="692" spans="1:11" x14ac:dyDescent="0.3">
      <c r="A692" s="1">
        <v>40153</v>
      </c>
      <c r="B692" s="1">
        <v>40153</v>
      </c>
      <c r="C692">
        <v>11</v>
      </c>
      <c r="D692" s="4">
        <v>74.02</v>
      </c>
      <c r="E692" s="4">
        <v>-28.45</v>
      </c>
      <c r="F692">
        <v>6.48</v>
      </c>
      <c r="G692" t="s">
        <v>41</v>
      </c>
      <c r="H692" t="s">
        <v>41</v>
      </c>
      <c r="I692" t="s">
        <v>16</v>
      </c>
      <c r="J692" t="s">
        <v>12</v>
      </c>
      <c r="K692" t="s">
        <v>21</v>
      </c>
    </row>
    <row r="693" spans="1:11" x14ac:dyDescent="0.3">
      <c r="A693" s="1">
        <v>40314</v>
      </c>
      <c r="B693" s="1">
        <v>40314</v>
      </c>
      <c r="C693">
        <v>7</v>
      </c>
      <c r="D693" s="4">
        <v>75.72</v>
      </c>
      <c r="E693" s="4">
        <v>20.29</v>
      </c>
      <c r="F693">
        <v>9.77</v>
      </c>
      <c r="G693" t="s">
        <v>41</v>
      </c>
      <c r="H693" t="s">
        <v>41</v>
      </c>
      <c r="I693" t="s">
        <v>16</v>
      </c>
      <c r="J693" t="s">
        <v>19</v>
      </c>
      <c r="K693" t="s">
        <v>20</v>
      </c>
    </row>
    <row r="694" spans="1:11" x14ac:dyDescent="0.3">
      <c r="A694" s="1">
        <v>40876</v>
      </c>
      <c r="B694" s="1">
        <v>40876</v>
      </c>
      <c r="C694">
        <v>9</v>
      </c>
      <c r="D694" s="4">
        <v>75.94</v>
      </c>
      <c r="E694" s="4">
        <v>-16.559999999999999</v>
      </c>
      <c r="F694">
        <v>7.64</v>
      </c>
      <c r="G694" t="s">
        <v>41</v>
      </c>
      <c r="H694" t="s">
        <v>41</v>
      </c>
      <c r="I694" t="s">
        <v>16</v>
      </c>
      <c r="J694" t="s">
        <v>12</v>
      </c>
      <c r="K694" t="s">
        <v>21</v>
      </c>
    </row>
    <row r="695" spans="1:11" x14ac:dyDescent="0.3">
      <c r="A695" s="1">
        <v>40620</v>
      </c>
      <c r="B695" s="1">
        <v>40622</v>
      </c>
      <c r="C695">
        <v>14</v>
      </c>
      <c r="D695" s="4">
        <v>76.06</v>
      </c>
      <c r="E695" s="4">
        <v>-35.99</v>
      </c>
      <c r="F695">
        <v>4.28</v>
      </c>
      <c r="G695" t="s">
        <v>41</v>
      </c>
      <c r="H695" t="s">
        <v>41</v>
      </c>
      <c r="I695" t="s">
        <v>16</v>
      </c>
      <c r="J695" t="s">
        <v>12</v>
      </c>
      <c r="K695" t="s">
        <v>21</v>
      </c>
    </row>
    <row r="696" spans="1:11" x14ac:dyDescent="0.3">
      <c r="A696" s="1">
        <v>40572</v>
      </c>
      <c r="B696" s="1">
        <v>40574</v>
      </c>
      <c r="C696">
        <v>11</v>
      </c>
      <c r="D696" s="4">
        <v>76.36</v>
      </c>
      <c r="E696" s="4">
        <v>-58.4</v>
      </c>
      <c r="F696">
        <v>6.48</v>
      </c>
      <c r="G696" t="s">
        <v>41</v>
      </c>
      <c r="H696" t="s">
        <v>41</v>
      </c>
      <c r="I696" t="s">
        <v>16</v>
      </c>
      <c r="J696" t="s">
        <v>12</v>
      </c>
      <c r="K696" t="s">
        <v>21</v>
      </c>
    </row>
    <row r="697" spans="1:11" x14ac:dyDescent="0.3">
      <c r="A697" s="1">
        <v>40338</v>
      </c>
      <c r="B697" s="1">
        <v>40343</v>
      </c>
      <c r="C697">
        <v>26</v>
      </c>
      <c r="D697" s="4">
        <v>78.22</v>
      </c>
      <c r="E697" s="4">
        <v>32.5</v>
      </c>
      <c r="F697">
        <v>2.88</v>
      </c>
      <c r="G697" t="s">
        <v>41</v>
      </c>
      <c r="H697" t="s">
        <v>41</v>
      </c>
      <c r="I697" t="s">
        <v>16</v>
      </c>
      <c r="J697" t="s">
        <v>12</v>
      </c>
      <c r="K697" t="s">
        <v>27</v>
      </c>
    </row>
    <row r="698" spans="1:11" x14ac:dyDescent="0.3">
      <c r="A698" s="1">
        <v>39931</v>
      </c>
      <c r="B698" s="1">
        <v>39932</v>
      </c>
      <c r="C698">
        <v>11</v>
      </c>
      <c r="D698" s="4">
        <v>78.680000000000007</v>
      </c>
      <c r="E698" s="4">
        <v>-29.07</v>
      </c>
      <c r="F698">
        <v>6.48</v>
      </c>
      <c r="G698" t="s">
        <v>41</v>
      </c>
      <c r="H698" t="s">
        <v>41</v>
      </c>
      <c r="I698" t="s">
        <v>16</v>
      </c>
      <c r="J698" t="s">
        <v>12</v>
      </c>
      <c r="K698" t="s">
        <v>21</v>
      </c>
    </row>
    <row r="699" spans="1:11" x14ac:dyDescent="0.3">
      <c r="A699" s="1">
        <v>41200</v>
      </c>
      <c r="B699" s="1">
        <v>41202</v>
      </c>
      <c r="C699">
        <v>27</v>
      </c>
      <c r="D699" s="4">
        <v>79.44</v>
      </c>
      <c r="E699" s="4">
        <v>29.85</v>
      </c>
      <c r="F699">
        <v>2.88</v>
      </c>
      <c r="G699" t="s">
        <v>41</v>
      </c>
      <c r="H699" t="s">
        <v>41</v>
      </c>
      <c r="I699" t="s">
        <v>16</v>
      </c>
      <c r="J699" t="s">
        <v>12</v>
      </c>
      <c r="K699" t="s">
        <v>27</v>
      </c>
    </row>
    <row r="700" spans="1:11" x14ac:dyDescent="0.3">
      <c r="A700" s="1">
        <v>40132</v>
      </c>
      <c r="B700" s="1">
        <v>40133</v>
      </c>
      <c r="C700">
        <v>12</v>
      </c>
      <c r="D700" s="4">
        <v>81.430000000000007</v>
      </c>
      <c r="E700" s="4">
        <v>-44.66</v>
      </c>
      <c r="F700">
        <v>6.48</v>
      </c>
      <c r="G700" t="s">
        <v>41</v>
      </c>
      <c r="H700" t="s">
        <v>41</v>
      </c>
      <c r="I700" t="s">
        <v>16</v>
      </c>
      <c r="J700" t="s">
        <v>12</v>
      </c>
      <c r="K700" t="s">
        <v>21</v>
      </c>
    </row>
    <row r="701" spans="1:11" x14ac:dyDescent="0.3">
      <c r="A701" s="1">
        <v>40626</v>
      </c>
      <c r="B701" s="1">
        <v>40627</v>
      </c>
      <c r="C701">
        <v>5</v>
      </c>
      <c r="D701" s="4">
        <v>83.3</v>
      </c>
      <c r="E701" s="4">
        <v>-114.91</v>
      </c>
      <c r="F701">
        <v>20.99</v>
      </c>
      <c r="G701" t="s">
        <v>41</v>
      </c>
      <c r="H701" t="s">
        <v>41</v>
      </c>
      <c r="I701" t="s">
        <v>16</v>
      </c>
      <c r="J701" t="s">
        <v>17</v>
      </c>
      <c r="K701" t="s">
        <v>18</v>
      </c>
    </row>
    <row r="702" spans="1:11" x14ac:dyDescent="0.3">
      <c r="A702" s="1">
        <v>39816</v>
      </c>
      <c r="B702" s="1">
        <v>39818</v>
      </c>
      <c r="C702">
        <v>15</v>
      </c>
      <c r="D702" s="4">
        <v>85.56</v>
      </c>
      <c r="E702" s="4">
        <v>-41.58</v>
      </c>
      <c r="F702">
        <v>5.28</v>
      </c>
      <c r="G702" t="s">
        <v>41</v>
      </c>
      <c r="H702" t="s">
        <v>41</v>
      </c>
      <c r="I702" t="s">
        <v>16</v>
      </c>
      <c r="J702" t="s">
        <v>12</v>
      </c>
      <c r="K702" t="s">
        <v>21</v>
      </c>
    </row>
    <row r="703" spans="1:11" x14ac:dyDescent="0.3">
      <c r="A703" s="1">
        <v>40319</v>
      </c>
      <c r="B703" s="1">
        <v>40321</v>
      </c>
      <c r="C703">
        <v>12</v>
      </c>
      <c r="D703" s="4">
        <v>87.11</v>
      </c>
      <c r="E703" s="4">
        <v>-43.65</v>
      </c>
      <c r="F703">
        <v>7.28</v>
      </c>
      <c r="G703" t="s">
        <v>41</v>
      </c>
      <c r="H703" t="s">
        <v>41</v>
      </c>
      <c r="I703" t="s">
        <v>16</v>
      </c>
      <c r="J703" t="s">
        <v>17</v>
      </c>
      <c r="K703" t="s">
        <v>23</v>
      </c>
    </row>
    <row r="704" spans="1:11" x14ac:dyDescent="0.3">
      <c r="A704" s="1">
        <v>40174</v>
      </c>
      <c r="B704" s="1">
        <v>40175</v>
      </c>
      <c r="C704">
        <v>13</v>
      </c>
      <c r="D704" s="4">
        <v>88.17</v>
      </c>
      <c r="E704" s="4">
        <v>-572.49</v>
      </c>
      <c r="F704">
        <v>3.25</v>
      </c>
      <c r="G704" t="s">
        <v>41</v>
      </c>
      <c r="H704" t="s">
        <v>41</v>
      </c>
      <c r="I704" t="s">
        <v>16</v>
      </c>
      <c r="J704" t="s">
        <v>12</v>
      </c>
      <c r="K704" t="s">
        <v>14</v>
      </c>
    </row>
    <row r="705" spans="1:11" x14ac:dyDescent="0.3">
      <c r="A705" s="1">
        <v>40946</v>
      </c>
      <c r="B705" s="1">
        <v>40948</v>
      </c>
      <c r="C705">
        <v>41</v>
      </c>
      <c r="D705" s="4">
        <v>89.77</v>
      </c>
      <c r="E705" s="4">
        <v>9.92</v>
      </c>
      <c r="F705">
        <v>2.21</v>
      </c>
      <c r="G705" t="s">
        <v>41</v>
      </c>
      <c r="H705" t="s">
        <v>41</v>
      </c>
      <c r="I705" t="s">
        <v>16</v>
      </c>
      <c r="J705" t="s">
        <v>12</v>
      </c>
      <c r="K705" t="s">
        <v>28</v>
      </c>
    </row>
    <row r="706" spans="1:11" x14ac:dyDescent="0.3">
      <c r="A706" s="1">
        <v>40426</v>
      </c>
      <c r="B706" s="1">
        <v>40426</v>
      </c>
      <c r="C706">
        <v>6</v>
      </c>
      <c r="D706" s="4">
        <v>90.75</v>
      </c>
      <c r="E706" s="4">
        <v>-26.39</v>
      </c>
      <c r="F706">
        <v>12.99</v>
      </c>
      <c r="G706" t="s">
        <v>41</v>
      </c>
      <c r="H706" t="s">
        <v>41</v>
      </c>
      <c r="I706" t="s">
        <v>16</v>
      </c>
      <c r="J706" t="s">
        <v>19</v>
      </c>
      <c r="K706" t="s">
        <v>20</v>
      </c>
    </row>
    <row r="707" spans="1:11" x14ac:dyDescent="0.3">
      <c r="A707" s="1">
        <v>40329</v>
      </c>
      <c r="B707" s="1">
        <v>40330</v>
      </c>
      <c r="C707">
        <v>48</v>
      </c>
      <c r="D707" s="4">
        <v>92.25</v>
      </c>
      <c r="E707" s="4">
        <v>-104.8</v>
      </c>
      <c r="F707">
        <v>1.86</v>
      </c>
      <c r="G707" t="s">
        <v>41</v>
      </c>
      <c r="H707" t="s">
        <v>41</v>
      </c>
      <c r="I707" t="s">
        <v>16</v>
      </c>
      <c r="J707" t="s">
        <v>12</v>
      </c>
      <c r="K707" t="s">
        <v>22</v>
      </c>
    </row>
    <row r="708" spans="1:11" x14ac:dyDescent="0.3">
      <c r="A708" s="1">
        <v>40899</v>
      </c>
      <c r="B708" s="1">
        <v>40900</v>
      </c>
      <c r="C708">
        <v>3</v>
      </c>
      <c r="D708" s="4">
        <v>92.31</v>
      </c>
      <c r="E708" s="4">
        <v>-28.95</v>
      </c>
      <c r="F708">
        <v>28.15</v>
      </c>
      <c r="G708" t="s">
        <v>41</v>
      </c>
      <c r="H708" t="s">
        <v>41</v>
      </c>
      <c r="I708" t="s">
        <v>16</v>
      </c>
      <c r="J708" t="s">
        <v>12</v>
      </c>
      <c r="K708" t="s">
        <v>28</v>
      </c>
    </row>
    <row r="709" spans="1:11" x14ac:dyDescent="0.3">
      <c r="A709" s="1">
        <v>40893</v>
      </c>
      <c r="B709" s="1">
        <v>40895</v>
      </c>
      <c r="C709">
        <v>22</v>
      </c>
      <c r="D709" s="4">
        <v>96.07</v>
      </c>
      <c r="E709" s="4">
        <v>-4.3600000000000003</v>
      </c>
      <c r="F709">
        <v>4.4800000000000004</v>
      </c>
      <c r="G709" t="s">
        <v>41</v>
      </c>
      <c r="H709" t="s">
        <v>41</v>
      </c>
      <c r="I709" t="s">
        <v>16</v>
      </c>
      <c r="J709" t="s">
        <v>12</v>
      </c>
      <c r="K709" t="s">
        <v>24</v>
      </c>
    </row>
    <row r="710" spans="1:11" x14ac:dyDescent="0.3">
      <c r="A710" s="1">
        <v>41024</v>
      </c>
      <c r="B710" s="1">
        <v>41026</v>
      </c>
      <c r="C710">
        <v>31</v>
      </c>
      <c r="D710" s="4">
        <v>96.23</v>
      </c>
      <c r="E710" s="4">
        <v>24.05</v>
      </c>
      <c r="F710">
        <v>3.08</v>
      </c>
      <c r="G710" t="s">
        <v>41</v>
      </c>
      <c r="H710" t="s">
        <v>41</v>
      </c>
      <c r="I710" t="s">
        <v>16</v>
      </c>
      <c r="J710" t="s">
        <v>12</v>
      </c>
      <c r="K710" t="s">
        <v>27</v>
      </c>
    </row>
    <row r="711" spans="1:11" x14ac:dyDescent="0.3">
      <c r="A711" s="1">
        <v>40073</v>
      </c>
      <c r="B711" s="1">
        <v>40074</v>
      </c>
      <c r="C711">
        <v>12</v>
      </c>
      <c r="D711" s="4">
        <v>96.73</v>
      </c>
      <c r="E711" s="4">
        <v>-83.65</v>
      </c>
      <c r="F711">
        <v>7.77</v>
      </c>
      <c r="G711" t="s">
        <v>41</v>
      </c>
      <c r="H711" t="s">
        <v>41</v>
      </c>
      <c r="I711" t="s">
        <v>16</v>
      </c>
      <c r="J711" t="s">
        <v>12</v>
      </c>
      <c r="K711" t="s">
        <v>14</v>
      </c>
    </row>
    <row r="712" spans="1:11" x14ac:dyDescent="0.3">
      <c r="A712" s="1">
        <v>40635</v>
      </c>
      <c r="B712" s="1">
        <v>40637</v>
      </c>
      <c r="C712">
        <v>14</v>
      </c>
      <c r="D712" s="4">
        <v>97.93</v>
      </c>
      <c r="E712" s="4">
        <v>-616.80999999999995</v>
      </c>
      <c r="F712">
        <v>3.48</v>
      </c>
      <c r="G712" t="s">
        <v>41</v>
      </c>
      <c r="H712" t="s">
        <v>41</v>
      </c>
      <c r="I712" t="s">
        <v>16</v>
      </c>
      <c r="J712" t="s">
        <v>12</v>
      </c>
      <c r="K712" t="s">
        <v>14</v>
      </c>
    </row>
    <row r="713" spans="1:11" x14ac:dyDescent="0.3">
      <c r="A713" s="1">
        <v>40728</v>
      </c>
      <c r="B713" s="1">
        <v>40732</v>
      </c>
      <c r="C713">
        <v>18</v>
      </c>
      <c r="D713" s="4">
        <v>99.36</v>
      </c>
      <c r="E713" s="4">
        <v>-51.2</v>
      </c>
      <c r="F713">
        <v>4.91</v>
      </c>
      <c r="G713" t="s">
        <v>41</v>
      </c>
      <c r="H713" t="s">
        <v>41</v>
      </c>
      <c r="I713" t="s">
        <v>16</v>
      </c>
      <c r="J713" t="s">
        <v>12</v>
      </c>
      <c r="K713" t="s">
        <v>15</v>
      </c>
    </row>
    <row r="714" spans="1:11" x14ac:dyDescent="0.3">
      <c r="A714" s="1">
        <v>39840</v>
      </c>
      <c r="B714" s="1">
        <v>39841</v>
      </c>
      <c r="C714">
        <v>36</v>
      </c>
      <c r="D714" s="4">
        <v>100.87</v>
      </c>
      <c r="E714" s="4">
        <v>8.4</v>
      </c>
      <c r="F714">
        <v>2.94</v>
      </c>
      <c r="G714" t="s">
        <v>41</v>
      </c>
      <c r="H714" t="s">
        <v>41</v>
      </c>
      <c r="I714" t="s">
        <v>16</v>
      </c>
      <c r="J714" t="s">
        <v>12</v>
      </c>
      <c r="K714" t="s">
        <v>28</v>
      </c>
    </row>
    <row r="715" spans="1:11" x14ac:dyDescent="0.3">
      <c r="A715" s="1">
        <v>40533</v>
      </c>
      <c r="B715" s="1">
        <v>40534</v>
      </c>
      <c r="C715">
        <v>15</v>
      </c>
      <c r="D715" s="4">
        <v>102.32</v>
      </c>
      <c r="E715" s="4">
        <v>-32.700000000000003</v>
      </c>
      <c r="F715">
        <v>6.48</v>
      </c>
      <c r="G715" t="s">
        <v>41</v>
      </c>
      <c r="H715" t="s">
        <v>41</v>
      </c>
      <c r="I715" t="s">
        <v>16</v>
      </c>
      <c r="J715" t="s">
        <v>12</v>
      </c>
      <c r="K715" t="s">
        <v>21</v>
      </c>
    </row>
    <row r="716" spans="1:11" x14ac:dyDescent="0.3">
      <c r="A716" s="1">
        <v>39895</v>
      </c>
      <c r="B716" s="1">
        <v>39895</v>
      </c>
      <c r="C716">
        <v>20</v>
      </c>
      <c r="D716" s="4">
        <v>103.39</v>
      </c>
      <c r="E716" s="4">
        <v>29.17</v>
      </c>
      <c r="F716">
        <v>4.84</v>
      </c>
      <c r="G716" t="s">
        <v>41</v>
      </c>
      <c r="H716" t="s">
        <v>41</v>
      </c>
      <c r="I716" t="s">
        <v>16</v>
      </c>
      <c r="J716" t="s">
        <v>12</v>
      </c>
      <c r="K716" t="s">
        <v>28</v>
      </c>
    </row>
    <row r="717" spans="1:11" x14ac:dyDescent="0.3">
      <c r="A717" s="1">
        <v>40090</v>
      </c>
      <c r="B717" s="1">
        <v>40092</v>
      </c>
      <c r="C717">
        <v>17</v>
      </c>
      <c r="D717" s="4">
        <v>103.72</v>
      </c>
      <c r="E717" s="4">
        <v>-72.06</v>
      </c>
      <c r="F717">
        <v>5.53</v>
      </c>
      <c r="G717" t="s">
        <v>41</v>
      </c>
      <c r="H717" t="s">
        <v>41</v>
      </c>
      <c r="I717" t="s">
        <v>16</v>
      </c>
      <c r="J717" t="s">
        <v>12</v>
      </c>
      <c r="K717" t="s">
        <v>15</v>
      </c>
    </row>
    <row r="718" spans="1:11" x14ac:dyDescent="0.3">
      <c r="A718" s="1">
        <v>40588</v>
      </c>
      <c r="B718" s="1">
        <v>40590</v>
      </c>
      <c r="C718">
        <v>34</v>
      </c>
      <c r="D718" s="4">
        <v>104.24</v>
      </c>
      <c r="E718" s="4">
        <v>10.59</v>
      </c>
      <c r="F718">
        <v>2.78</v>
      </c>
      <c r="G718" t="s">
        <v>41</v>
      </c>
      <c r="H718" t="s">
        <v>41</v>
      </c>
      <c r="I718" t="s">
        <v>16</v>
      </c>
      <c r="J718" t="s">
        <v>12</v>
      </c>
      <c r="K718" t="s">
        <v>28</v>
      </c>
    </row>
    <row r="719" spans="1:11" x14ac:dyDescent="0.3">
      <c r="A719" s="1">
        <v>40433</v>
      </c>
      <c r="B719" s="1">
        <v>40433</v>
      </c>
      <c r="C719">
        <v>8</v>
      </c>
      <c r="D719" s="4">
        <v>104.27</v>
      </c>
      <c r="E719" s="4">
        <v>-23.61</v>
      </c>
      <c r="F719">
        <v>11.97</v>
      </c>
      <c r="G719" t="s">
        <v>41</v>
      </c>
      <c r="H719" t="s">
        <v>41</v>
      </c>
      <c r="I719" t="s">
        <v>16</v>
      </c>
      <c r="J719" t="s">
        <v>12</v>
      </c>
      <c r="K719" t="s">
        <v>28</v>
      </c>
    </row>
    <row r="720" spans="1:11" x14ac:dyDescent="0.3">
      <c r="A720" s="1">
        <v>40969</v>
      </c>
      <c r="B720" s="1">
        <v>40971</v>
      </c>
      <c r="C720">
        <v>7</v>
      </c>
      <c r="D720" s="4">
        <v>104.38</v>
      </c>
      <c r="E720" s="4">
        <v>-24.2</v>
      </c>
      <c r="F720">
        <v>14.42</v>
      </c>
      <c r="G720" t="s">
        <v>41</v>
      </c>
      <c r="H720" t="s">
        <v>41</v>
      </c>
      <c r="I720" t="s">
        <v>16</v>
      </c>
      <c r="J720" t="s">
        <v>12</v>
      </c>
      <c r="K720" t="s">
        <v>14</v>
      </c>
    </row>
    <row r="721" spans="1:11" x14ac:dyDescent="0.3">
      <c r="A721" s="1">
        <v>40772</v>
      </c>
      <c r="B721" s="1">
        <v>40773</v>
      </c>
      <c r="C721">
        <v>15</v>
      </c>
      <c r="D721" s="4">
        <v>105.48</v>
      </c>
      <c r="E721" s="4">
        <v>-53.99</v>
      </c>
      <c r="F721">
        <v>6.48</v>
      </c>
      <c r="G721" t="s">
        <v>41</v>
      </c>
      <c r="H721" t="s">
        <v>41</v>
      </c>
      <c r="I721" t="s">
        <v>16</v>
      </c>
      <c r="J721" t="s">
        <v>12</v>
      </c>
      <c r="K721" t="s">
        <v>21</v>
      </c>
    </row>
    <row r="722" spans="1:11" x14ac:dyDescent="0.3">
      <c r="A722" s="1">
        <v>40949</v>
      </c>
      <c r="B722" s="1">
        <v>40951</v>
      </c>
      <c r="C722">
        <v>23</v>
      </c>
      <c r="D722" s="4">
        <v>105.93</v>
      </c>
      <c r="E722" s="4">
        <v>33.47</v>
      </c>
      <c r="F722">
        <v>4.76</v>
      </c>
      <c r="G722" t="s">
        <v>41</v>
      </c>
      <c r="H722" t="s">
        <v>41</v>
      </c>
      <c r="I722" t="s">
        <v>16</v>
      </c>
      <c r="J722" t="s">
        <v>12</v>
      </c>
      <c r="K722" t="s">
        <v>21</v>
      </c>
    </row>
    <row r="723" spans="1:11" x14ac:dyDescent="0.3">
      <c r="A723" s="1">
        <v>39959</v>
      </c>
      <c r="B723" s="1">
        <v>39961</v>
      </c>
      <c r="C723">
        <v>9</v>
      </c>
      <c r="D723" s="4">
        <v>106.05</v>
      </c>
      <c r="E723" s="4">
        <v>-14.52</v>
      </c>
      <c r="F723">
        <v>11.33</v>
      </c>
      <c r="G723" t="s">
        <v>41</v>
      </c>
      <c r="H723" t="s">
        <v>41</v>
      </c>
      <c r="I723" t="s">
        <v>16</v>
      </c>
      <c r="J723" t="s">
        <v>12</v>
      </c>
      <c r="K723" t="s">
        <v>14</v>
      </c>
    </row>
    <row r="724" spans="1:11" x14ac:dyDescent="0.3">
      <c r="A724" s="1">
        <v>40322</v>
      </c>
      <c r="B724" s="1">
        <v>40325</v>
      </c>
      <c r="C724">
        <v>30</v>
      </c>
      <c r="D724" s="4">
        <v>106.64</v>
      </c>
      <c r="E724" s="4">
        <v>-31.95</v>
      </c>
      <c r="F724">
        <v>3.68</v>
      </c>
      <c r="G724" t="s">
        <v>41</v>
      </c>
      <c r="H724" t="s">
        <v>41</v>
      </c>
      <c r="I724" t="s">
        <v>16</v>
      </c>
      <c r="J724" t="s">
        <v>12</v>
      </c>
      <c r="K724" t="s">
        <v>31</v>
      </c>
    </row>
    <row r="725" spans="1:11" x14ac:dyDescent="0.3">
      <c r="A725" s="1">
        <v>39822</v>
      </c>
      <c r="B725" s="1">
        <v>39829</v>
      </c>
      <c r="C725">
        <v>1</v>
      </c>
      <c r="D725" s="4">
        <v>107.95</v>
      </c>
      <c r="E725" s="4">
        <v>-506.31</v>
      </c>
      <c r="F725">
        <v>125.99</v>
      </c>
      <c r="G725" t="s">
        <v>41</v>
      </c>
      <c r="H725" t="s">
        <v>41</v>
      </c>
      <c r="I725" t="s">
        <v>16</v>
      </c>
      <c r="J725" t="s">
        <v>17</v>
      </c>
      <c r="K725" t="s">
        <v>18</v>
      </c>
    </row>
    <row r="726" spans="1:11" x14ac:dyDescent="0.3">
      <c r="A726" s="1">
        <v>40128</v>
      </c>
      <c r="B726" s="1">
        <v>40129</v>
      </c>
      <c r="C726">
        <v>11</v>
      </c>
      <c r="D726" s="4">
        <v>108.85</v>
      </c>
      <c r="E726" s="4">
        <v>10.58</v>
      </c>
      <c r="F726">
        <v>9.77</v>
      </c>
      <c r="G726" t="s">
        <v>41</v>
      </c>
      <c r="H726" t="s">
        <v>41</v>
      </c>
      <c r="I726" t="s">
        <v>16</v>
      </c>
      <c r="J726" t="s">
        <v>19</v>
      </c>
      <c r="K726" t="s">
        <v>20</v>
      </c>
    </row>
    <row r="727" spans="1:11" x14ac:dyDescent="0.3">
      <c r="A727" s="1">
        <v>40399</v>
      </c>
      <c r="B727" s="1">
        <v>40401</v>
      </c>
      <c r="C727">
        <v>11</v>
      </c>
      <c r="D727" s="4">
        <v>109.37</v>
      </c>
      <c r="E727" s="4">
        <v>25.96</v>
      </c>
      <c r="F727">
        <v>10.31</v>
      </c>
      <c r="G727" t="s">
        <v>41</v>
      </c>
      <c r="H727" t="s">
        <v>41</v>
      </c>
      <c r="I727" t="s">
        <v>16</v>
      </c>
      <c r="J727" t="s">
        <v>12</v>
      </c>
      <c r="K727" t="s">
        <v>21</v>
      </c>
    </row>
    <row r="728" spans="1:11" x14ac:dyDescent="0.3">
      <c r="A728" s="1">
        <v>41200</v>
      </c>
      <c r="B728" s="1">
        <v>41201</v>
      </c>
      <c r="C728">
        <v>5</v>
      </c>
      <c r="D728" s="4">
        <v>110.03</v>
      </c>
      <c r="E728" s="4">
        <v>-31.33</v>
      </c>
      <c r="F728">
        <v>19.98</v>
      </c>
      <c r="G728" t="s">
        <v>41</v>
      </c>
      <c r="H728" t="s">
        <v>41</v>
      </c>
      <c r="I728" t="s">
        <v>16</v>
      </c>
      <c r="J728" t="s">
        <v>19</v>
      </c>
      <c r="K728" t="s">
        <v>20</v>
      </c>
    </row>
    <row r="729" spans="1:11" x14ac:dyDescent="0.3">
      <c r="A729" s="1">
        <v>40844</v>
      </c>
      <c r="B729" s="1">
        <v>40846</v>
      </c>
      <c r="C729">
        <v>39</v>
      </c>
      <c r="D729" s="4">
        <v>110.38</v>
      </c>
      <c r="E729" s="4">
        <v>-4.8600000000000003</v>
      </c>
      <c r="F729">
        <v>2.78</v>
      </c>
      <c r="G729" t="s">
        <v>41</v>
      </c>
      <c r="H729" t="s">
        <v>41</v>
      </c>
      <c r="I729" t="s">
        <v>16</v>
      </c>
      <c r="J729" t="s">
        <v>12</v>
      </c>
      <c r="K729" t="s">
        <v>28</v>
      </c>
    </row>
    <row r="730" spans="1:11" x14ac:dyDescent="0.3">
      <c r="A730" s="1">
        <v>40772</v>
      </c>
      <c r="B730" s="1">
        <v>40774</v>
      </c>
      <c r="C730">
        <v>37</v>
      </c>
      <c r="D730" s="4">
        <v>111.37</v>
      </c>
      <c r="E730" s="4">
        <v>46.46</v>
      </c>
      <c r="F730">
        <v>2.89</v>
      </c>
      <c r="G730" t="s">
        <v>41</v>
      </c>
      <c r="H730" t="s">
        <v>41</v>
      </c>
      <c r="I730" t="s">
        <v>16</v>
      </c>
      <c r="J730" t="s">
        <v>12</v>
      </c>
      <c r="K730" t="s">
        <v>27</v>
      </c>
    </row>
    <row r="731" spans="1:11" x14ac:dyDescent="0.3">
      <c r="A731" s="1">
        <v>41057</v>
      </c>
      <c r="B731" s="1">
        <v>41058</v>
      </c>
      <c r="C731">
        <v>6</v>
      </c>
      <c r="D731" s="4">
        <v>112.4</v>
      </c>
      <c r="E731" s="4">
        <v>-46.75</v>
      </c>
      <c r="F731">
        <v>17.98</v>
      </c>
      <c r="G731" t="s">
        <v>41</v>
      </c>
      <c r="H731" t="s">
        <v>41</v>
      </c>
      <c r="I731" t="s">
        <v>16</v>
      </c>
      <c r="J731" t="s">
        <v>17</v>
      </c>
      <c r="K731" t="s">
        <v>33</v>
      </c>
    </row>
    <row r="732" spans="1:11" x14ac:dyDescent="0.3">
      <c r="A732" s="1">
        <v>40519</v>
      </c>
      <c r="B732" s="1">
        <v>40521</v>
      </c>
      <c r="C732">
        <v>17</v>
      </c>
      <c r="D732" s="4">
        <v>112.86</v>
      </c>
      <c r="E732" s="4">
        <v>-56.78</v>
      </c>
      <c r="F732">
        <v>6.6</v>
      </c>
      <c r="G732" t="s">
        <v>41</v>
      </c>
      <c r="H732" t="s">
        <v>41</v>
      </c>
      <c r="I732" t="s">
        <v>16</v>
      </c>
      <c r="J732" t="s">
        <v>17</v>
      </c>
      <c r="K732" t="s">
        <v>23</v>
      </c>
    </row>
    <row r="733" spans="1:11" x14ac:dyDescent="0.3">
      <c r="A733" s="1">
        <v>41014</v>
      </c>
      <c r="B733" s="1">
        <v>41015</v>
      </c>
      <c r="C733">
        <v>9</v>
      </c>
      <c r="D733" s="4">
        <v>113.89</v>
      </c>
      <c r="E733" s="4">
        <v>-52.25</v>
      </c>
      <c r="F733">
        <v>11.66</v>
      </c>
      <c r="G733" t="s">
        <v>41</v>
      </c>
      <c r="H733" t="s">
        <v>41</v>
      </c>
      <c r="I733" t="s">
        <v>16</v>
      </c>
      <c r="J733" t="s">
        <v>12</v>
      </c>
      <c r="K733" t="s">
        <v>28</v>
      </c>
    </row>
    <row r="734" spans="1:11" x14ac:dyDescent="0.3">
      <c r="A734" s="1">
        <v>40161</v>
      </c>
      <c r="B734" s="1">
        <v>40162</v>
      </c>
      <c r="C734">
        <v>8</v>
      </c>
      <c r="D734" s="4">
        <v>114.73</v>
      </c>
      <c r="E734" s="4">
        <v>28.08</v>
      </c>
      <c r="F734">
        <v>13.73</v>
      </c>
      <c r="G734" t="s">
        <v>41</v>
      </c>
      <c r="H734" t="s">
        <v>41</v>
      </c>
      <c r="I734" t="s">
        <v>16</v>
      </c>
      <c r="J734" t="s">
        <v>19</v>
      </c>
      <c r="K734" t="s">
        <v>20</v>
      </c>
    </row>
    <row r="735" spans="1:11" x14ac:dyDescent="0.3">
      <c r="A735" s="1">
        <v>40229</v>
      </c>
      <c r="B735" s="1">
        <v>40231</v>
      </c>
      <c r="C735">
        <v>23</v>
      </c>
      <c r="D735" s="4">
        <v>116.57</v>
      </c>
      <c r="E735" s="4">
        <v>-43.18</v>
      </c>
      <c r="F735">
        <v>4.9800000000000004</v>
      </c>
      <c r="G735" t="s">
        <v>41</v>
      </c>
      <c r="H735" t="s">
        <v>41</v>
      </c>
      <c r="I735" t="s">
        <v>16</v>
      </c>
      <c r="J735" t="s">
        <v>12</v>
      </c>
      <c r="K735" t="s">
        <v>21</v>
      </c>
    </row>
    <row r="736" spans="1:11" x14ac:dyDescent="0.3">
      <c r="A736" s="1">
        <v>41154</v>
      </c>
      <c r="B736" s="1">
        <v>41155</v>
      </c>
      <c r="C736">
        <v>24</v>
      </c>
      <c r="D736" s="4">
        <v>116.82</v>
      </c>
      <c r="E736" s="4">
        <v>-42.05</v>
      </c>
      <c r="F736">
        <v>4.7699999999999996</v>
      </c>
      <c r="G736" t="s">
        <v>41</v>
      </c>
      <c r="H736" t="s">
        <v>41</v>
      </c>
      <c r="I736" t="s">
        <v>16</v>
      </c>
      <c r="J736" t="s">
        <v>17</v>
      </c>
      <c r="K736" t="s">
        <v>23</v>
      </c>
    </row>
    <row r="737" spans="1:11" x14ac:dyDescent="0.3">
      <c r="A737" s="1">
        <v>40899</v>
      </c>
      <c r="B737" s="1">
        <v>40900</v>
      </c>
      <c r="C737">
        <v>42</v>
      </c>
      <c r="D737" s="4">
        <v>116.94</v>
      </c>
      <c r="E737" s="4">
        <v>-10.01</v>
      </c>
      <c r="F737">
        <v>2.78</v>
      </c>
      <c r="G737" t="s">
        <v>41</v>
      </c>
      <c r="H737" t="s">
        <v>41</v>
      </c>
      <c r="I737" t="s">
        <v>16</v>
      </c>
      <c r="J737" t="s">
        <v>12</v>
      </c>
      <c r="K737" t="s">
        <v>28</v>
      </c>
    </row>
    <row r="738" spans="1:11" x14ac:dyDescent="0.3">
      <c r="A738" s="1">
        <v>41249</v>
      </c>
      <c r="B738" s="1">
        <v>41253</v>
      </c>
      <c r="C738">
        <v>28</v>
      </c>
      <c r="D738" s="4">
        <v>120.98</v>
      </c>
      <c r="E738" s="4">
        <v>-92.85</v>
      </c>
      <c r="F738">
        <v>4.13</v>
      </c>
      <c r="G738" t="s">
        <v>41</v>
      </c>
      <c r="H738" t="s">
        <v>41</v>
      </c>
      <c r="I738" t="s">
        <v>16</v>
      </c>
      <c r="J738" t="s">
        <v>12</v>
      </c>
      <c r="K738" t="s">
        <v>15</v>
      </c>
    </row>
    <row r="739" spans="1:11" x14ac:dyDescent="0.3">
      <c r="A739" s="1">
        <v>41097</v>
      </c>
      <c r="B739" s="1">
        <v>41102</v>
      </c>
      <c r="C739">
        <v>30</v>
      </c>
      <c r="D739" s="4">
        <v>121.19</v>
      </c>
      <c r="E739" s="4">
        <v>-152.13</v>
      </c>
      <c r="F739">
        <v>3.89</v>
      </c>
      <c r="G739" t="s">
        <v>41</v>
      </c>
      <c r="H739" t="s">
        <v>41</v>
      </c>
      <c r="I739" t="s">
        <v>16</v>
      </c>
      <c r="J739" t="s">
        <v>12</v>
      </c>
      <c r="K739" t="s">
        <v>15</v>
      </c>
    </row>
    <row r="740" spans="1:11" x14ac:dyDescent="0.3">
      <c r="A740" s="1">
        <v>40235</v>
      </c>
      <c r="B740" s="1">
        <v>40235</v>
      </c>
      <c r="C740">
        <v>40</v>
      </c>
      <c r="D740" s="4">
        <v>121.92</v>
      </c>
      <c r="E740" s="4">
        <v>51.23</v>
      </c>
      <c r="F740">
        <v>2.88</v>
      </c>
      <c r="G740" t="s">
        <v>41</v>
      </c>
      <c r="H740" t="s">
        <v>41</v>
      </c>
      <c r="I740" t="s">
        <v>16</v>
      </c>
      <c r="J740" t="s">
        <v>12</v>
      </c>
      <c r="K740" t="s">
        <v>27</v>
      </c>
    </row>
    <row r="741" spans="1:11" x14ac:dyDescent="0.3">
      <c r="A741" s="1">
        <v>40941</v>
      </c>
      <c r="B741" s="1">
        <v>40942</v>
      </c>
      <c r="C741">
        <v>18</v>
      </c>
      <c r="D741" s="4">
        <v>122.02</v>
      </c>
      <c r="E741" s="4">
        <v>-115</v>
      </c>
      <c r="F741">
        <v>6.48</v>
      </c>
      <c r="G741" t="s">
        <v>41</v>
      </c>
      <c r="H741" t="s">
        <v>41</v>
      </c>
      <c r="I741" t="s">
        <v>16</v>
      </c>
      <c r="J741" t="s">
        <v>12</v>
      </c>
      <c r="K741" t="s">
        <v>21</v>
      </c>
    </row>
    <row r="742" spans="1:11" x14ac:dyDescent="0.3">
      <c r="A742" s="1">
        <v>40393</v>
      </c>
      <c r="B742" s="1">
        <v>40395</v>
      </c>
      <c r="C742">
        <v>22</v>
      </c>
      <c r="D742" s="4">
        <v>123.95</v>
      </c>
      <c r="E742" s="4">
        <v>2.42</v>
      </c>
      <c r="F742">
        <v>5.34</v>
      </c>
      <c r="G742" t="s">
        <v>41</v>
      </c>
      <c r="H742" t="s">
        <v>41</v>
      </c>
      <c r="I742" t="s">
        <v>16</v>
      </c>
      <c r="J742" t="s">
        <v>12</v>
      </c>
      <c r="K742" t="s">
        <v>15</v>
      </c>
    </row>
    <row r="743" spans="1:11" x14ac:dyDescent="0.3">
      <c r="A743" s="1">
        <v>40024</v>
      </c>
      <c r="B743" s="1">
        <v>40026</v>
      </c>
      <c r="C743">
        <v>8</v>
      </c>
      <c r="D743" s="4">
        <v>124.7</v>
      </c>
      <c r="E743" s="4">
        <v>31.94</v>
      </c>
      <c r="F743">
        <v>15.04</v>
      </c>
      <c r="G743" t="s">
        <v>41</v>
      </c>
      <c r="H743" t="s">
        <v>41</v>
      </c>
      <c r="I743" t="s">
        <v>16</v>
      </c>
      <c r="J743" t="s">
        <v>12</v>
      </c>
      <c r="K743" t="s">
        <v>21</v>
      </c>
    </row>
    <row r="744" spans="1:11" x14ac:dyDescent="0.3">
      <c r="A744" s="1">
        <v>41068</v>
      </c>
      <c r="B744" s="1">
        <v>41068</v>
      </c>
      <c r="C744">
        <v>10</v>
      </c>
      <c r="D744" s="4">
        <v>126.79</v>
      </c>
      <c r="E744" s="4">
        <v>-16.38</v>
      </c>
      <c r="F744">
        <v>11.97</v>
      </c>
      <c r="G744" t="s">
        <v>41</v>
      </c>
      <c r="H744" t="s">
        <v>41</v>
      </c>
      <c r="I744" t="s">
        <v>16</v>
      </c>
      <c r="J744" t="s">
        <v>12</v>
      </c>
      <c r="K744" t="s">
        <v>14</v>
      </c>
    </row>
    <row r="745" spans="1:11" x14ac:dyDescent="0.3">
      <c r="A745" s="1">
        <v>40526</v>
      </c>
      <c r="B745" s="1">
        <v>40526</v>
      </c>
      <c r="C745">
        <v>33</v>
      </c>
      <c r="D745" s="4">
        <v>126.88</v>
      </c>
      <c r="E745" s="4">
        <v>12.63</v>
      </c>
      <c r="F745">
        <v>3.7</v>
      </c>
      <c r="G745" t="s">
        <v>41</v>
      </c>
      <c r="H745" t="s">
        <v>41</v>
      </c>
      <c r="I745" t="s">
        <v>16</v>
      </c>
      <c r="J745" t="s">
        <v>19</v>
      </c>
      <c r="K745" t="s">
        <v>20</v>
      </c>
    </row>
    <row r="746" spans="1:11" x14ac:dyDescent="0.3">
      <c r="A746" s="1">
        <v>39870</v>
      </c>
      <c r="B746" s="1">
        <v>39872</v>
      </c>
      <c r="C746">
        <v>22</v>
      </c>
      <c r="D746" s="4">
        <v>127.33</v>
      </c>
      <c r="E746" s="4">
        <v>5.3</v>
      </c>
      <c r="F746">
        <v>5.34</v>
      </c>
      <c r="G746" t="s">
        <v>41</v>
      </c>
      <c r="H746" t="s">
        <v>41</v>
      </c>
      <c r="I746" t="s">
        <v>16</v>
      </c>
      <c r="J746" t="s">
        <v>12</v>
      </c>
      <c r="K746" t="s">
        <v>15</v>
      </c>
    </row>
    <row r="747" spans="1:11" x14ac:dyDescent="0.3">
      <c r="A747" s="1">
        <v>40435</v>
      </c>
      <c r="B747" s="1">
        <v>40438</v>
      </c>
      <c r="C747">
        <v>18</v>
      </c>
      <c r="D747" s="4">
        <v>127.56</v>
      </c>
      <c r="E747" s="4">
        <v>-57.11</v>
      </c>
      <c r="F747">
        <v>6.6</v>
      </c>
      <c r="G747" t="s">
        <v>41</v>
      </c>
      <c r="H747" t="s">
        <v>41</v>
      </c>
      <c r="I747" t="s">
        <v>16</v>
      </c>
      <c r="J747" t="s">
        <v>17</v>
      </c>
      <c r="K747" t="s">
        <v>23</v>
      </c>
    </row>
    <row r="748" spans="1:11" x14ac:dyDescent="0.3">
      <c r="A748" s="1">
        <v>41107</v>
      </c>
      <c r="B748" s="1">
        <v>41109</v>
      </c>
      <c r="C748">
        <v>44</v>
      </c>
      <c r="D748" s="4">
        <v>128.22</v>
      </c>
      <c r="E748" s="4">
        <v>16.510000000000002</v>
      </c>
      <c r="F748">
        <v>2.94</v>
      </c>
      <c r="G748" t="s">
        <v>41</v>
      </c>
      <c r="H748" t="s">
        <v>41</v>
      </c>
      <c r="I748" t="s">
        <v>16</v>
      </c>
      <c r="J748" t="s">
        <v>12</v>
      </c>
      <c r="K748" t="s">
        <v>28</v>
      </c>
    </row>
    <row r="749" spans="1:11" x14ac:dyDescent="0.3">
      <c r="A749" s="1">
        <v>41102</v>
      </c>
      <c r="B749" s="1">
        <v>41104</v>
      </c>
      <c r="C749">
        <v>17</v>
      </c>
      <c r="D749" s="4">
        <v>128.5</v>
      </c>
      <c r="E749" s="4">
        <v>-44.69</v>
      </c>
      <c r="F749">
        <v>6.68</v>
      </c>
      <c r="G749" t="s">
        <v>41</v>
      </c>
      <c r="H749" t="s">
        <v>41</v>
      </c>
      <c r="I749" t="s">
        <v>16</v>
      </c>
      <c r="J749" t="s">
        <v>12</v>
      </c>
      <c r="K749" t="s">
        <v>21</v>
      </c>
    </row>
    <row r="750" spans="1:11" x14ac:dyDescent="0.3">
      <c r="A750" s="1">
        <v>40435</v>
      </c>
      <c r="B750" s="1">
        <v>40437</v>
      </c>
      <c r="C750">
        <v>21</v>
      </c>
      <c r="D750" s="4">
        <v>128.86000000000001</v>
      </c>
      <c r="E750" s="4">
        <v>24.53</v>
      </c>
      <c r="F750">
        <v>5.84</v>
      </c>
      <c r="G750" t="s">
        <v>41</v>
      </c>
      <c r="H750" t="s">
        <v>41</v>
      </c>
      <c r="I750" t="s">
        <v>16</v>
      </c>
      <c r="J750" t="s">
        <v>12</v>
      </c>
      <c r="K750" t="s">
        <v>28</v>
      </c>
    </row>
    <row r="751" spans="1:11" x14ac:dyDescent="0.3">
      <c r="A751" s="1">
        <v>40323</v>
      </c>
      <c r="B751" s="1">
        <v>40326</v>
      </c>
      <c r="C751">
        <v>30</v>
      </c>
      <c r="D751" s="4">
        <v>129.71</v>
      </c>
      <c r="E751" s="4">
        <v>-100.61</v>
      </c>
      <c r="F751">
        <v>4.28</v>
      </c>
      <c r="G751" t="s">
        <v>41</v>
      </c>
      <c r="H751" t="s">
        <v>41</v>
      </c>
      <c r="I751" t="s">
        <v>16</v>
      </c>
      <c r="J751" t="s">
        <v>12</v>
      </c>
      <c r="K751" t="s">
        <v>21</v>
      </c>
    </row>
    <row r="752" spans="1:11" x14ac:dyDescent="0.3">
      <c r="A752" s="1">
        <v>40482</v>
      </c>
      <c r="B752" s="1">
        <v>40484</v>
      </c>
      <c r="C752">
        <v>46</v>
      </c>
      <c r="D752" s="4">
        <v>130.9</v>
      </c>
      <c r="E752" s="4">
        <v>18.75</v>
      </c>
      <c r="F752">
        <v>2.88</v>
      </c>
      <c r="G752" t="s">
        <v>41</v>
      </c>
      <c r="H752" t="s">
        <v>41</v>
      </c>
      <c r="I752" t="s">
        <v>16</v>
      </c>
      <c r="J752" t="s">
        <v>12</v>
      </c>
      <c r="K752" t="s">
        <v>28</v>
      </c>
    </row>
    <row r="753" spans="1:11" x14ac:dyDescent="0.3">
      <c r="A753" s="1">
        <v>40147</v>
      </c>
      <c r="B753" s="1">
        <v>40151</v>
      </c>
      <c r="C753">
        <v>46</v>
      </c>
      <c r="D753" s="4">
        <v>132.01</v>
      </c>
      <c r="E753" s="4">
        <v>6.93</v>
      </c>
      <c r="F753">
        <v>2.88</v>
      </c>
      <c r="G753" t="s">
        <v>41</v>
      </c>
      <c r="H753" t="s">
        <v>41</v>
      </c>
      <c r="I753" t="s">
        <v>16</v>
      </c>
      <c r="J753" t="s">
        <v>12</v>
      </c>
      <c r="K753" t="s">
        <v>28</v>
      </c>
    </row>
    <row r="754" spans="1:11" x14ac:dyDescent="0.3">
      <c r="A754" s="1">
        <v>41166</v>
      </c>
      <c r="B754" s="1">
        <v>41166</v>
      </c>
      <c r="C754">
        <v>28</v>
      </c>
      <c r="D754" s="4">
        <v>132.01</v>
      </c>
      <c r="E754" s="4">
        <v>-93.12</v>
      </c>
      <c r="F754">
        <v>4.37</v>
      </c>
      <c r="G754" t="s">
        <v>41</v>
      </c>
      <c r="H754" t="s">
        <v>41</v>
      </c>
      <c r="I754" t="s">
        <v>16</v>
      </c>
      <c r="J754" t="s">
        <v>12</v>
      </c>
      <c r="K754" t="s">
        <v>14</v>
      </c>
    </row>
    <row r="755" spans="1:11" x14ac:dyDescent="0.3">
      <c r="A755" s="1">
        <v>39922</v>
      </c>
      <c r="B755" s="1">
        <v>39926</v>
      </c>
      <c r="C755">
        <v>38</v>
      </c>
      <c r="D755" s="4">
        <v>132.07</v>
      </c>
      <c r="E755" s="4">
        <v>14</v>
      </c>
      <c r="F755">
        <v>3.58</v>
      </c>
      <c r="G755" t="s">
        <v>41</v>
      </c>
      <c r="H755" t="s">
        <v>41</v>
      </c>
      <c r="I755" t="s">
        <v>16</v>
      </c>
      <c r="J755" t="s">
        <v>12</v>
      </c>
      <c r="K755" t="s">
        <v>22</v>
      </c>
    </row>
    <row r="756" spans="1:11" x14ac:dyDescent="0.3">
      <c r="A756" s="1">
        <v>40617</v>
      </c>
      <c r="B756" s="1">
        <v>40618</v>
      </c>
      <c r="C756">
        <v>37</v>
      </c>
      <c r="D756" s="4">
        <v>132.12</v>
      </c>
      <c r="E756" s="4">
        <v>54.78</v>
      </c>
      <c r="F756">
        <v>3.75</v>
      </c>
      <c r="G756" t="s">
        <v>41</v>
      </c>
      <c r="H756" t="s">
        <v>41</v>
      </c>
      <c r="I756" t="s">
        <v>16</v>
      </c>
      <c r="J756" t="s">
        <v>12</v>
      </c>
      <c r="K756" t="s">
        <v>27</v>
      </c>
    </row>
    <row r="757" spans="1:11" x14ac:dyDescent="0.3">
      <c r="A757" s="1">
        <v>41201</v>
      </c>
      <c r="B757" s="1">
        <v>41203</v>
      </c>
      <c r="C757">
        <v>2</v>
      </c>
      <c r="D757" s="4">
        <v>132.96</v>
      </c>
      <c r="E757" s="4">
        <v>-61.88</v>
      </c>
      <c r="F757">
        <v>59.78</v>
      </c>
      <c r="G757" t="s">
        <v>41</v>
      </c>
      <c r="H757" t="s">
        <v>41</v>
      </c>
      <c r="I757" t="s">
        <v>16</v>
      </c>
      <c r="J757" t="s">
        <v>12</v>
      </c>
      <c r="K757" t="s">
        <v>15</v>
      </c>
    </row>
    <row r="758" spans="1:11" x14ac:dyDescent="0.3">
      <c r="A758" s="1">
        <v>40621</v>
      </c>
      <c r="B758" s="1">
        <v>40622</v>
      </c>
      <c r="C758">
        <v>35</v>
      </c>
      <c r="D758" s="4">
        <v>133.07</v>
      </c>
      <c r="E758" s="4">
        <v>-15.96</v>
      </c>
      <c r="F758">
        <v>3.74</v>
      </c>
      <c r="G758" t="s">
        <v>41</v>
      </c>
      <c r="H758" t="s">
        <v>41</v>
      </c>
      <c r="I758" t="s">
        <v>16</v>
      </c>
      <c r="J758" t="s">
        <v>12</v>
      </c>
      <c r="K758" t="s">
        <v>22</v>
      </c>
    </row>
    <row r="759" spans="1:11" x14ac:dyDescent="0.3">
      <c r="A759" s="1">
        <v>40772</v>
      </c>
      <c r="B759" s="1">
        <v>40773</v>
      </c>
      <c r="C759">
        <v>22</v>
      </c>
      <c r="D759" s="4">
        <v>136.18</v>
      </c>
      <c r="E759" s="4">
        <v>-43.26</v>
      </c>
      <c r="F759">
        <v>5.98</v>
      </c>
      <c r="G759" t="s">
        <v>41</v>
      </c>
      <c r="H759" t="s">
        <v>41</v>
      </c>
      <c r="I759" t="s">
        <v>16</v>
      </c>
      <c r="J759" t="s">
        <v>12</v>
      </c>
      <c r="K759" t="s">
        <v>21</v>
      </c>
    </row>
    <row r="760" spans="1:11" x14ac:dyDescent="0.3">
      <c r="A760" s="1">
        <v>40663</v>
      </c>
      <c r="B760" s="1">
        <v>40665</v>
      </c>
      <c r="C760">
        <v>22</v>
      </c>
      <c r="D760" s="4">
        <v>136.24</v>
      </c>
      <c r="E760" s="4">
        <v>-96.22</v>
      </c>
      <c r="F760">
        <v>5.78</v>
      </c>
      <c r="G760" t="s">
        <v>41</v>
      </c>
      <c r="H760" t="s">
        <v>41</v>
      </c>
      <c r="I760" t="s">
        <v>16</v>
      </c>
      <c r="J760" t="s">
        <v>12</v>
      </c>
      <c r="K760" t="s">
        <v>21</v>
      </c>
    </row>
    <row r="761" spans="1:11" x14ac:dyDescent="0.3">
      <c r="A761" s="1">
        <v>40855</v>
      </c>
      <c r="B761" s="1">
        <v>40859</v>
      </c>
      <c r="C761">
        <v>16</v>
      </c>
      <c r="D761" s="4">
        <v>136.97999999999999</v>
      </c>
      <c r="E761" s="4">
        <v>44.12</v>
      </c>
      <c r="F761">
        <v>8.74</v>
      </c>
      <c r="G761" t="s">
        <v>41</v>
      </c>
      <c r="H761" t="s">
        <v>41</v>
      </c>
      <c r="I761" t="s">
        <v>16</v>
      </c>
      <c r="J761" t="s">
        <v>12</v>
      </c>
      <c r="K761" t="s">
        <v>24</v>
      </c>
    </row>
    <row r="762" spans="1:11" x14ac:dyDescent="0.3">
      <c r="A762" s="1">
        <v>41033</v>
      </c>
      <c r="B762" s="1">
        <v>41040</v>
      </c>
      <c r="C762">
        <v>8</v>
      </c>
      <c r="D762" s="4">
        <v>137.26</v>
      </c>
      <c r="E762" s="4">
        <v>-54.61</v>
      </c>
      <c r="F762">
        <v>15.99</v>
      </c>
      <c r="G762" t="s">
        <v>41</v>
      </c>
      <c r="H762" t="s">
        <v>41</v>
      </c>
      <c r="I762" t="s">
        <v>16</v>
      </c>
      <c r="J762" t="s">
        <v>12</v>
      </c>
      <c r="K762" t="s">
        <v>15</v>
      </c>
    </row>
    <row r="763" spans="1:11" x14ac:dyDescent="0.3">
      <c r="A763" s="1">
        <v>40894</v>
      </c>
      <c r="B763" s="1">
        <v>40894</v>
      </c>
      <c r="C763">
        <v>27</v>
      </c>
      <c r="D763" s="4">
        <v>137.5</v>
      </c>
      <c r="E763" s="4">
        <v>-64.239999999999995</v>
      </c>
      <c r="F763">
        <v>4.9800000000000004</v>
      </c>
      <c r="G763" t="s">
        <v>41</v>
      </c>
      <c r="H763" t="s">
        <v>41</v>
      </c>
      <c r="I763" t="s">
        <v>16</v>
      </c>
      <c r="J763" t="s">
        <v>12</v>
      </c>
      <c r="K763" t="s">
        <v>15</v>
      </c>
    </row>
    <row r="764" spans="1:11" x14ac:dyDescent="0.3">
      <c r="A764" s="1">
        <v>39854</v>
      </c>
      <c r="B764" s="1">
        <v>39855</v>
      </c>
      <c r="C764">
        <v>22</v>
      </c>
      <c r="D764" s="4">
        <v>138.24</v>
      </c>
      <c r="E764" s="4">
        <v>-48.22</v>
      </c>
      <c r="F764">
        <v>6.37</v>
      </c>
      <c r="G764" t="s">
        <v>41</v>
      </c>
      <c r="H764" t="s">
        <v>41</v>
      </c>
      <c r="I764" t="s">
        <v>16</v>
      </c>
      <c r="J764" t="s">
        <v>12</v>
      </c>
      <c r="K764" t="s">
        <v>15</v>
      </c>
    </row>
    <row r="765" spans="1:11" x14ac:dyDescent="0.3">
      <c r="A765" s="1">
        <v>40742</v>
      </c>
      <c r="B765" s="1">
        <v>40743</v>
      </c>
      <c r="C765">
        <v>39</v>
      </c>
      <c r="D765" s="4">
        <v>141.49</v>
      </c>
      <c r="E765" s="4">
        <v>59.92</v>
      </c>
      <c r="F765">
        <v>3.69</v>
      </c>
      <c r="G765" t="s">
        <v>41</v>
      </c>
      <c r="H765" t="s">
        <v>41</v>
      </c>
      <c r="I765" t="s">
        <v>16</v>
      </c>
      <c r="J765" t="s">
        <v>12</v>
      </c>
      <c r="K765" t="s">
        <v>27</v>
      </c>
    </row>
    <row r="766" spans="1:11" x14ac:dyDescent="0.3">
      <c r="A766" s="1">
        <v>40225</v>
      </c>
      <c r="B766" s="1">
        <v>40232</v>
      </c>
      <c r="C766">
        <v>27</v>
      </c>
      <c r="D766" s="4">
        <v>141.56</v>
      </c>
      <c r="E766" s="4">
        <v>-2.85</v>
      </c>
      <c r="F766">
        <v>5.28</v>
      </c>
      <c r="G766" t="s">
        <v>41</v>
      </c>
      <c r="H766" t="s">
        <v>41</v>
      </c>
      <c r="I766" t="s">
        <v>16</v>
      </c>
      <c r="J766" t="s">
        <v>12</v>
      </c>
      <c r="K766" t="s">
        <v>15</v>
      </c>
    </row>
    <row r="767" spans="1:11" x14ac:dyDescent="0.3">
      <c r="A767" s="1">
        <v>40988</v>
      </c>
      <c r="B767" s="1">
        <v>40990</v>
      </c>
      <c r="C767">
        <v>33</v>
      </c>
      <c r="D767" s="4">
        <v>141.69999999999999</v>
      </c>
      <c r="E767" s="4">
        <v>-103.21</v>
      </c>
      <c r="F767">
        <v>3.98</v>
      </c>
      <c r="G767" t="s">
        <v>41</v>
      </c>
      <c r="H767" t="s">
        <v>41</v>
      </c>
      <c r="I767" t="s">
        <v>16</v>
      </c>
      <c r="J767" t="s">
        <v>12</v>
      </c>
      <c r="K767" t="s">
        <v>15</v>
      </c>
    </row>
    <row r="768" spans="1:11" x14ac:dyDescent="0.3">
      <c r="A768" s="1">
        <v>40861</v>
      </c>
      <c r="B768" s="1">
        <v>40863</v>
      </c>
      <c r="C768">
        <v>31</v>
      </c>
      <c r="D768" s="4">
        <v>142.97</v>
      </c>
      <c r="E768" s="4">
        <v>-12.26</v>
      </c>
      <c r="F768">
        <v>4.71</v>
      </c>
      <c r="G768" t="s">
        <v>41</v>
      </c>
      <c r="H768" t="s">
        <v>41</v>
      </c>
      <c r="I768" t="s">
        <v>16</v>
      </c>
      <c r="J768" t="s">
        <v>12</v>
      </c>
      <c r="K768" t="s">
        <v>22</v>
      </c>
    </row>
    <row r="769" spans="1:11" x14ac:dyDescent="0.3">
      <c r="A769" s="1">
        <v>40920</v>
      </c>
      <c r="B769" s="1">
        <v>40923</v>
      </c>
      <c r="C769">
        <v>27</v>
      </c>
      <c r="D769" s="4">
        <v>145.93</v>
      </c>
      <c r="E769" s="4">
        <v>-113.32</v>
      </c>
      <c r="F769">
        <v>4.9800000000000004</v>
      </c>
      <c r="G769" t="s">
        <v>41</v>
      </c>
      <c r="H769" t="s">
        <v>41</v>
      </c>
      <c r="I769" t="s">
        <v>16</v>
      </c>
      <c r="J769" t="s">
        <v>12</v>
      </c>
      <c r="K769" t="s">
        <v>21</v>
      </c>
    </row>
    <row r="770" spans="1:11" x14ac:dyDescent="0.3">
      <c r="A770" s="1">
        <v>40308</v>
      </c>
      <c r="B770" s="1">
        <v>40308</v>
      </c>
      <c r="C770">
        <v>39</v>
      </c>
      <c r="D770" s="4">
        <v>147.46</v>
      </c>
      <c r="E770" s="4">
        <v>14.13</v>
      </c>
      <c r="F770">
        <v>3.71</v>
      </c>
      <c r="G770" t="s">
        <v>41</v>
      </c>
      <c r="H770" t="s">
        <v>41</v>
      </c>
      <c r="I770" t="s">
        <v>16</v>
      </c>
      <c r="J770" t="s">
        <v>12</v>
      </c>
      <c r="K770" t="s">
        <v>21</v>
      </c>
    </row>
    <row r="771" spans="1:11" x14ac:dyDescent="0.3">
      <c r="A771" s="1">
        <v>40318</v>
      </c>
      <c r="B771" s="1">
        <v>40319</v>
      </c>
      <c r="C771">
        <v>20</v>
      </c>
      <c r="D771" s="4">
        <v>148.31</v>
      </c>
      <c r="E771" s="4">
        <v>37.33</v>
      </c>
      <c r="F771">
        <v>7.04</v>
      </c>
      <c r="G771" t="s">
        <v>41</v>
      </c>
      <c r="H771" t="s">
        <v>41</v>
      </c>
      <c r="I771" t="s">
        <v>16</v>
      </c>
      <c r="J771" t="s">
        <v>12</v>
      </c>
      <c r="K771" t="s">
        <v>21</v>
      </c>
    </row>
    <row r="772" spans="1:11" x14ac:dyDescent="0.3">
      <c r="A772" s="1">
        <v>41121</v>
      </c>
      <c r="B772" s="1">
        <v>41122</v>
      </c>
      <c r="C772">
        <v>1</v>
      </c>
      <c r="D772" s="4">
        <v>148.34399999999999</v>
      </c>
      <c r="E772" s="4">
        <v>25.21</v>
      </c>
      <c r="F772">
        <v>150.97999999999999</v>
      </c>
      <c r="G772" t="s">
        <v>41</v>
      </c>
      <c r="H772" t="s">
        <v>41</v>
      </c>
      <c r="I772" t="s">
        <v>16</v>
      </c>
      <c r="J772" t="s">
        <v>19</v>
      </c>
      <c r="K772" t="s">
        <v>26</v>
      </c>
    </row>
    <row r="773" spans="1:11" x14ac:dyDescent="0.3">
      <c r="A773" s="1">
        <v>39930</v>
      </c>
      <c r="B773" s="1">
        <v>39931</v>
      </c>
      <c r="C773">
        <v>13</v>
      </c>
      <c r="D773" s="4">
        <v>150.13</v>
      </c>
      <c r="E773" s="4">
        <v>1.73</v>
      </c>
      <c r="F773">
        <v>12.28</v>
      </c>
      <c r="G773" t="s">
        <v>41</v>
      </c>
      <c r="H773" t="s">
        <v>41</v>
      </c>
      <c r="I773" t="s">
        <v>16</v>
      </c>
      <c r="J773" t="s">
        <v>12</v>
      </c>
      <c r="K773" t="s">
        <v>21</v>
      </c>
    </row>
    <row r="774" spans="1:11" x14ac:dyDescent="0.3">
      <c r="A774" s="1">
        <v>40666</v>
      </c>
      <c r="B774" s="1">
        <v>40666</v>
      </c>
      <c r="C774">
        <v>15</v>
      </c>
      <c r="D774" s="4">
        <v>150.33000000000001</v>
      </c>
      <c r="E774" s="4">
        <v>-98.23</v>
      </c>
      <c r="F774">
        <v>9.7100000000000009</v>
      </c>
      <c r="G774" t="s">
        <v>41</v>
      </c>
      <c r="H774" t="s">
        <v>41</v>
      </c>
      <c r="I774" t="s">
        <v>16</v>
      </c>
      <c r="J774" t="s">
        <v>12</v>
      </c>
      <c r="K774" t="s">
        <v>13</v>
      </c>
    </row>
    <row r="775" spans="1:11" x14ac:dyDescent="0.3">
      <c r="A775" s="1">
        <v>39817</v>
      </c>
      <c r="B775" s="1">
        <v>39819</v>
      </c>
      <c r="C775">
        <v>42</v>
      </c>
      <c r="D775" s="4">
        <v>151.35</v>
      </c>
      <c r="E775" s="4">
        <v>8.33</v>
      </c>
      <c r="F775">
        <v>3.71</v>
      </c>
      <c r="G775" t="s">
        <v>41</v>
      </c>
      <c r="H775" t="s">
        <v>41</v>
      </c>
      <c r="I775" t="s">
        <v>16</v>
      </c>
      <c r="J775" t="s">
        <v>12</v>
      </c>
      <c r="K775" t="s">
        <v>21</v>
      </c>
    </row>
    <row r="776" spans="1:11" x14ac:dyDescent="0.3">
      <c r="A776" s="1">
        <v>40099</v>
      </c>
      <c r="B776" s="1">
        <v>40100</v>
      </c>
      <c r="C776">
        <v>12</v>
      </c>
      <c r="D776" s="4">
        <v>153.44</v>
      </c>
      <c r="E776" s="4">
        <v>-6.15</v>
      </c>
      <c r="F776">
        <v>12.2</v>
      </c>
      <c r="G776" t="s">
        <v>41</v>
      </c>
      <c r="H776" t="s">
        <v>41</v>
      </c>
      <c r="I776" t="s">
        <v>16</v>
      </c>
      <c r="J776" t="s">
        <v>19</v>
      </c>
      <c r="K776" t="s">
        <v>20</v>
      </c>
    </row>
    <row r="777" spans="1:11" x14ac:dyDescent="0.3">
      <c r="A777" s="1">
        <v>39891</v>
      </c>
      <c r="B777" s="1">
        <v>39891</v>
      </c>
      <c r="C777">
        <v>28</v>
      </c>
      <c r="D777" s="4">
        <v>154.61000000000001</v>
      </c>
      <c r="E777" s="4">
        <v>-82.82</v>
      </c>
      <c r="F777">
        <v>5.34</v>
      </c>
      <c r="G777" t="s">
        <v>41</v>
      </c>
      <c r="H777" t="s">
        <v>41</v>
      </c>
      <c r="I777" t="s">
        <v>16</v>
      </c>
      <c r="J777" t="s">
        <v>12</v>
      </c>
      <c r="K777" t="s">
        <v>15</v>
      </c>
    </row>
    <row r="778" spans="1:11" x14ac:dyDescent="0.3">
      <c r="A778" s="1">
        <v>40877</v>
      </c>
      <c r="B778" s="1">
        <v>40878</v>
      </c>
      <c r="C778">
        <v>44</v>
      </c>
      <c r="D778" s="4">
        <v>155.78</v>
      </c>
      <c r="E778" s="4">
        <v>-10</v>
      </c>
      <c r="F778">
        <v>3.6</v>
      </c>
      <c r="G778" t="s">
        <v>41</v>
      </c>
      <c r="H778" t="s">
        <v>41</v>
      </c>
      <c r="I778" t="s">
        <v>16</v>
      </c>
      <c r="J778" t="s">
        <v>12</v>
      </c>
      <c r="K778" t="s">
        <v>21</v>
      </c>
    </row>
    <row r="779" spans="1:11" x14ac:dyDescent="0.3">
      <c r="A779" s="1">
        <v>40072</v>
      </c>
      <c r="B779" s="1">
        <v>40074</v>
      </c>
      <c r="C779">
        <v>10</v>
      </c>
      <c r="D779" s="4">
        <v>156.15</v>
      </c>
      <c r="E779" s="4">
        <v>-37.6</v>
      </c>
      <c r="F779">
        <v>15.73</v>
      </c>
      <c r="G779" t="s">
        <v>41</v>
      </c>
      <c r="H779" t="s">
        <v>41</v>
      </c>
      <c r="I779" t="s">
        <v>16</v>
      </c>
      <c r="J779" t="s">
        <v>12</v>
      </c>
      <c r="K779" t="s">
        <v>31</v>
      </c>
    </row>
    <row r="780" spans="1:11" x14ac:dyDescent="0.3">
      <c r="A780" s="1">
        <v>40655</v>
      </c>
      <c r="B780" s="1">
        <v>40658</v>
      </c>
      <c r="C780">
        <v>45</v>
      </c>
      <c r="D780" s="4">
        <v>156.94999999999999</v>
      </c>
      <c r="E780" s="4">
        <v>-32.520000000000003</v>
      </c>
      <c r="F780">
        <v>3.74</v>
      </c>
      <c r="G780" t="s">
        <v>41</v>
      </c>
      <c r="H780" t="s">
        <v>41</v>
      </c>
      <c r="I780" t="s">
        <v>16</v>
      </c>
      <c r="J780" t="s">
        <v>12</v>
      </c>
      <c r="K780" t="s">
        <v>22</v>
      </c>
    </row>
    <row r="781" spans="1:11" x14ac:dyDescent="0.3">
      <c r="A781" s="1">
        <v>40228</v>
      </c>
      <c r="B781" s="1">
        <v>40231</v>
      </c>
      <c r="C781">
        <v>4</v>
      </c>
      <c r="D781" s="4">
        <v>156.97</v>
      </c>
      <c r="E781" s="4">
        <v>-25.43</v>
      </c>
      <c r="F781">
        <v>34.54</v>
      </c>
      <c r="G781" t="s">
        <v>41</v>
      </c>
      <c r="H781" t="s">
        <v>41</v>
      </c>
      <c r="I781" t="s">
        <v>16</v>
      </c>
      <c r="J781" t="s">
        <v>12</v>
      </c>
      <c r="K781" t="s">
        <v>15</v>
      </c>
    </row>
    <row r="782" spans="1:11" x14ac:dyDescent="0.3">
      <c r="A782" s="1">
        <v>40865</v>
      </c>
      <c r="B782" s="1">
        <v>40867</v>
      </c>
      <c r="C782">
        <v>20</v>
      </c>
      <c r="D782" s="4">
        <v>157.13</v>
      </c>
      <c r="E782" s="4">
        <v>-46.89</v>
      </c>
      <c r="F782">
        <v>8.32</v>
      </c>
      <c r="G782" t="s">
        <v>41</v>
      </c>
      <c r="H782" t="s">
        <v>41</v>
      </c>
      <c r="I782" t="s">
        <v>16</v>
      </c>
      <c r="J782" t="s">
        <v>17</v>
      </c>
      <c r="K782" t="s">
        <v>23</v>
      </c>
    </row>
    <row r="783" spans="1:11" x14ac:dyDescent="0.3">
      <c r="A783" s="1">
        <v>41127</v>
      </c>
      <c r="B783" s="1">
        <v>41128</v>
      </c>
      <c r="C783">
        <v>25</v>
      </c>
      <c r="D783" s="4">
        <v>157.4</v>
      </c>
      <c r="E783" s="4">
        <v>-84</v>
      </c>
      <c r="F783">
        <v>6.48</v>
      </c>
      <c r="G783" t="s">
        <v>41</v>
      </c>
      <c r="H783" t="s">
        <v>41</v>
      </c>
      <c r="I783" t="s">
        <v>16</v>
      </c>
      <c r="J783" t="s">
        <v>12</v>
      </c>
      <c r="K783" t="s">
        <v>21</v>
      </c>
    </row>
    <row r="784" spans="1:11" x14ac:dyDescent="0.3">
      <c r="A784" s="1">
        <v>40128</v>
      </c>
      <c r="B784" s="1">
        <v>40130</v>
      </c>
      <c r="C784">
        <v>49</v>
      </c>
      <c r="D784" s="4">
        <v>157.47</v>
      </c>
      <c r="E784" s="4">
        <v>8.07</v>
      </c>
      <c r="F784">
        <v>3.28</v>
      </c>
      <c r="G784" t="s">
        <v>41</v>
      </c>
      <c r="H784" t="s">
        <v>41</v>
      </c>
      <c r="I784" t="s">
        <v>16</v>
      </c>
      <c r="J784" t="s">
        <v>12</v>
      </c>
      <c r="K784" t="s">
        <v>28</v>
      </c>
    </row>
    <row r="785" spans="1:11" x14ac:dyDescent="0.3">
      <c r="A785" s="1">
        <v>40101</v>
      </c>
      <c r="B785" s="1">
        <v>40103</v>
      </c>
      <c r="C785">
        <v>27</v>
      </c>
      <c r="D785" s="4">
        <v>157.57</v>
      </c>
      <c r="E785" s="4">
        <v>-57.06</v>
      </c>
      <c r="F785">
        <v>5.74</v>
      </c>
      <c r="G785" t="s">
        <v>41</v>
      </c>
      <c r="H785" t="s">
        <v>41</v>
      </c>
      <c r="I785" t="s">
        <v>16</v>
      </c>
      <c r="J785" t="s">
        <v>12</v>
      </c>
      <c r="K785" t="s">
        <v>15</v>
      </c>
    </row>
    <row r="786" spans="1:11" x14ac:dyDescent="0.3">
      <c r="A786" s="1">
        <v>40478</v>
      </c>
      <c r="B786" s="1">
        <v>40479</v>
      </c>
      <c r="C786">
        <v>41</v>
      </c>
      <c r="D786" s="4">
        <v>159.74</v>
      </c>
      <c r="E786" s="4">
        <v>-9.14</v>
      </c>
      <c r="F786">
        <v>3.69</v>
      </c>
      <c r="G786" t="s">
        <v>41</v>
      </c>
      <c r="H786" t="s">
        <v>41</v>
      </c>
      <c r="I786" t="s">
        <v>16</v>
      </c>
      <c r="J786" t="s">
        <v>12</v>
      </c>
      <c r="K786" t="s">
        <v>24</v>
      </c>
    </row>
    <row r="787" spans="1:11" x14ac:dyDescent="0.3">
      <c r="A787" s="1">
        <v>40403</v>
      </c>
      <c r="B787" s="1">
        <v>40405</v>
      </c>
      <c r="C787">
        <v>45</v>
      </c>
      <c r="D787" s="4">
        <v>161.66999999999999</v>
      </c>
      <c r="E787" s="4">
        <v>-7.71</v>
      </c>
      <c r="F787">
        <v>3.6</v>
      </c>
      <c r="G787" t="s">
        <v>41</v>
      </c>
      <c r="H787" t="s">
        <v>41</v>
      </c>
      <c r="I787" t="s">
        <v>16</v>
      </c>
      <c r="J787" t="s">
        <v>12</v>
      </c>
      <c r="K787" t="s">
        <v>21</v>
      </c>
    </row>
    <row r="788" spans="1:11" x14ac:dyDescent="0.3">
      <c r="A788" s="1">
        <v>40607</v>
      </c>
      <c r="B788" s="1">
        <v>40608</v>
      </c>
      <c r="C788">
        <v>42</v>
      </c>
      <c r="D788" s="4">
        <v>163.98</v>
      </c>
      <c r="E788" s="4">
        <v>55.73</v>
      </c>
      <c r="F788">
        <v>3.85</v>
      </c>
      <c r="G788" t="s">
        <v>41</v>
      </c>
      <c r="H788" t="s">
        <v>41</v>
      </c>
      <c r="I788" t="s">
        <v>16</v>
      </c>
      <c r="J788" t="s">
        <v>12</v>
      </c>
      <c r="K788" t="s">
        <v>28</v>
      </c>
    </row>
    <row r="789" spans="1:11" x14ac:dyDescent="0.3">
      <c r="A789" s="1">
        <v>40801</v>
      </c>
      <c r="B789" s="1">
        <v>40801</v>
      </c>
      <c r="C789">
        <v>23</v>
      </c>
      <c r="D789" s="4">
        <v>166.8</v>
      </c>
      <c r="E789" s="4">
        <v>44.59</v>
      </c>
      <c r="F789">
        <v>7.4</v>
      </c>
      <c r="G789" t="s">
        <v>41</v>
      </c>
      <c r="H789" t="s">
        <v>41</v>
      </c>
      <c r="I789" t="s">
        <v>16</v>
      </c>
      <c r="J789" t="s">
        <v>12</v>
      </c>
      <c r="K789" t="s">
        <v>21</v>
      </c>
    </row>
    <row r="790" spans="1:11" x14ac:dyDescent="0.3">
      <c r="A790" s="1">
        <v>40636</v>
      </c>
      <c r="B790" s="1">
        <v>40638</v>
      </c>
      <c r="C790">
        <v>50</v>
      </c>
      <c r="D790" s="4">
        <v>169.13</v>
      </c>
      <c r="E790" s="4">
        <v>43.05</v>
      </c>
      <c r="F790">
        <v>3.14</v>
      </c>
      <c r="G790" t="s">
        <v>41</v>
      </c>
      <c r="H790" t="s">
        <v>41</v>
      </c>
      <c r="I790" t="s">
        <v>16</v>
      </c>
      <c r="J790" t="s">
        <v>12</v>
      </c>
      <c r="K790" t="s">
        <v>21</v>
      </c>
    </row>
    <row r="791" spans="1:11" x14ac:dyDescent="0.3">
      <c r="A791" s="1">
        <v>40650</v>
      </c>
      <c r="B791" s="1">
        <v>40652</v>
      </c>
      <c r="C791">
        <v>40</v>
      </c>
      <c r="D791" s="4">
        <v>169.48</v>
      </c>
      <c r="E791" s="4">
        <v>-134.76</v>
      </c>
      <c r="F791">
        <v>4.28</v>
      </c>
      <c r="G791" t="s">
        <v>41</v>
      </c>
      <c r="H791" t="s">
        <v>41</v>
      </c>
      <c r="I791" t="s">
        <v>16</v>
      </c>
      <c r="J791" t="s">
        <v>12</v>
      </c>
      <c r="K791" t="s">
        <v>21</v>
      </c>
    </row>
    <row r="792" spans="1:11" x14ac:dyDescent="0.3">
      <c r="A792" s="1">
        <v>41253</v>
      </c>
      <c r="B792" s="1">
        <v>41254</v>
      </c>
      <c r="C792">
        <v>23</v>
      </c>
      <c r="D792" s="4">
        <v>172.9</v>
      </c>
      <c r="E792" s="4">
        <v>51.43</v>
      </c>
      <c r="F792">
        <v>6.88</v>
      </c>
      <c r="G792" t="s">
        <v>41</v>
      </c>
      <c r="H792" t="s">
        <v>41</v>
      </c>
      <c r="I792" t="s">
        <v>16</v>
      </c>
      <c r="J792" t="s">
        <v>12</v>
      </c>
      <c r="K792" t="s">
        <v>21</v>
      </c>
    </row>
    <row r="793" spans="1:11" x14ac:dyDescent="0.3">
      <c r="A793" s="1">
        <v>40932</v>
      </c>
      <c r="B793" s="1">
        <v>40939</v>
      </c>
      <c r="C793">
        <v>31</v>
      </c>
      <c r="D793" s="4">
        <v>172.99</v>
      </c>
      <c r="E793" s="4">
        <v>61.51</v>
      </c>
      <c r="F793">
        <v>5.84</v>
      </c>
      <c r="G793" t="s">
        <v>41</v>
      </c>
      <c r="H793" t="s">
        <v>41</v>
      </c>
      <c r="I793" t="s">
        <v>16</v>
      </c>
      <c r="J793" t="s">
        <v>12</v>
      </c>
      <c r="K793" t="s">
        <v>28</v>
      </c>
    </row>
    <row r="794" spans="1:11" x14ac:dyDescent="0.3">
      <c r="A794" s="1">
        <v>39834</v>
      </c>
      <c r="B794" s="1">
        <v>39835</v>
      </c>
      <c r="C794">
        <v>36</v>
      </c>
      <c r="D794" s="4">
        <v>173.22</v>
      </c>
      <c r="E794" s="4">
        <v>81.77</v>
      </c>
      <c r="F794">
        <v>4.91</v>
      </c>
      <c r="G794" t="s">
        <v>41</v>
      </c>
      <c r="H794" t="s">
        <v>41</v>
      </c>
      <c r="I794" t="s">
        <v>16</v>
      </c>
      <c r="J794" t="s">
        <v>12</v>
      </c>
      <c r="K794" t="s">
        <v>27</v>
      </c>
    </row>
    <row r="795" spans="1:11" x14ac:dyDescent="0.3">
      <c r="A795" s="1">
        <v>39987</v>
      </c>
      <c r="B795" s="1">
        <v>39989</v>
      </c>
      <c r="C795">
        <v>26</v>
      </c>
      <c r="D795" s="4">
        <v>175.27</v>
      </c>
      <c r="E795" s="4">
        <v>-33.67</v>
      </c>
      <c r="F795">
        <v>6.48</v>
      </c>
      <c r="G795" t="s">
        <v>41</v>
      </c>
      <c r="H795" t="s">
        <v>41</v>
      </c>
      <c r="I795" t="s">
        <v>16</v>
      </c>
      <c r="J795" t="s">
        <v>12</v>
      </c>
      <c r="K795" t="s">
        <v>21</v>
      </c>
    </row>
    <row r="796" spans="1:11" x14ac:dyDescent="0.3">
      <c r="A796" s="1">
        <v>40560</v>
      </c>
      <c r="B796" s="1">
        <v>40562</v>
      </c>
      <c r="C796">
        <v>29</v>
      </c>
      <c r="D796" s="4">
        <v>176.5</v>
      </c>
      <c r="E796" s="4">
        <v>-119.72</v>
      </c>
      <c r="F796">
        <v>6.48</v>
      </c>
      <c r="G796" t="s">
        <v>41</v>
      </c>
      <c r="H796" t="s">
        <v>41</v>
      </c>
      <c r="I796" t="s">
        <v>16</v>
      </c>
      <c r="J796" t="s">
        <v>12</v>
      </c>
      <c r="K796" t="s">
        <v>21</v>
      </c>
    </row>
    <row r="797" spans="1:11" x14ac:dyDescent="0.3">
      <c r="A797" s="1">
        <v>39901</v>
      </c>
      <c r="B797" s="1">
        <v>39903</v>
      </c>
      <c r="C797">
        <v>29</v>
      </c>
      <c r="D797" s="4">
        <v>177.41</v>
      </c>
      <c r="E797" s="4">
        <v>-116.05</v>
      </c>
      <c r="F797">
        <v>5.78</v>
      </c>
      <c r="G797" t="s">
        <v>41</v>
      </c>
      <c r="H797" t="s">
        <v>41</v>
      </c>
      <c r="I797" t="s">
        <v>16</v>
      </c>
      <c r="J797" t="s">
        <v>12</v>
      </c>
      <c r="K797" t="s">
        <v>21</v>
      </c>
    </row>
    <row r="798" spans="1:11" x14ac:dyDescent="0.3">
      <c r="A798" s="1">
        <v>40684</v>
      </c>
      <c r="B798" s="1">
        <v>40686</v>
      </c>
      <c r="C798">
        <v>16</v>
      </c>
      <c r="D798" s="4">
        <v>179.26</v>
      </c>
      <c r="E798" s="4">
        <v>36.78</v>
      </c>
      <c r="F798">
        <v>10.91</v>
      </c>
      <c r="G798" t="s">
        <v>41</v>
      </c>
      <c r="H798" t="s">
        <v>41</v>
      </c>
      <c r="I798" t="s">
        <v>16</v>
      </c>
      <c r="J798" t="s">
        <v>12</v>
      </c>
      <c r="K798" t="s">
        <v>15</v>
      </c>
    </row>
    <row r="799" spans="1:11" x14ac:dyDescent="0.3">
      <c r="A799" s="1">
        <v>40376</v>
      </c>
      <c r="B799" s="1">
        <v>40377</v>
      </c>
      <c r="C799">
        <v>29</v>
      </c>
      <c r="D799" s="4">
        <v>184.77</v>
      </c>
      <c r="E799" s="4">
        <v>-71.959999999999994</v>
      </c>
      <c r="F799">
        <v>5.74</v>
      </c>
      <c r="G799" t="s">
        <v>41</v>
      </c>
      <c r="H799" t="s">
        <v>41</v>
      </c>
      <c r="I799" t="s">
        <v>16</v>
      </c>
      <c r="J799" t="s">
        <v>12</v>
      </c>
      <c r="K799" t="s">
        <v>31</v>
      </c>
    </row>
    <row r="800" spans="1:11" x14ac:dyDescent="0.3">
      <c r="A800" s="1">
        <v>40090</v>
      </c>
      <c r="B800" s="1">
        <v>40092</v>
      </c>
      <c r="C800">
        <v>4</v>
      </c>
      <c r="D800" s="4">
        <v>185.15</v>
      </c>
      <c r="E800" s="4">
        <v>10.199999999999999</v>
      </c>
      <c r="F800">
        <v>41.47</v>
      </c>
      <c r="G800" t="s">
        <v>41</v>
      </c>
      <c r="H800" t="s">
        <v>41</v>
      </c>
      <c r="I800" t="s">
        <v>16</v>
      </c>
      <c r="J800" t="s">
        <v>19</v>
      </c>
      <c r="K800" t="s">
        <v>20</v>
      </c>
    </row>
    <row r="801" spans="1:11" x14ac:dyDescent="0.3">
      <c r="A801" s="1">
        <v>39877</v>
      </c>
      <c r="B801" s="1">
        <v>39879</v>
      </c>
      <c r="C801">
        <v>5</v>
      </c>
      <c r="D801" s="4">
        <v>185.79</v>
      </c>
      <c r="E801" s="4">
        <v>-159.68</v>
      </c>
      <c r="F801">
        <v>34.979999999999997</v>
      </c>
      <c r="G801" t="s">
        <v>41</v>
      </c>
      <c r="H801" t="s">
        <v>41</v>
      </c>
      <c r="I801" t="s">
        <v>16</v>
      </c>
      <c r="J801" t="s">
        <v>17</v>
      </c>
      <c r="K801" t="s">
        <v>23</v>
      </c>
    </row>
    <row r="802" spans="1:11" x14ac:dyDescent="0.3">
      <c r="A802" s="1">
        <v>40982</v>
      </c>
      <c r="B802" s="1">
        <v>40983</v>
      </c>
      <c r="C802">
        <v>45</v>
      </c>
      <c r="D802" s="4">
        <v>186.44</v>
      </c>
      <c r="E802" s="4">
        <v>-157.18</v>
      </c>
      <c r="F802">
        <v>3.95</v>
      </c>
      <c r="G802" t="s">
        <v>41</v>
      </c>
      <c r="H802" t="s">
        <v>41</v>
      </c>
      <c r="I802" t="s">
        <v>16</v>
      </c>
      <c r="J802" t="s">
        <v>12</v>
      </c>
      <c r="K802" t="s">
        <v>14</v>
      </c>
    </row>
    <row r="803" spans="1:11" x14ac:dyDescent="0.3">
      <c r="A803" s="1">
        <v>39877</v>
      </c>
      <c r="B803" s="1">
        <v>39879</v>
      </c>
      <c r="C803">
        <v>9</v>
      </c>
      <c r="D803" s="4">
        <v>186.67</v>
      </c>
      <c r="E803" s="4">
        <v>2.06</v>
      </c>
      <c r="F803">
        <v>19.98</v>
      </c>
      <c r="G803" t="s">
        <v>41</v>
      </c>
      <c r="H803" t="s">
        <v>41</v>
      </c>
      <c r="I803" t="s">
        <v>16</v>
      </c>
      <c r="J803" t="s">
        <v>12</v>
      </c>
      <c r="K803" t="s">
        <v>21</v>
      </c>
    </row>
    <row r="804" spans="1:11" x14ac:dyDescent="0.3">
      <c r="A804" s="1">
        <v>41041</v>
      </c>
      <c r="B804" s="1">
        <v>41042</v>
      </c>
      <c r="C804">
        <v>9</v>
      </c>
      <c r="D804" s="4">
        <v>187.13</v>
      </c>
      <c r="E804" s="4">
        <v>12.4</v>
      </c>
      <c r="F804">
        <v>20.28</v>
      </c>
      <c r="G804" t="s">
        <v>41</v>
      </c>
      <c r="H804" t="s">
        <v>41</v>
      </c>
      <c r="I804" t="s">
        <v>16</v>
      </c>
      <c r="J804" t="s">
        <v>19</v>
      </c>
      <c r="K804" t="s">
        <v>20</v>
      </c>
    </row>
    <row r="805" spans="1:11" x14ac:dyDescent="0.3">
      <c r="A805" s="1">
        <v>40346</v>
      </c>
      <c r="B805" s="1">
        <v>40353</v>
      </c>
      <c r="C805">
        <v>25</v>
      </c>
      <c r="D805" s="4">
        <v>187.55</v>
      </c>
      <c r="E805" s="4">
        <v>-171.41</v>
      </c>
      <c r="F805">
        <v>7.77</v>
      </c>
      <c r="G805" t="s">
        <v>41</v>
      </c>
      <c r="H805" t="s">
        <v>41</v>
      </c>
      <c r="I805" t="s">
        <v>16</v>
      </c>
      <c r="J805" t="s">
        <v>12</v>
      </c>
      <c r="K805" t="s">
        <v>14</v>
      </c>
    </row>
    <row r="806" spans="1:11" x14ac:dyDescent="0.3">
      <c r="A806" s="1">
        <v>40290</v>
      </c>
      <c r="B806" s="1">
        <v>40292</v>
      </c>
      <c r="C806">
        <v>46</v>
      </c>
      <c r="D806" s="4">
        <v>187.92</v>
      </c>
      <c r="E806" s="4">
        <v>-2149.8000000000002</v>
      </c>
      <c r="F806">
        <v>3.25</v>
      </c>
      <c r="G806" t="s">
        <v>41</v>
      </c>
      <c r="H806" t="s">
        <v>41</v>
      </c>
      <c r="I806" t="s">
        <v>16</v>
      </c>
      <c r="J806" t="s">
        <v>12</v>
      </c>
      <c r="K806" t="s">
        <v>14</v>
      </c>
    </row>
    <row r="807" spans="1:11" x14ac:dyDescent="0.3">
      <c r="A807" s="1">
        <v>40238</v>
      </c>
      <c r="B807" s="1">
        <v>40240</v>
      </c>
      <c r="C807">
        <v>9</v>
      </c>
      <c r="D807" s="4">
        <v>190.1</v>
      </c>
      <c r="E807" s="4">
        <v>-63.78</v>
      </c>
      <c r="F807">
        <v>20.95</v>
      </c>
      <c r="G807" t="s">
        <v>41</v>
      </c>
      <c r="H807" t="s">
        <v>41</v>
      </c>
      <c r="I807" t="s">
        <v>16</v>
      </c>
      <c r="J807" t="s">
        <v>17</v>
      </c>
      <c r="K807" t="s">
        <v>23</v>
      </c>
    </row>
    <row r="808" spans="1:11" x14ac:dyDescent="0.3">
      <c r="A808" s="1">
        <v>40239</v>
      </c>
      <c r="B808" s="1">
        <v>40240</v>
      </c>
      <c r="C808">
        <v>36</v>
      </c>
      <c r="D808" s="4">
        <v>191.6</v>
      </c>
      <c r="E808" s="4">
        <v>-150.74</v>
      </c>
      <c r="F808">
        <v>4.9800000000000004</v>
      </c>
      <c r="G808" t="s">
        <v>41</v>
      </c>
      <c r="H808" t="s">
        <v>41</v>
      </c>
      <c r="I808" t="s">
        <v>16</v>
      </c>
      <c r="J808" t="s">
        <v>12</v>
      </c>
      <c r="K808" t="s">
        <v>21</v>
      </c>
    </row>
    <row r="809" spans="1:11" x14ac:dyDescent="0.3">
      <c r="A809" s="1">
        <v>40913</v>
      </c>
      <c r="B809" s="1">
        <v>40916</v>
      </c>
      <c r="C809">
        <v>19</v>
      </c>
      <c r="D809" s="4">
        <v>192.39</v>
      </c>
      <c r="E809" s="4">
        <v>-31.67</v>
      </c>
      <c r="F809">
        <v>10.23</v>
      </c>
      <c r="G809" t="s">
        <v>41</v>
      </c>
      <c r="H809" t="s">
        <v>41</v>
      </c>
      <c r="I809" t="s">
        <v>16</v>
      </c>
      <c r="J809" t="s">
        <v>12</v>
      </c>
      <c r="K809" t="s">
        <v>31</v>
      </c>
    </row>
    <row r="810" spans="1:11" x14ac:dyDescent="0.3">
      <c r="A810" s="1">
        <v>40865</v>
      </c>
      <c r="B810" s="1">
        <v>40866</v>
      </c>
      <c r="C810">
        <v>28</v>
      </c>
      <c r="D810" s="4">
        <v>195.11</v>
      </c>
      <c r="E810" s="4">
        <v>-129.41999999999999</v>
      </c>
      <c r="F810">
        <v>6.48</v>
      </c>
      <c r="G810" t="s">
        <v>41</v>
      </c>
      <c r="H810" t="s">
        <v>41</v>
      </c>
      <c r="I810" t="s">
        <v>16</v>
      </c>
      <c r="J810" t="s">
        <v>12</v>
      </c>
      <c r="K810" t="s">
        <v>21</v>
      </c>
    </row>
    <row r="811" spans="1:11" x14ac:dyDescent="0.3">
      <c r="A811" s="1">
        <v>41197</v>
      </c>
      <c r="B811" s="1">
        <v>41199</v>
      </c>
      <c r="C811">
        <v>29</v>
      </c>
      <c r="D811" s="4">
        <v>195.21</v>
      </c>
      <c r="E811" s="4">
        <v>16.399999999999999</v>
      </c>
      <c r="F811">
        <v>7.08</v>
      </c>
      <c r="G811" t="s">
        <v>41</v>
      </c>
      <c r="H811" t="s">
        <v>41</v>
      </c>
      <c r="I811" t="s">
        <v>16</v>
      </c>
      <c r="J811" t="s">
        <v>12</v>
      </c>
      <c r="K811" t="s">
        <v>28</v>
      </c>
    </row>
    <row r="812" spans="1:11" x14ac:dyDescent="0.3">
      <c r="A812" s="1">
        <v>39877</v>
      </c>
      <c r="B812" s="1">
        <v>39880</v>
      </c>
      <c r="C812">
        <v>9</v>
      </c>
      <c r="D812" s="4">
        <v>196.41</v>
      </c>
      <c r="E812" s="4">
        <v>27.91</v>
      </c>
      <c r="F812">
        <v>19.989999999999998</v>
      </c>
      <c r="G812" t="s">
        <v>41</v>
      </c>
      <c r="H812" t="s">
        <v>41</v>
      </c>
      <c r="I812" t="s">
        <v>16</v>
      </c>
      <c r="J812" t="s">
        <v>19</v>
      </c>
      <c r="K812" t="s">
        <v>20</v>
      </c>
    </row>
    <row r="813" spans="1:11" x14ac:dyDescent="0.3">
      <c r="A813" s="1">
        <v>40305</v>
      </c>
      <c r="B813" s="1">
        <v>40306</v>
      </c>
      <c r="C813">
        <v>47</v>
      </c>
      <c r="D813" s="4">
        <v>198.08</v>
      </c>
      <c r="E813" s="4">
        <v>32.69</v>
      </c>
      <c r="F813">
        <v>4.28</v>
      </c>
      <c r="G813" t="s">
        <v>41</v>
      </c>
      <c r="H813" t="s">
        <v>41</v>
      </c>
      <c r="I813" t="s">
        <v>16</v>
      </c>
      <c r="J813" t="s">
        <v>12</v>
      </c>
      <c r="K813" t="s">
        <v>28</v>
      </c>
    </row>
    <row r="814" spans="1:11" x14ac:dyDescent="0.3">
      <c r="A814" s="1">
        <v>40588</v>
      </c>
      <c r="B814" s="1">
        <v>40590</v>
      </c>
      <c r="C814">
        <v>27</v>
      </c>
      <c r="D814" s="4">
        <v>198.13</v>
      </c>
      <c r="E814" s="4">
        <v>-219.92</v>
      </c>
      <c r="F814">
        <v>6.98</v>
      </c>
      <c r="G814" t="s">
        <v>41</v>
      </c>
      <c r="H814" t="s">
        <v>41</v>
      </c>
      <c r="I814" t="s">
        <v>16</v>
      </c>
      <c r="J814" t="s">
        <v>12</v>
      </c>
      <c r="K814" t="s">
        <v>13</v>
      </c>
    </row>
    <row r="815" spans="1:11" x14ac:dyDescent="0.3">
      <c r="A815" s="1">
        <v>39823</v>
      </c>
      <c r="B815" s="1">
        <v>39825</v>
      </c>
      <c r="C815">
        <v>24</v>
      </c>
      <c r="D815" s="4">
        <v>199.12</v>
      </c>
      <c r="E815" s="4">
        <v>73.33</v>
      </c>
      <c r="F815">
        <v>8.34</v>
      </c>
      <c r="G815" t="s">
        <v>41</v>
      </c>
      <c r="H815" t="s">
        <v>41</v>
      </c>
      <c r="I815" t="s">
        <v>16</v>
      </c>
      <c r="J815" t="s">
        <v>19</v>
      </c>
      <c r="K815" t="s">
        <v>20</v>
      </c>
    </row>
    <row r="816" spans="1:11" x14ac:dyDescent="0.3">
      <c r="A816" s="1">
        <v>39900</v>
      </c>
      <c r="B816" s="1">
        <v>39902</v>
      </c>
      <c r="C816">
        <v>48</v>
      </c>
      <c r="D816" s="4">
        <v>199.46</v>
      </c>
      <c r="E816" s="4">
        <v>-121.2</v>
      </c>
      <c r="F816">
        <v>4.28</v>
      </c>
      <c r="G816" t="s">
        <v>41</v>
      </c>
      <c r="H816" t="s">
        <v>41</v>
      </c>
      <c r="I816" t="s">
        <v>16</v>
      </c>
      <c r="J816" t="s">
        <v>12</v>
      </c>
      <c r="K816" t="s">
        <v>21</v>
      </c>
    </row>
    <row r="817" spans="1:11" x14ac:dyDescent="0.3">
      <c r="A817" s="1">
        <v>40109</v>
      </c>
      <c r="B817" s="1">
        <v>40111</v>
      </c>
      <c r="C817">
        <v>25</v>
      </c>
      <c r="D817" s="4">
        <v>200.77</v>
      </c>
      <c r="E817" s="4">
        <v>-60.61</v>
      </c>
      <c r="F817">
        <v>7.28</v>
      </c>
      <c r="G817" t="s">
        <v>41</v>
      </c>
      <c r="H817" t="s">
        <v>41</v>
      </c>
      <c r="I817" t="s">
        <v>16</v>
      </c>
      <c r="J817" t="s">
        <v>19</v>
      </c>
      <c r="K817" t="s">
        <v>20</v>
      </c>
    </row>
    <row r="818" spans="1:11" x14ac:dyDescent="0.3">
      <c r="A818" s="1">
        <v>40653</v>
      </c>
      <c r="B818" s="1">
        <v>40655</v>
      </c>
      <c r="C818">
        <v>42</v>
      </c>
      <c r="D818" s="4">
        <v>206.2</v>
      </c>
      <c r="E818" s="4">
        <v>101.14</v>
      </c>
      <c r="F818">
        <v>4.91</v>
      </c>
      <c r="G818" t="s">
        <v>41</v>
      </c>
      <c r="H818" t="s">
        <v>41</v>
      </c>
      <c r="I818" t="s">
        <v>16</v>
      </c>
      <c r="J818" t="s">
        <v>12</v>
      </c>
      <c r="K818" t="s">
        <v>27</v>
      </c>
    </row>
    <row r="819" spans="1:11" x14ac:dyDescent="0.3">
      <c r="A819" s="1">
        <v>40491</v>
      </c>
      <c r="B819" s="1">
        <v>40492</v>
      </c>
      <c r="C819">
        <v>33</v>
      </c>
      <c r="D819" s="4">
        <v>207.01</v>
      </c>
      <c r="E819" s="4">
        <v>-36.9</v>
      </c>
      <c r="F819">
        <v>5.78</v>
      </c>
      <c r="G819" t="s">
        <v>41</v>
      </c>
      <c r="H819" t="s">
        <v>41</v>
      </c>
      <c r="I819" t="s">
        <v>16</v>
      </c>
      <c r="J819" t="s">
        <v>12</v>
      </c>
      <c r="K819" t="s">
        <v>21</v>
      </c>
    </row>
    <row r="820" spans="1:11" x14ac:dyDescent="0.3">
      <c r="A820" s="1">
        <v>40935</v>
      </c>
      <c r="B820" s="1">
        <v>40936</v>
      </c>
      <c r="C820">
        <v>33</v>
      </c>
      <c r="D820" s="4">
        <v>207.92</v>
      </c>
      <c r="E820" s="4">
        <v>-124.84</v>
      </c>
      <c r="F820">
        <v>6.23</v>
      </c>
      <c r="G820" t="s">
        <v>41</v>
      </c>
      <c r="H820" t="s">
        <v>41</v>
      </c>
      <c r="I820" t="s">
        <v>16</v>
      </c>
      <c r="J820" t="s">
        <v>12</v>
      </c>
      <c r="K820" t="s">
        <v>15</v>
      </c>
    </row>
    <row r="821" spans="1:11" x14ac:dyDescent="0.3">
      <c r="A821" s="1">
        <v>40742</v>
      </c>
      <c r="B821" s="1">
        <v>40743</v>
      </c>
      <c r="C821">
        <v>31</v>
      </c>
      <c r="D821" s="4">
        <v>211.55</v>
      </c>
      <c r="E821" s="4">
        <v>-120.95</v>
      </c>
      <c r="F821">
        <v>6.48</v>
      </c>
      <c r="G821" t="s">
        <v>41</v>
      </c>
      <c r="H821" t="s">
        <v>41</v>
      </c>
      <c r="I821" t="s">
        <v>16</v>
      </c>
      <c r="J821" t="s">
        <v>12</v>
      </c>
      <c r="K821" t="s">
        <v>21</v>
      </c>
    </row>
    <row r="822" spans="1:11" x14ac:dyDescent="0.3">
      <c r="A822" s="1">
        <v>39888</v>
      </c>
      <c r="B822" s="1">
        <v>39889</v>
      </c>
      <c r="C822">
        <v>14</v>
      </c>
      <c r="D822" s="4">
        <v>211.88</v>
      </c>
      <c r="E822" s="4">
        <v>78.45</v>
      </c>
      <c r="F822">
        <v>15.57</v>
      </c>
      <c r="G822" t="s">
        <v>41</v>
      </c>
      <c r="H822" t="s">
        <v>41</v>
      </c>
      <c r="I822" t="s">
        <v>16</v>
      </c>
      <c r="J822" t="s">
        <v>12</v>
      </c>
      <c r="K822" t="s">
        <v>24</v>
      </c>
    </row>
    <row r="823" spans="1:11" x14ac:dyDescent="0.3">
      <c r="A823" s="1">
        <v>40713</v>
      </c>
      <c r="B823" s="1">
        <v>40715</v>
      </c>
      <c r="C823">
        <v>34</v>
      </c>
      <c r="D823" s="4">
        <v>214.64</v>
      </c>
      <c r="E823" s="4">
        <v>-76.88</v>
      </c>
      <c r="F823">
        <v>6.48</v>
      </c>
      <c r="G823" t="s">
        <v>41</v>
      </c>
      <c r="H823" t="s">
        <v>41</v>
      </c>
      <c r="I823" t="s">
        <v>16</v>
      </c>
      <c r="J823" t="s">
        <v>12</v>
      </c>
      <c r="K823" t="s">
        <v>21</v>
      </c>
    </row>
    <row r="824" spans="1:11" x14ac:dyDescent="0.3">
      <c r="A824" s="1">
        <v>40388</v>
      </c>
      <c r="B824" s="1">
        <v>40390</v>
      </c>
      <c r="C824">
        <v>32</v>
      </c>
      <c r="D824" s="4">
        <v>216.79</v>
      </c>
      <c r="E824" s="4">
        <v>57.55</v>
      </c>
      <c r="F824">
        <v>6.98</v>
      </c>
      <c r="G824" t="s">
        <v>41</v>
      </c>
      <c r="H824" t="s">
        <v>41</v>
      </c>
      <c r="I824" t="s">
        <v>16</v>
      </c>
      <c r="J824" t="s">
        <v>19</v>
      </c>
      <c r="K824" t="s">
        <v>20</v>
      </c>
    </row>
    <row r="825" spans="1:11" x14ac:dyDescent="0.3">
      <c r="A825" s="1">
        <v>41105</v>
      </c>
      <c r="B825" s="1">
        <v>41107</v>
      </c>
      <c r="C825">
        <v>31</v>
      </c>
      <c r="D825" s="4">
        <v>217.14</v>
      </c>
      <c r="E825" s="4">
        <v>-62.97</v>
      </c>
      <c r="F825">
        <v>6.48</v>
      </c>
      <c r="G825" t="s">
        <v>41</v>
      </c>
      <c r="H825" t="s">
        <v>41</v>
      </c>
      <c r="I825" t="s">
        <v>16</v>
      </c>
      <c r="J825" t="s">
        <v>12</v>
      </c>
      <c r="K825" t="s">
        <v>21</v>
      </c>
    </row>
    <row r="826" spans="1:11" x14ac:dyDescent="0.3">
      <c r="A826" s="1">
        <v>40474</v>
      </c>
      <c r="B826" s="1">
        <v>40481</v>
      </c>
      <c r="C826">
        <v>23</v>
      </c>
      <c r="D826" s="4">
        <v>217.35</v>
      </c>
      <c r="E826" s="4">
        <v>-67.19</v>
      </c>
      <c r="F826">
        <v>8.74</v>
      </c>
      <c r="G826" t="s">
        <v>41</v>
      </c>
      <c r="H826" t="s">
        <v>41</v>
      </c>
      <c r="I826" t="s">
        <v>16</v>
      </c>
      <c r="J826" t="s">
        <v>12</v>
      </c>
      <c r="K826" t="s">
        <v>24</v>
      </c>
    </row>
    <row r="827" spans="1:11" x14ac:dyDescent="0.3">
      <c r="A827" s="1">
        <v>40865</v>
      </c>
      <c r="B827" s="1">
        <v>40866</v>
      </c>
      <c r="C827">
        <v>30</v>
      </c>
      <c r="D827" s="4">
        <v>217.42</v>
      </c>
      <c r="E827" s="4">
        <v>16.97</v>
      </c>
      <c r="F827">
        <v>7.59</v>
      </c>
      <c r="G827" t="s">
        <v>41</v>
      </c>
      <c r="H827" t="s">
        <v>41</v>
      </c>
      <c r="I827" t="s">
        <v>16</v>
      </c>
      <c r="J827" t="s">
        <v>19</v>
      </c>
      <c r="K827" t="s">
        <v>20</v>
      </c>
    </row>
    <row r="828" spans="1:11" x14ac:dyDescent="0.3">
      <c r="A828" s="1">
        <v>40998</v>
      </c>
      <c r="B828" s="1">
        <v>41000</v>
      </c>
      <c r="C828">
        <v>37</v>
      </c>
      <c r="D828" s="4">
        <v>221.66</v>
      </c>
      <c r="E828" s="4">
        <v>-95.17</v>
      </c>
      <c r="F828">
        <v>5.98</v>
      </c>
      <c r="G828" t="s">
        <v>41</v>
      </c>
      <c r="H828" t="s">
        <v>41</v>
      </c>
      <c r="I828" t="s">
        <v>16</v>
      </c>
      <c r="J828" t="s">
        <v>17</v>
      </c>
      <c r="K828" t="s">
        <v>23</v>
      </c>
    </row>
    <row r="829" spans="1:11" x14ac:dyDescent="0.3">
      <c r="A829" s="1">
        <v>40855</v>
      </c>
      <c r="B829" s="1">
        <v>40860</v>
      </c>
      <c r="C829">
        <v>39</v>
      </c>
      <c r="D829" s="4">
        <v>225.17</v>
      </c>
      <c r="E829" s="4">
        <v>-183.05</v>
      </c>
      <c r="F829">
        <v>5.78</v>
      </c>
      <c r="G829" t="s">
        <v>41</v>
      </c>
      <c r="H829" t="s">
        <v>41</v>
      </c>
      <c r="I829" t="s">
        <v>16</v>
      </c>
      <c r="J829" t="s">
        <v>12</v>
      </c>
      <c r="K829" t="s">
        <v>21</v>
      </c>
    </row>
    <row r="830" spans="1:11" x14ac:dyDescent="0.3">
      <c r="A830" s="1">
        <v>40314</v>
      </c>
      <c r="B830" s="1">
        <v>40315</v>
      </c>
      <c r="C830">
        <v>38</v>
      </c>
      <c r="D830" s="4">
        <v>225.21</v>
      </c>
      <c r="E830" s="4">
        <v>-66.16</v>
      </c>
      <c r="F830">
        <v>5.98</v>
      </c>
      <c r="G830" t="s">
        <v>41</v>
      </c>
      <c r="H830" t="s">
        <v>41</v>
      </c>
      <c r="I830" t="s">
        <v>16</v>
      </c>
      <c r="J830" t="s">
        <v>12</v>
      </c>
      <c r="K830" t="s">
        <v>21</v>
      </c>
    </row>
    <row r="831" spans="1:11" x14ac:dyDescent="0.3">
      <c r="A831" s="1">
        <v>39923</v>
      </c>
      <c r="B831" s="1">
        <v>39925</v>
      </c>
      <c r="C831">
        <v>50</v>
      </c>
      <c r="D831" s="4">
        <v>225.94</v>
      </c>
      <c r="E831" s="4">
        <v>-89.13</v>
      </c>
      <c r="F831">
        <v>4.7699999999999996</v>
      </c>
      <c r="G831" t="s">
        <v>41</v>
      </c>
      <c r="H831" t="s">
        <v>41</v>
      </c>
      <c r="I831" t="s">
        <v>16</v>
      </c>
      <c r="J831" t="s">
        <v>17</v>
      </c>
      <c r="K831" t="s">
        <v>23</v>
      </c>
    </row>
    <row r="832" spans="1:11" x14ac:dyDescent="0.3">
      <c r="A832" s="1">
        <v>40561</v>
      </c>
      <c r="B832" s="1">
        <v>40563</v>
      </c>
      <c r="C832">
        <v>41</v>
      </c>
      <c r="D832" s="4">
        <v>230.29</v>
      </c>
      <c r="E832" s="4">
        <v>14.48</v>
      </c>
      <c r="F832">
        <v>5.28</v>
      </c>
      <c r="G832" t="s">
        <v>41</v>
      </c>
      <c r="H832" t="s">
        <v>41</v>
      </c>
      <c r="I832" t="s">
        <v>16</v>
      </c>
      <c r="J832" t="s">
        <v>12</v>
      </c>
      <c r="K832" t="s">
        <v>15</v>
      </c>
    </row>
    <row r="833" spans="1:11" x14ac:dyDescent="0.3">
      <c r="A833" s="1">
        <v>40290</v>
      </c>
      <c r="B833" s="1">
        <v>40292</v>
      </c>
      <c r="C833">
        <v>11</v>
      </c>
      <c r="D833" s="4">
        <v>231.27</v>
      </c>
      <c r="E833" s="4">
        <v>89.29</v>
      </c>
      <c r="F833">
        <v>20.239999999999998</v>
      </c>
      <c r="G833" t="s">
        <v>41</v>
      </c>
      <c r="H833" t="s">
        <v>41</v>
      </c>
      <c r="I833" t="s">
        <v>16</v>
      </c>
      <c r="J833" t="s">
        <v>19</v>
      </c>
      <c r="K833" t="s">
        <v>20</v>
      </c>
    </row>
    <row r="834" spans="1:11" x14ac:dyDescent="0.3">
      <c r="A834" s="1">
        <v>40996</v>
      </c>
      <c r="B834" s="1">
        <v>40997</v>
      </c>
      <c r="C834">
        <v>26</v>
      </c>
      <c r="D834" s="4">
        <v>233.03</v>
      </c>
      <c r="E834" s="4">
        <v>-86.34</v>
      </c>
      <c r="F834">
        <v>8.74</v>
      </c>
      <c r="G834" t="s">
        <v>41</v>
      </c>
      <c r="H834" t="s">
        <v>41</v>
      </c>
      <c r="I834" t="s">
        <v>16</v>
      </c>
      <c r="J834" t="s">
        <v>12</v>
      </c>
      <c r="K834" t="s">
        <v>24</v>
      </c>
    </row>
    <row r="835" spans="1:11" x14ac:dyDescent="0.3">
      <c r="A835" s="1">
        <v>40074</v>
      </c>
      <c r="B835" s="1">
        <v>40075</v>
      </c>
      <c r="C835">
        <v>27</v>
      </c>
      <c r="D835" s="4">
        <v>233.92</v>
      </c>
      <c r="E835" s="4">
        <v>-80.75</v>
      </c>
      <c r="F835">
        <v>8.75</v>
      </c>
      <c r="G835" t="s">
        <v>41</v>
      </c>
      <c r="H835" t="s">
        <v>41</v>
      </c>
      <c r="I835" t="s">
        <v>16</v>
      </c>
      <c r="J835" t="s">
        <v>19</v>
      </c>
      <c r="K835" t="s">
        <v>20</v>
      </c>
    </row>
    <row r="836" spans="1:11" x14ac:dyDescent="0.3">
      <c r="A836" s="1">
        <v>41024</v>
      </c>
      <c r="B836" s="1">
        <v>41026</v>
      </c>
      <c r="C836">
        <v>3</v>
      </c>
      <c r="D836" s="4">
        <v>234.768</v>
      </c>
      <c r="E836" s="4">
        <v>54.23</v>
      </c>
      <c r="F836">
        <v>70.89</v>
      </c>
      <c r="G836" t="s">
        <v>41</v>
      </c>
      <c r="H836" t="s">
        <v>41</v>
      </c>
      <c r="I836" t="s">
        <v>16</v>
      </c>
      <c r="J836" t="s">
        <v>19</v>
      </c>
      <c r="K836" t="s">
        <v>26</v>
      </c>
    </row>
    <row r="837" spans="1:11" x14ac:dyDescent="0.3">
      <c r="A837" s="1">
        <v>40034</v>
      </c>
      <c r="B837" s="1">
        <v>40036</v>
      </c>
      <c r="C837">
        <v>8</v>
      </c>
      <c r="D837" s="4">
        <v>238.74</v>
      </c>
      <c r="E837" s="4">
        <v>-38.89</v>
      </c>
      <c r="F837">
        <v>30.98</v>
      </c>
      <c r="G837" t="s">
        <v>41</v>
      </c>
      <c r="H837" t="s">
        <v>41</v>
      </c>
      <c r="I837" t="s">
        <v>16</v>
      </c>
      <c r="J837" t="s">
        <v>12</v>
      </c>
      <c r="K837" t="s">
        <v>28</v>
      </c>
    </row>
    <row r="838" spans="1:11" x14ac:dyDescent="0.3">
      <c r="A838" s="1">
        <v>39867</v>
      </c>
      <c r="B838" s="1">
        <v>39869</v>
      </c>
      <c r="C838">
        <v>17</v>
      </c>
      <c r="D838" s="4">
        <v>240.87</v>
      </c>
      <c r="E838" s="4">
        <v>-36.770000000000003</v>
      </c>
      <c r="F838">
        <v>13.79</v>
      </c>
      <c r="G838" t="s">
        <v>41</v>
      </c>
      <c r="H838" t="s">
        <v>41</v>
      </c>
      <c r="I838" t="s">
        <v>16</v>
      </c>
      <c r="J838" t="s">
        <v>19</v>
      </c>
      <c r="K838" t="s">
        <v>20</v>
      </c>
    </row>
    <row r="839" spans="1:11" x14ac:dyDescent="0.3">
      <c r="A839" s="1">
        <v>40581</v>
      </c>
      <c r="B839" s="1">
        <v>40584</v>
      </c>
      <c r="C839">
        <v>35</v>
      </c>
      <c r="D839" s="4">
        <v>248.42</v>
      </c>
      <c r="E839" s="4">
        <v>-58.81</v>
      </c>
      <c r="F839">
        <v>6.84</v>
      </c>
      <c r="G839" t="s">
        <v>41</v>
      </c>
      <c r="H839" t="s">
        <v>41</v>
      </c>
      <c r="I839" t="s">
        <v>16</v>
      </c>
      <c r="J839" t="s">
        <v>12</v>
      </c>
      <c r="K839" t="s">
        <v>31</v>
      </c>
    </row>
    <row r="840" spans="1:11" x14ac:dyDescent="0.3">
      <c r="A840" s="1">
        <v>41057</v>
      </c>
      <c r="B840" s="1">
        <v>41058</v>
      </c>
      <c r="C840">
        <v>23</v>
      </c>
      <c r="D840" s="4">
        <v>249.64</v>
      </c>
      <c r="E840" s="4">
        <v>-91.65</v>
      </c>
      <c r="F840">
        <v>10.9</v>
      </c>
      <c r="G840" t="s">
        <v>41</v>
      </c>
      <c r="H840" t="s">
        <v>41</v>
      </c>
      <c r="I840" t="s">
        <v>16</v>
      </c>
      <c r="J840" t="s">
        <v>12</v>
      </c>
      <c r="K840" t="s">
        <v>13</v>
      </c>
    </row>
    <row r="841" spans="1:11" x14ac:dyDescent="0.3">
      <c r="A841" s="1">
        <v>40073</v>
      </c>
      <c r="B841" s="1">
        <v>40075</v>
      </c>
      <c r="C841">
        <v>34</v>
      </c>
      <c r="D841" s="4">
        <v>253.6</v>
      </c>
      <c r="E841" s="4">
        <v>24.39</v>
      </c>
      <c r="F841">
        <v>7.59</v>
      </c>
      <c r="G841" t="s">
        <v>41</v>
      </c>
      <c r="H841" t="s">
        <v>41</v>
      </c>
      <c r="I841" t="s">
        <v>16</v>
      </c>
      <c r="J841" t="s">
        <v>19</v>
      </c>
      <c r="K841" t="s">
        <v>20</v>
      </c>
    </row>
    <row r="842" spans="1:11" x14ac:dyDescent="0.3">
      <c r="A842" s="1">
        <v>40988</v>
      </c>
      <c r="B842" s="1">
        <v>40990</v>
      </c>
      <c r="C842">
        <v>6</v>
      </c>
      <c r="D842" s="4">
        <v>256.60000000000002</v>
      </c>
      <c r="E842" s="4">
        <v>-106.76</v>
      </c>
      <c r="F842">
        <v>39.979999999999997</v>
      </c>
      <c r="G842" t="s">
        <v>41</v>
      </c>
      <c r="H842" t="s">
        <v>41</v>
      </c>
      <c r="I842" t="s">
        <v>16</v>
      </c>
      <c r="J842" t="s">
        <v>17</v>
      </c>
      <c r="K842" t="s">
        <v>23</v>
      </c>
    </row>
    <row r="843" spans="1:11" x14ac:dyDescent="0.3">
      <c r="A843" s="1">
        <v>41220</v>
      </c>
      <c r="B843" s="1">
        <v>41221</v>
      </c>
      <c r="C843">
        <v>19</v>
      </c>
      <c r="D843" s="4">
        <v>257.97000000000003</v>
      </c>
      <c r="E843" s="4">
        <v>33.18</v>
      </c>
      <c r="F843">
        <v>12.95</v>
      </c>
      <c r="G843" t="s">
        <v>41</v>
      </c>
      <c r="H843" t="s">
        <v>41</v>
      </c>
      <c r="I843" t="s">
        <v>16</v>
      </c>
      <c r="J843" t="s">
        <v>12</v>
      </c>
      <c r="K843" t="s">
        <v>15</v>
      </c>
    </row>
    <row r="844" spans="1:11" x14ac:dyDescent="0.3">
      <c r="A844" s="1">
        <v>40728</v>
      </c>
      <c r="B844" s="1">
        <v>40731</v>
      </c>
      <c r="C844">
        <v>8</v>
      </c>
      <c r="D844" s="4">
        <v>258.11</v>
      </c>
      <c r="E844" s="4">
        <v>-113.6</v>
      </c>
      <c r="F844">
        <v>30.98</v>
      </c>
      <c r="G844" t="s">
        <v>41</v>
      </c>
      <c r="H844" t="s">
        <v>41</v>
      </c>
      <c r="I844" t="s">
        <v>16</v>
      </c>
      <c r="J844" t="s">
        <v>17</v>
      </c>
      <c r="K844" t="s">
        <v>23</v>
      </c>
    </row>
    <row r="845" spans="1:11" x14ac:dyDescent="0.3">
      <c r="A845" s="1">
        <v>40823</v>
      </c>
      <c r="B845" s="1">
        <v>40832</v>
      </c>
      <c r="C845">
        <v>41</v>
      </c>
      <c r="D845" s="4">
        <v>258.13</v>
      </c>
      <c r="E845" s="4">
        <v>84.1</v>
      </c>
      <c r="F845">
        <v>6.08</v>
      </c>
      <c r="G845" t="s">
        <v>41</v>
      </c>
      <c r="H845" t="s">
        <v>41</v>
      </c>
      <c r="I845" t="s">
        <v>16</v>
      </c>
      <c r="J845" t="s">
        <v>12</v>
      </c>
      <c r="K845" t="s">
        <v>22</v>
      </c>
    </row>
    <row r="846" spans="1:11" x14ac:dyDescent="0.3">
      <c r="A846" s="1">
        <v>40943</v>
      </c>
      <c r="B846" s="1">
        <v>40943</v>
      </c>
      <c r="C846">
        <v>29</v>
      </c>
      <c r="D846" s="4">
        <v>258.61</v>
      </c>
      <c r="E846" s="4">
        <v>-15.96</v>
      </c>
      <c r="F846">
        <v>8.85</v>
      </c>
      <c r="G846" t="s">
        <v>41</v>
      </c>
      <c r="H846" t="s">
        <v>41</v>
      </c>
      <c r="I846" t="s">
        <v>16</v>
      </c>
      <c r="J846" t="s">
        <v>12</v>
      </c>
      <c r="K846" t="s">
        <v>15</v>
      </c>
    </row>
    <row r="847" spans="1:11" x14ac:dyDescent="0.3">
      <c r="A847" s="1">
        <v>40139</v>
      </c>
      <c r="B847" s="1">
        <v>40139</v>
      </c>
      <c r="C847">
        <v>27</v>
      </c>
      <c r="D847" s="4">
        <v>259.72000000000003</v>
      </c>
      <c r="E847" s="4">
        <v>78.05</v>
      </c>
      <c r="F847">
        <v>10.06</v>
      </c>
      <c r="G847" t="s">
        <v>41</v>
      </c>
      <c r="H847" t="s">
        <v>41</v>
      </c>
      <c r="I847" t="s">
        <v>16</v>
      </c>
      <c r="J847" t="s">
        <v>12</v>
      </c>
      <c r="K847" t="s">
        <v>21</v>
      </c>
    </row>
    <row r="848" spans="1:11" x14ac:dyDescent="0.3">
      <c r="A848" s="1">
        <v>40516</v>
      </c>
      <c r="B848" s="1">
        <v>40516</v>
      </c>
      <c r="C848">
        <v>41</v>
      </c>
      <c r="D848" s="4">
        <v>260.31</v>
      </c>
      <c r="E848" s="4">
        <v>-175.26</v>
      </c>
      <c r="F848">
        <v>6.48</v>
      </c>
      <c r="G848" t="s">
        <v>41</v>
      </c>
      <c r="H848" t="s">
        <v>41</v>
      </c>
      <c r="I848" t="s">
        <v>16</v>
      </c>
      <c r="J848" t="s">
        <v>12</v>
      </c>
      <c r="K848" t="s">
        <v>21</v>
      </c>
    </row>
    <row r="849" spans="1:11" x14ac:dyDescent="0.3">
      <c r="A849" s="1">
        <v>40801</v>
      </c>
      <c r="B849" s="1">
        <v>40803</v>
      </c>
      <c r="C849">
        <v>38</v>
      </c>
      <c r="D849" s="4">
        <v>261.38</v>
      </c>
      <c r="E849" s="4">
        <v>-172.35</v>
      </c>
      <c r="F849">
        <v>6.48</v>
      </c>
      <c r="G849" t="s">
        <v>41</v>
      </c>
      <c r="H849" t="s">
        <v>41</v>
      </c>
      <c r="I849" t="s">
        <v>16</v>
      </c>
      <c r="J849" t="s">
        <v>12</v>
      </c>
      <c r="K849" t="s">
        <v>21</v>
      </c>
    </row>
    <row r="850" spans="1:11" x14ac:dyDescent="0.3">
      <c r="A850" s="1">
        <v>39985</v>
      </c>
      <c r="B850" s="1">
        <v>39986</v>
      </c>
      <c r="C850">
        <v>42</v>
      </c>
      <c r="D850" s="4">
        <v>262.3</v>
      </c>
      <c r="E850" s="4">
        <v>-255.2</v>
      </c>
      <c r="F850">
        <v>6.48</v>
      </c>
      <c r="G850" t="s">
        <v>41</v>
      </c>
      <c r="H850" t="s">
        <v>41</v>
      </c>
      <c r="I850" t="s">
        <v>16</v>
      </c>
      <c r="J850" t="s">
        <v>12</v>
      </c>
      <c r="K850" t="s">
        <v>21</v>
      </c>
    </row>
    <row r="851" spans="1:11" x14ac:dyDescent="0.3">
      <c r="A851" s="1">
        <v>39904</v>
      </c>
      <c r="B851" s="1">
        <v>39905</v>
      </c>
      <c r="C851">
        <v>23</v>
      </c>
      <c r="D851" s="4">
        <v>265.31</v>
      </c>
      <c r="E851" s="4">
        <v>-33.19</v>
      </c>
      <c r="F851">
        <v>11.5</v>
      </c>
      <c r="G851" t="s">
        <v>41</v>
      </c>
      <c r="H851" t="s">
        <v>41</v>
      </c>
      <c r="I851" t="s">
        <v>16</v>
      </c>
      <c r="J851" t="s">
        <v>12</v>
      </c>
      <c r="K851" t="s">
        <v>15</v>
      </c>
    </row>
    <row r="852" spans="1:11" x14ac:dyDescent="0.3">
      <c r="A852" s="1">
        <v>40879</v>
      </c>
      <c r="B852" s="1">
        <v>40880</v>
      </c>
      <c r="C852">
        <v>42</v>
      </c>
      <c r="D852" s="4">
        <v>267.06</v>
      </c>
      <c r="E852" s="4">
        <v>-96.95</v>
      </c>
      <c r="F852">
        <v>6.24</v>
      </c>
      <c r="G852" t="s">
        <v>41</v>
      </c>
      <c r="H852" t="s">
        <v>41</v>
      </c>
      <c r="I852" t="s">
        <v>16</v>
      </c>
      <c r="J852" t="s">
        <v>19</v>
      </c>
      <c r="K852" t="s">
        <v>20</v>
      </c>
    </row>
    <row r="853" spans="1:11" x14ac:dyDescent="0.3">
      <c r="A853" s="1">
        <v>40552</v>
      </c>
      <c r="B853" s="1">
        <v>40554</v>
      </c>
      <c r="C853">
        <v>39</v>
      </c>
      <c r="D853" s="4">
        <v>268.94</v>
      </c>
      <c r="E853" s="4">
        <v>-87.52</v>
      </c>
      <c r="F853">
        <v>6.48</v>
      </c>
      <c r="G853" t="s">
        <v>41</v>
      </c>
      <c r="H853" t="s">
        <v>41</v>
      </c>
      <c r="I853" t="s">
        <v>16</v>
      </c>
      <c r="J853" t="s">
        <v>12</v>
      </c>
      <c r="K853" t="s">
        <v>21</v>
      </c>
    </row>
    <row r="854" spans="1:11" x14ac:dyDescent="0.3">
      <c r="A854" s="1">
        <v>41124</v>
      </c>
      <c r="B854" s="1">
        <v>41125</v>
      </c>
      <c r="C854">
        <v>37</v>
      </c>
      <c r="D854" s="4">
        <v>270.43</v>
      </c>
      <c r="E854" s="4">
        <v>-83.16</v>
      </c>
      <c r="F854">
        <v>7.68</v>
      </c>
      <c r="G854" t="s">
        <v>41</v>
      </c>
      <c r="H854" t="s">
        <v>41</v>
      </c>
      <c r="I854" t="s">
        <v>16</v>
      </c>
      <c r="J854" t="s">
        <v>12</v>
      </c>
      <c r="K854" t="s">
        <v>15</v>
      </c>
    </row>
    <row r="855" spans="1:11" x14ac:dyDescent="0.3">
      <c r="A855" s="1">
        <v>40159</v>
      </c>
      <c r="B855" s="1">
        <v>40161</v>
      </c>
      <c r="C855">
        <v>32</v>
      </c>
      <c r="D855" s="4">
        <v>270.73</v>
      </c>
      <c r="E855" s="4">
        <v>-54.57</v>
      </c>
      <c r="F855">
        <v>8.8800000000000008</v>
      </c>
      <c r="G855" t="s">
        <v>41</v>
      </c>
      <c r="H855" t="s">
        <v>41</v>
      </c>
      <c r="I855" t="s">
        <v>16</v>
      </c>
      <c r="J855" t="s">
        <v>12</v>
      </c>
      <c r="K855" t="s">
        <v>15</v>
      </c>
    </row>
    <row r="856" spans="1:11" x14ac:dyDescent="0.3">
      <c r="A856" s="1">
        <v>40323</v>
      </c>
      <c r="B856" s="1">
        <v>40324</v>
      </c>
      <c r="C856">
        <v>47</v>
      </c>
      <c r="D856" s="4">
        <v>271.77999999999997</v>
      </c>
      <c r="E856" s="4">
        <v>52.74</v>
      </c>
      <c r="F856">
        <v>5.84</v>
      </c>
      <c r="G856" t="s">
        <v>41</v>
      </c>
      <c r="H856" t="s">
        <v>41</v>
      </c>
      <c r="I856" t="s">
        <v>16</v>
      </c>
      <c r="J856" t="s">
        <v>12</v>
      </c>
      <c r="K856" t="s">
        <v>28</v>
      </c>
    </row>
    <row r="857" spans="1:11" x14ac:dyDescent="0.3">
      <c r="A857" s="1">
        <v>40147</v>
      </c>
      <c r="B857" s="1">
        <v>40151</v>
      </c>
      <c r="C857">
        <v>44</v>
      </c>
      <c r="D857" s="4">
        <v>276</v>
      </c>
      <c r="E857" s="4">
        <v>-98.53</v>
      </c>
      <c r="F857">
        <v>6.48</v>
      </c>
      <c r="G857" t="s">
        <v>41</v>
      </c>
      <c r="H857" t="s">
        <v>41</v>
      </c>
      <c r="I857" t="s">
        <v>16</v>
      </c>
      <c r="J857" t="s">
        <v>12</v>
      </c>
      <c r="K857" t="s">
        <v>21</v>
      </c>
    </row>
    <row r="858" spans="1:11" x14ac:dyDescent="0.3">
      <c r="A858" s="1">
        <v>40785</v>
      </c>
      <c r="B858" s="1">
        <v>40787</v>
      </c>
      <c r="C858">
        <v>25</v>
      </c>
      <c r="D858" s="4">
        <v>276.5</v>
      </c>
      <c r="E858" s="4">
        <v>35.72</v>
      </c>
      <c r="F858">
        <v>10.98</v>
      </c>
      <c r="G858" t="s">
        <v>41</v>
      </c>
      <c r="H858" t="s">
        <v>41</v>
      </c>
      <c r="I858" t="s">
        <v>16</v>
      </c>
      <c r="J858" t="s">
        <v>12</v>
      </c>
      <c r="K858" t="s">
        <v>24</v>
      </c>
    </row>
    <row r="859" spans="1:11" x14ac:dyDescent="0.3">
      <c r="A859" s="1">
        <v>40362</v>
      </c>
      <c r="B859" s="1">
        <v>40363</v>
      </c>
      <c r="C859">
        <v>41</v>
      </c>
      <c r="D859" s="4">
        <v>277.35000000000002</v>
      </c>
      <c r="E859" s="4">
        <v>-103.28</v>
      </c>
      <c r="F859">
        <v>6.48</v>
      </c>
      <c r="G859" t="s">
        <v>41</v>
      </c>
      <c r="H859" t="s">
        <v>41</v>
      </c>
      <c r="I859" t="s">
        <v>16</v>
      </c>
      <c r="J859" t="s">
        <v>12</v>
      </c>
      <c r="K859" t="s">
        <v>21</v>
      </c>
    </row>
    <row r="860" spans="1:11" x14ac:dyDescent="0.3">
      <c r="A860" s="1">
        <v>41268</v>
      </c>
      <c r="B860" s="1">
        <v>41269</v>
      </c>
      <c r="C860">
        <v>16</v>
      </c>
      <c r="D860" s="4">
        <v>279.327</v>
      </c>
      <c r="E860" s="4">
        <v>75.209999999999994</v>
      </c>
      <c r="F860">
        <v>20.99</v>
      </c>
      <c r="G860" t="s">
        <v>41</v>
      </c>
      <c r="H860" t="s">
        <v>41</v>
      </c>
      <c r="I860" t="s">
        <v>16</v>
      </c>
      <c r="J860" t="s">
        <v>17</v>
      </c>
      <c r="K860" t="s">
        <v>18</v>
      </c>
    </row>
    <row r="861" spans="1:11" x14ac:dyDescent="0.3">
      <c r="A861" s="1">
        <v>39830</v>
      </c>
      <c r="B861" s="1">
        <v>39831</v>
      </c>
      <c r="C861">
        <v>25</v>
      </c>
      <c r="D861" s="4">
        <v>280.43</v>
      </c>
      <c r="E861" s="4">
        <v>39.520000000000003</v>
      </c>
      <c r="F861">
        <v>11.55</v>
      </c>
      <c r="G861" t="s">
        <v>41</v>
      </c>
      <c r="H861" t="s">
        <v>41</v>
      </c>
      <c r="I861" t="s">
        <v>16</v>
      </c>
      <c r="J861" t="s">
        <v>12</v>
      </c>
      <c r="K861" t="s">
        <v>28</v>
      </c>
    </row>
    <row r="862" spans="1:11" x14ac:dyDescent="0.3">
      <c r="A862" s="1">
        <v>40614</v>
      </c>
      <c r="B862" s="1">
        <v>40621</v>
      </c>
      <c r="C862">
        <v>47</v>
      </c>
      <c r="D862" s="4">
        <v>281.47000000000003</v>
      </c>
      <c r="E862" s="4">
        <v>-190.57</v>
      </c>
      <c r="F862">
        <v>6.48</v>
      </c>
      <c r="G862" t="s">
        <v>41</v>
      </c>
      <c r="H862" t="s">
        <v>41</v>
      </c>
      <c r="I862" t="s">
        <v>16</v>
      </c>
      <c r="J862" t="s">
        <v>12</v>
      </c>
      <c r="K862" t="s">
        <v>21</v>
      </c>
    </row>
    <row r="863" spans="1:11" x14ac:dyDescent="0.3">
      <c r="A863" s="1">
        <v>40474</v>
      </c>
      <c r="B863" s="1">
        <v>40479</v>
      </c>
      <c r="C863">
        <v>19</v>
      </c>
      <c r="D863" s="4">
        <v>281.74</v>
      </c>
      <c r="E863" s="4">
        <v>25.67</v>
      </c>
      <c r="F863">
        <v>14.56</v>
      </c>
      <c r="G863" t="s">
        <v>41</v>
      </c>
      <c r="H863" t="s">
        <v>41</v>
      </c>
      <c r="I863" t="s">
        <v>16</v>
      </c>
      <c r="J863" t="s">
        <v>12</v>
      </c>
      <c r="K863" t="s">
        <v>14</v>
      </c>
    </row>
    <row r="864" spans="1:11" x14ac:dyDescent="0.3">
      <c r="A864" s="1">
        <v>40216</v>
      </c>
      <c r="B864" s="1">
        <v>40219</v>
      </c>
      <c r="C864">
        <v>37</v>
      </c>
      <c r="D864" s="4">
        <v>281.79000000000002</v>
      </c>
      <c r="E864" s="4">
        <v>-50.96</v>
      </c>
      <c r="F864">
        <v>7.64</v>
      </c>
      <c r="G864" t="s">
        <v>41</v>
      </c>
      <c r="H864" t="s">
        <v>41</v>
      </c>
      <c r="I864" t="s">
        <v>16</v>
      </c>
      <c r="J864" t="s">
        <v>12</v>
      </c>
      <c r="K864" t="s">
        <v>21</v>
      </c>
    </row>
    <row r="865" spans="1:11" x14ac:dyDescent="0.3">
      <c r="A865" s="1">
        <v>40471</v>
      </c>
      <c r="B865" s="1">
        <v>40476</v>
      </c>
      <c r="C865">
        <v>46</v>
      </c>
      <c r="D865" s="4">
        <v>287.13</v>
      </c>
      <c r="E865" s="4">
        <v>-186.31</v>
      </c>
      <c r="F865">
        <v>5.78</v>
      </c>
      <c r="G865" t="s">
        <v>41</v>
      </c>
      <c r="H865" t="s">
        <v>41</v>
      </c>
      <c r="I865" t="s">
        <v>16</v>
      </c>
      <c r="J865" t="s">
        <v>12</v>
      </c>
      <c r="K865" t="s">
        <v>21</v>
      </c>
    </row>
    <row r="866" spans="1:11" x14ac:dyDescent="0.3">
      <c r="A866" s="1">
        <v>40010</v>
      </c>
      <c r="B866" s="1">
        <v>40012</v>
      </c>
      <c r="C866">
        <v>37</v>
      </c>
      <c r="D866" s="4">
        <v>288.55</v>
      </c>
      <c r="E866" s="4">
        <v>-133.69999999999999</v>
      </c>
      <c r="F866">
        <v>7.37</v>
      </c>
      <c r="G866" t="s">
        <v>41</v>
      </c>
      <c r="H866" t="s">
        <v>41</v>
      </c>
      <c r="I866" t="s">
        <v>16</v>
      </c>
      <c r="J866" t="s">
        <v>17</v>
      </c>
      <c r="K866" t="s">
        <v>23</v>
      </c>
    </row>
    <row r="867" spans="1:11" x14ac:dyDescent="0.3">
      <c r="A867" s="1">
        <v>40442</v>
      </c>
      <c r="B867" s="1">
        <v>40444</v>
      </c>
      <c r="C867">
        <v>41</v>
      </c>
      <c r="D867" s="4">
        <v>295.12</v>
      </c>
      <c r="E867" s="4">
        <v>-151.93</v>
      </c>
      <c r="F867">
        <v>6.48</v>
      </c>
      <c r="G867" t="s">
        <v>41</v>
      </c>
      <c r="H867" t="s">
        <v>41</v>
      </c>
      <c r="I867" t="s">
        <v>16</v>
      </c>
      <c r="J867" t="s">
        <v>12</v>
      </c>
      <c r="K867" t="s">
        <v>21</v>
      </c>
    </row>
    <row r="868" spans="1:11" x14ac:dyDescent="0.3">
      <c r="A868" s="1">
        <v>40352</v>
      </c>
      <c r="B868" s="1">
        <v>40354</v>
      </c>
      <c r="C868">
        <v>31</v>
      </c>
      <c r="D868" s="4">
        <v>295.45</v>
      </c>
      <c r="E868" s="4">
        <v>-4.3600000000000003</v>
      </c>
      <c r="F868">
        <v>9.3800000000000008</v>
      </c>
      <c r="G868" t="s">
        <v>41</v>
      </c>
      <c r="H868" t="s">
        <v>41</v>
      </c>
      <c r="I868" t="s">
        <v>16</v>
      </c>
      <c r="J868" t="s">
        <v>19</v>
      </c>
      <c r="K868" t="s">
        <v>20</v>
      </c>
    </row>
    <row r="869" spans="1:11" x14ac:dyDescent="0.3">
      <c r="A869" s="1">
        <v>40428</v>
      </c>
      <c r="B869" s="1">
        <v>40437</v>
      </c>
      <c r="C869">
        <v>48</v>
      </c>
      <c r="D869" s="4">
        <v>301.62</v>
      </c>
      <c r="E869" s="4">
        <v>-162.54</v>
      </c>
      <c r="F869">
        <v>6.68</v>
      </c>
      <c r="G869" t="s">
        <v>41</v>
      </c>
      <c r="H869" t="s">
        <v>41</v>
      </c>
      <c r="I869" t="s">
        <v>16</v>
      </c>
      <c r="J869" t="s">
        <v>12</v>
      </c>
      <c r="K869" t="s">
        <v>21</v>
      </c>
    </row>
    <row r="870" spans="1:11" x14ac:dyDescent="0.3">
      <c r="A870" s="1">
        <v>41210</v>
      </c>
      <c r="B870" s="1">
        <v>41212</v>
      </c>
      <c r="C870">
        <v>20</v>
      </c>
      <c r="D870" s="4">
        <v>302.94</v>
      </c>
      <c r="E870" s="4">
        <v>-30.2</v>
      </c>
      <c r="F870">
        <v>15.51</v>
      </c>
      <c r="G870" t="s">
        <v>41</v>
      </c>
      <c r="H870" t="s">
        <v>41</v>
      </c>
      <c r="I870" t="s">
        <v>16</v>
      </c>
      <c r="J870" t="s">
        <v>12</v>
      </c>
      <c r="K870" t="s">
        <v>13</v>
      </c>
    </row>
    <row r="871" spans="1:11" x14ac:dyDescent="0.3">
      <c r="A871" s="1">
        <v>40239</v>
      </c>
      <c r="B871" s="1">
        <v>40241</v>
      </c>
      <c r="C871">
        <v>32</v>
      </c>
      <c r="D871" s="4">
        <v>303.58999999999997</v>
      </c>
      <c r="E871" s="4">
        <v>-45.99</v>
      </c>
      <c r="F871">
        <v>9.65</v>
      </c>
      <c r="G871" t="s">
        <v>41</v>
      </c>
      <c r="H871" t="s">
        <v>41</v>
      </c>
      <c r="I871" t="s">
        <v>16</v>
      </c>
      <c r="J871" t="s">
        <v>19</v>
      </c>
      <c r="K871" t="s">
        <v>20</v>
      </c>
    </row>
    <row r="872" spans="1:11" x14ac:dyDescent="0.3">
      <c r="A872" s="1">
        <v>40588</v>
      </c>
      <c r="B872" s="1">
        <v>40589</v>
      </c>
      <c r="C872">
        <v>27</v>
      </c>
      <c r="D872" s="4">
        <v>304.98</v>
      </c>
      <c r="E872" s="4">
        <v>2.73</v>
      </c>
      <c r="F872">
        <v>11.7</v>
      </c>
      <c r="G872" t="s">
        <v>41</v>
      </c>
      <c r="H872" t="s">
        <v>41</v>
      </c>
      <c r="I872" t="s">
        <v>16</v>
      </c>
      <c r="J872" t="s">
        <v>12</v>
      </c>
      <c r="K872" t="s">
        <v>15</v>
      </c>
    </row>
    <row r="873" spans="1:11" x14ac:dyDescent="0.3">
      <c r="A873" s="1">
        <v>40607</v>
      </c>
      <c r="B873" s="1">
        <v>40608</v>
      </c>
      <c r="C873">
        <v>34</v>
      </c>
      <c r="D873" s="4">
        <v>306.3</v>
      </c>
      <c r="E873" s="4">
        <v>18.73</v>
      </c>
      <c r="F873">
        <v>9.27</v>
      </c>
      <c r="G873" t="s">
        <v>41</v>
      </c>
      <c r="H873" t="s">
        <v>41</v>
      </c>
      <c r="I873" t="s">
        <v>16</v>
      </c>
      <c r="J873" t="s">
        <v>12</v>
      </c>
      <c r="K873" t="s">
        <v>21</v>
      </c>
    </row>
    <row r="874" spans="1:11" x14ac:dyDescent="0.3">
      <c r="A874" s="1">
        <v>40159</v>
      </c>
      <c r="B874" s="1">
        <v>40160</v>
      </c>
      <c r="C874">
        <v>3</v>
      </c>
      <c r="D874" s="4">
        <v>306.62049999999999</v>
      </c>
      <c r="E874" s="4">
        <v>-479.08</v>
      </c>
      <c r="F874">
        <v>115.99</v>
      </c>
      <c r="G874" t="s">
        <v>41</v>
      </c>
      <c r="H874" t="s">
        <v>41</v>
      </c>
      <c r="I874" t="s">
        <v>16</v>
      </c>
      <c r="J874" t="s">
        <v>17</v>
      </c>
      <c r="K874" t="s">
        <v>18</v>
      </c>
    </row>
    <row r="875" spans="1:11" x14ac:dyDescent="0.3">
      <c r="A875" s="1">
        <v>40560</v>
      </c>
      <c r="B875" s="1">
        <v>40562</v>
      </c>
      <c r="C875">
        <v>7</v>
      </c>
      <c r="D875" s="4">
        <v>308.52</v>
      </c>
      <c r="E875" s="4">
        <v>-59.85</v>
      </c>
      <c r="F875">
        <v>41.47</v>
      </c>
      <c r="G875" t="s">
        <v>41</v>
      </c>
      <c r="H875" t="s">
        <v>41</v>
      </c>
      <c r="I875" t="s">
        <v>16</v>
      </c>
      <c r="J875" t="s">
        <v>19</v>
      </c>
      <c r="K875" t="s">
        <v>20</v>
      </c>
    </row>
    <row r="876" spans="1:11" x14ac:dyDescent="0.3">
      <c r="A876" s="1">
        <v>40090</v>
      </c>
      <c r="B876" s="1">
        <v>40090</v>
      </c>
      <c r="C876">
        <v>15</v>
      </c>
      <c r="D876" s="4">
        <v>308.64</v>
      </c>
      <c r="E876" s="4">
        <v>91.08</v>
      </c>
      <c r="F876">
        <v>19.04</v>
      </c>
      <c r="G876" t="s">
        <v>41</v>
      </c>
      <c r="H876" t="s">
        <v>41</v>
      </c>
      <c r="I876" t="s">
        <v>16</v>
      </c>
      <c r="J876" t="s">
        <v>19</v>
      </c>
      <c r="K876" t="s">
        <v>20</v>
      </c>
    </row>
    <row r="877" spans="1:11" x14ac:dyDescent="0.3">
      <c r="A877" s="1">
        <v>40882</v>
      </c>
      <c r="B877" s="1">
        <v>40884</v>
      </c>
      <c r="C877">
        <v>45</v>
      </c>
      <c r="D877" s="4">
        <v>308.92</v>
      </c>
      <c r="E877" s="4">
        <v>-143.58000000000001</v>
      </c>
      <c r="F877">
        <v>6.48</v>
      </c>
      <c r="G877" t="s">
        <v>41</v>
      </c>
      <c r="H877" t="s">
        <v>41</v>
      </c>
      <c r="I877" t="s">
        <v>16</v>
      </c>
      <c r="J877" t="s">
        <v>12</v>
      </c>
      <c r="K877" t="s">
        <v>21</v>
      </c>
    </row>
    <row r="878" spans="1:11" x14ac:dyDescent="0.3">
      <c r="A878" s="1">
        <v>40572</v>
      </c>
      <c r="B878" s="1">
        <v>40574</v>
      </c>
      <c r="C878">
        <v>3</v>
      </c>
      <c r="D878" s="4">
        <v>309.9015</v>
      </c>
      <c r="E878" s="4">
        <v>-558.41999999999996</v>
      </c>
      <c r="F878">
        <v>125.99</v>
      </c>
      <c r="G878" t="s">
        <v>41</v>
      </c>
      <c r="H878" t="s">
        <v>41</v>
      </c>
      <c r="I878" t="s">
        <v>16</v>
      </c>
      <c r="J878" t="s">
        <v>17</v>
      </c>
      <c r="K878" t="s">
        <v>18</v>
      </c>
    </row>
    <row r="879" spans="1:11" x14ac:dyDescent="0.3">
      <c r="A879" s="1">
        <v>40857</v>
      </c>
      <c r="B879" s="1">
        <v>40859</v>
      </c>
      <c r="C879">
        <v>30</v>
      </c>
      <c r="D879" s="4">
        <v>311.08</v>
      </c>
      <c r="E879" s="4">
        <v>-38.450000000000003</v>
      </c>
      <c r="F879">
        <v>10.89</v>
      </c>
      <c r="G879" t="s">
        <v>41</v>
      </c>
      <c r="H879" t="s">
        <v>41</v>
      </c>
      <c r="I879" t="s">
        <v>16</v>
      </c>
      <c r="J879" t="s">
        <v>12</v>
      </c>
      <c r="K879" t="s">
        <v>14</v>
      </c>
    </row>
    <row r="880" spans="1:11" x14ac:dyDescent="0.3">
      <c r="A880" s="1">
        <v>41153</v>
      </c>
      <c r="B880" s="1">
        <v>41155</v>
      </c>
      <c r="C880">
        <v>33</v>
      </c>
      <c r="D880" s="4">
        <v>311.19</v>
      </c>
      <c r="E880" s="4">
        <v>-9.18</v>
      </c>
      <c r="F880">
        <v>9.3800000000000008</v>
      </c>
      <c r="G880" t="s">
        <v>41</v>
      </c>
      <c r="H880" t="s">
        <v>41</v>
      </c>
      <c r="I880" t="s">
        <v>16</v>
      </c>
      <c r="J880" t="s">
        <v>19</v>
      </c>
      <c r="K880" t="s">
        <v>20</v>
      </c>
    </row>
    <row r="881" spans="1:11" x14ac:dyDescent="0.3">
      <c r="A881" s="1">
        <v>40286</v>
      </c>
      <c r="B881" s="1">
        <v>40286</v>
      </c>
      <c r="C881">
        <v>10</v>
      </c>
      <c r="D881" s="4">
        <v>315.42</v>
      </c>
      <c r="E881" s="4">
        <v>-41.26</v>
      </c>
      <c r="F881">
        <v>30.98</v>
      </c>
      <c r="G881" t="s">
        <v>41</v>
      </c>
      <c r="H881" t="s">
        <v>41</v>
      </c>
      <c r="I881" t="s">
        <v>16</v>
      </c>
      <c r="J881" t="s">
        <v>12</v>
      </c>
      <c r="K881" t="s">
        <v>21</v>
      </c>
    </row>
    <row r="882" spans="1:11" x14ac:dyDescent="0.3">
      <c r="A882" s="1">
        <v>40728</v>
      </c>
      <c r="B882" s="1">
        <v>40728</v>
      </c>
      <c r="C882">
        <v>39</v>
      </c>
      <c r="D882" s="4">
        <v>315.88</v>
      </c>
      <c r="E882" s="4">
        <v>-60.4</v>
      </c>
      <c r="F882">
        <v>8.4600000000000009</v>
      </c>
      <c r="G882" t="s">
        <v>41</v>
      </c>
      <c r="H882" t="s">
        <v>41</v>
      </c>
      <c r="I882" t="s">
        <v>16</v>
      </c>
      <c r="J882" t="s">
        <v>17</v>
      </c>
      <c r="K882" t="s">
        <v>23</v>
      </c>
    </row>
    <row r="883" spans="1:11" x14ac:dyDescent="0.3">
      <c r="A883" s="1">
        <v>40991</v>
      </c>
      <c r="B883" s="1">
        <v>40993</v>
      </c>
      <c r="C883">
        <v>21</v>
      </c>
      <c r="D883" s="4">
        <v>316.35000000000002</v>
      </c>
      <c r="E883" s="4">
        <v>117.91</v>
      </c>
      <c r="F883">
        <v>15.68</v>
      </c>
      <c r="G883" t="s">
        <v>41</v>
      </c>
      <c r="H883" t="s">
        <v>41</v>
      </c>
      <c r="I883" t="s">
        <v>16</v>
      </c>
      <c r="J883" t="s">
        <v>19</v>
      </c>
      <c r="K883" t="s">
        <v>20</v>
      </c>
    </row>
    <row r="884" spans="1:11" x14ac:dyDescent="0.3">
      <c r="A884" s="1">
        <v>39883</v>
      </c>
      <c r="B884" s="1">
        <v>39884</v>
      </c>
      <c r="C884">
        <v>36</v>
      </c>
      <c r="D884" s="4">
        <v>317.58999999999997</v>
      </c>
      <c r="E884" s="4">
        <v>-46.12</v>
      </c>
      <c r="F884">
        <v>8.6</v>
      </c>
      <c r="G884" t="s">
        <v>41</v>
      </c>
      <c r="H884" t="s">
        <v>41</v>
      </c>
      <c r="I884" t="s">
        <v>16</v>
      </c>
      <c r="J884" t="s">
        <v>12</v>
      </c>
      <c r="K884" t="s">
        <v>15</v>
      </c>
    </row>
    <row r="885" spans="1:11" x14ac:dyDescent="0.3">
      <c r="A885" s="1">
        <v>41201</v>
      </c>
      <c r="B885" s="1">
        <v>41201</v>
      </c>
      <c r="C885">
        <v>22</v>
      </c>
      <c r="D885" s="4">
        <v>321.91000000000003</v>
      </c>
      <c r="E885" s="4">
        <v>-24.96</v>
      </c>
      <c r="F885">
        <v>15.01</v>
      </c>
      <c r="G885" t="s">
        <v>41</v>
      </c>
      <c r="H885" t="s">
        <v>41</v>
      </c>
      <c r="I885" t="s">
        <v>16</v>
      </c>
      <c r="J885" t="s">
        <v>12</v>
      </c>
      <c r="K885" t="s">
        <v>15</v>
      </c>
    </row>
    <row r="886" spans="1:11" x14ac:dyDescent="0.3">
      <c r="A886" s="1">
        <v>40655</v>
      </c>
      <c r="B886" s="1">
        <v>40657</v>
      </c>
      <c r="C886">
        <v>44</v>
      </c>
      <c r="D886" s="4">
        <v>324.2</v>
      </c>
      <c r="E886" s="4">
        <v>-89.75</v>
      </c>
      <c r="F886">
        <v>7.1</v>
      </c>
      <c r="G886" t="s">
        <v>41</v>
      </c>
      <c r="H886" t="s">
        <v>41</v>
      </c>
      <c r="I886" t="s">
        <v>16</v>
      </c>
      <c r="J886" t="s">
        <v>12</v>
      </c>
      <c r="K886" t="s">
        <v>15</v>
      </c>
    </row>
    <row r="887" spans="1:11" x14ac:dyDescent="0.3">
      <c r="A887" s="1">
        <v>39831</v>
      </c>
      <c r="B887" s="1">
        <v>39833</v>
      </c>
      <c r="C887">
        <v>20</v>
      </c>
      <c r="D887" s="4">
        <v>331.21</v>
      </c>
      <c r="E887" s="4">
        <v>-67.38</v>
      </c>
      <c r="F887">
        <v>15.99</v>
      </c>
      <c r="G887" t="s">
        <v>41</v>
      </c>
      <c r="H887" t="s">
        <v>41</v>
      </c>
      <c r="I887" t="s">
        <v>16</v>
      </c>
      <c r="J887" t="s">
        <v>17</v>
      </c>
      <c r="K887" t="s">
        <v>33</v>
      </c>
    </row>
    <row r="888" spans="1:11" x14ac:dyDescent="0.3">
      <c r="A888" s="1">
        <v>41213</v>
      </c>
      <c r="B888" s="1">
        <v>41215</v>
      </c>
      <c r="C888">
        <v>2</v>
      </c>
      <c r="D888" s="4">
        <v>337.6</v>
      </c>
      <c r="E888" s="4">
        <v>-210.78</v>
      </c>
      <c r="F888">
        <v>172.99</v>
      </c>
      <c r="G888" t="s">
        <v>41</v>
      </c>
      <c r="H888" t="s">
        <v>41</v>
      </c>
      <c r="I888" t="s">
        <v>16</v>
      </c>
      <c r="J888" t="s">
        <v>19</v>
      </c>
      <c r="K888" t="s">
        <v>20</v>
      </c>
    </row>
    <row r="889" spans="1:11" x14ac:dyDescent="0.3">
      <c r="A889" s="1">
        <v>40821</v>
      </c>
      <c r="B889" s="1">
        <v>40823</v>
      </c>
      <c r="C889">
        <v>6</v>
      </c>
      <c r="D889" s="4">
        <v>338.89</v>
      </c>
      <c r="E889" s="4">
        <v>45.76</v>
      </c>
      <c r="F889">
        <v>54.96</v>
      </c>
      <c r="G889" t="s">
        <v>41</v>
      </c>
      <c r="H889" t="s">
        <v>41</v>
      </c>
      <c r="I889" t="s">
        <v>16</v>
      </c>
      <c r="J889" t="s">
        <v>12</v>
      </c>
      <c r="K889" t="s">
        <v>21</v>
      </c>
    </row>
    <row r="890" spans="1:11" x14ac:dyDescent="0.3">
      <c r="A890" s="1">
        <v>40655</v>
      </c>
      <c r="B890" s="1">
        <v>40657</v>
      </c>
      <c r="C890">
        <v>18</v>
      </c>
      <c r="D890" s="4">
        <v>340.68849999999998</v>
      </c>
      <c r="E890" s="4">
        <v>-10.85</v>
      </c>
      <c r="F890">
        <v>20.99</v>
      </c>
      <c r="G890" t="s">
        <v>41</v>
      </c>
      <c r="H890" t="s">
        <v>41</v>
      </c>
      <c r="I890" t="s">
        <v>16</v>
      </c>
      <c r="J890" t="s">
        <v>17</v>
      </c>
      <c r="K890" t="s">
        <v>18</v>
      </c>
    </row>
    <row r="891" spans="1:11" x14ac:dyDescent="0.3">
      <c r="A891" s="1">
        <v>40235</v>
      </c>
      <c r="B891" s="1">
        <v>40237</v>
      </c>
      <c r="C891">
        <v>21</v>
      </c>
      <c r="D891" s="4">
        <v>340.7</v>
      </c>
      <c r="E891" s="4">
        <v>11.65</v>
      </c>
      <c r="F891">
        <v>15.23</v>
      </c>
      <c r="G891" t="s">
        <v>41</v>
      </c>
      <c r="H891" t="s">
        <v>41</v>
      </c>
      <c r="I891" t="s">
        <v>16</v>
      </c>
      <c r="J891" t="s">
        <v>19</v>
      </c>
      <c r="K891" t="s">
        <v>26</v>
      </c>
    </row>
    <row r="892" spans="1:11" x14ac:dyDescent="0.3">
      <c r="A892" s="1">
        <v>40663</v>
      </c>
      <c r="B892" s="1">
        <v>40664</v>
      </c>
      <c r="C892">
        <v>33</v>
      </c>
      <c r="D892" s="4">
        <v>340.97</v>
      </c>
      <c r="E892" s="4">
        <v>-22.82</v>
      </c>
      <c r="F892">
        <v>10.98</v>
      </c>
      <c r="G892" t="s">
        <v>41</v>
      </c>
      <c r="H892" t="s">
        <v>41</v>
      </c>
      <c r="I892" t="s">
        <v>16</v>
      </c>
      <c r="J892" t="s">
        <v>12</v>
      </c>
      <c r="K892" t="s">
        <v>14</v>
      </c>
    </row>
    <row r="893" spans="1:11" x14ac:dyDescent="0.3">
      <c r="A893" s="1">
        <v>40958</v>
      </c>
      <c r="B893" s="1">
        <v>40960</v>
      </c>
      <c r="C893">
        <v>41</v>
      </c>
      <c r="D893" s="4">
        <v>341.36</v>
      </c>
      <c r="E893" s="4">
        <v>-52.48</v>
      </c>
      <c r="F893">
        <v>8.4600000000000009</v>
      </c>
      <c r="G893" t="s">
        <v>41</v>
      </c>
      <c r="H893" t="s">
        <v>41</v>
      </c>
      <c r="I893" t="s">
        <v>16</v>
      </c>
      <c r="J893" t="s">
        <v>17</v>
      </c>
      <c r="K893" t="s">
        <v>23</v>
      </c>
    </row>
    <row r="894" spans="1:11" x14ac:dyDescent="0.3">
      <c r="A894" s="1">
        <v>39965</v>
      </c>
      <c r="B894" s="1">
        <v>39966</v>
      </c>
      <c r="C894">
        <v>7</v>
      </c>
      <c r="D894" s="4">
        <v>344.30099999999999</v>
      </c>
      <c r="E894" s="4">
        <v>-22.9</v>
      </c>
      <c r="F894">
        <v>55.99</v>
      </c>
      <c r="G894" t="s">
        <v>41</v>
      </c>
      <c r="H894" t="s">
        <v>41</v>
      </c>
      <c r="I894" t="s">
        <v>16</v>
      </c>
      <c r="J894" t="s">
        <v>17</v>
      </c>
      <c r="K894" t="s">
        <v>18</v>
      </c>
    </row>
    <row r="895" spans="1:11" x14ac:dyDescent="0.3">
      <c r="A895" s="1">
        <v>40945</v>
      </c>
      <c r="B895" s="1">
        <v>40945</v>
      </c>
      <c r="C895">
        <v>50</v>
      </c>
      <c r="D895" s="4">
        <v>346.06</v>
      </c>
      <c r="E895" s="4">
        <v>-76.540000000000006</v>
      </c>
      <c r="F895">
        <v>6.48</v>
      </c>
      <c r="G895" t="s">
        <v>41</v>
      </c>
      <c r="H895" t="s">
        <v>41</v>
      </c>
      <c r="I895" t="s">
        <v>16</v>
      </c>
      <c r="J895" t="s">
        <v>12</v>
      </c>
      <c r="K895" t="s">
        <v>21</v>
      </c>
    </row>
    <row r="896" spans="1:11" x14ac:dyDescent="0.3">
      <c r="A896" s="1">
        <v>39890</v>
      </c>
      <c r="B896" s="1">
        <v>39890</v>
      </c>
      <c r="C896">
        <v>19</v>
      </c>
      <c r="D896" s="4">
        <v>356.46449999999999</v>
      </c>
      <c r="E896" s="4">
        <v>-9.11</v>
      </c>
      <c r="F896">
        <v>20.99</v>
      </c>
      <c r="G896" t="s">
        <v>41</v>
      </c>
      <c r="H896" t="s">
        <v>41</v>
      </c>
      <c r="I896" t="s">
        <v>16</v>
      </c>
      <c r="J896" t="s">
        <v>17</v>
      </c>
      <c r="K896" t="s">
        <v>18</v>
      </c>
    </row>
    <row r="897" spans="1:11" x14ac:dyDescent="0.3">
      <c r="A897" s="1">
        <v>40743</v>
      </c>
      <c r="B897" s="1">
        <v>40745</v>
      </c>
      <c r="C897">
        <v>45</v>
      </c>
      <c r="D897" s="4">
        <v>356.7</v>
      </c>
      <c r="E897" s="4">
        <v>-48.97</v>
      </c>
      <c r="F897">
        <v>7.38</v>
      </c>
      <c r="G897" t="s">
        <v>41</v>
      </c>
      <c r="H897" t="s">
        <v>41</v>
      </c>
      <c r="I897" t="s">
        <v>16</v>
      </c>
      <c r="J897" t="s">
        <v>19</v>
      </c>
      <c r="K897" t="s">
        <v>20</v>
      </c>
    </row>
    <row r="898" spans="1:11" x14ac:dyDescent="0.3">
      <c r="A898" s="1">
        <v>40519</v>
      </c>
      <c r="B898" s="1">
        <v>40520</v>
      </c>
      <c r="C898">
        <v>1</v>
      </c>
      <c r="D898" s="4">
        <v>356.95</v>
      </c>
      <c r="E898" s="4">
        <v>-228.24</v>
      </c>
      <c r="F898">
        <v>387.99</v>
      </c>
      <c r="G898" t="s">
        <v>41</v>
      </c>
      <c r="H898" t="s">
        <v>41</v>
      </c>
      <c r="I898" t="s">
        <v>16</v>
      </c>
      <c r="J898" t="s">
        <v>12</v>
      </c>
      <c r="K898" t="s">
        <v>15</v>
      </c>
    </row>
    <row r="899" spans="1:11" x14ac:dyDescent="0.3">
      <c r="A899" s="1">
        <v>40821</v>
      </c>
      <c r="B899" s="1">
        <v>40822</v>
      </c>
      <c r="C899">
        <v>25</v>
      </c>
      <c r="D899" s="4">
        <v>362.52</v>
      </c>
      <c r="E899" s="4">
        <v>-68.489999999999995</v>
      </c>
      <c r="F899">
        <v>14.97</v>
      </c>
      <c r="G899" t="s">
        <v>41</v>
      </c>
      <c r="H899" t="s">
        <v>41</v>
      </c>
      <c r="I899" t="s">
        <v>16</v>
      </c>
      <c r="J899" t="s">
        <v>12</v>
      </c>
      <c r="K899" t="s">
        <v>13</v>
      </c>
    </row>
    <row r="900" spans="1:11" x14ac:dyDescent="0.3">
      <c r="A900" s="1">
        <v>40435</v>
      </c>
      <c r="B900" s="1">
        <v>40435</v>
      </c>
      <c r="C900">
        <v>26</v>
      </c>
      <c r="D900" s="4">
        <v>363.16</v>
      </c>
      <c r="E900" s="4">
        <v>3.92</v>
      </c>
      <c r="F900">
        <v>14.27</v>
      </c>
      <c r="G900" t="s">
        <v>41</v>
      </c>
      <c r="H900" t="s">
        <v>41</v>
      </c>
      <c r="I900" t="s">
        <v>16</v>
      </c>
      <c r="J900" t="s">
        <v>12</v>
      </c>
      <c r="K900" t="s">
        <v>15</v>
      </c>
    </row>
    <row r="901" spans="1:11" x14ac:dyDescent="0.3">
      <c r="A901" s="1">
        <v>40893</v>
      </c>
      <c r="B901" s="1">
        <v>40894</v>
      </c>
      <c r="C901">
        <v>49</v>
      </c>
      <c r="D901" s="4">
        <v>371.95</v>
      </c>
      <c r="E901" s="4">
        <v>-10.33</v>
      </c>
      <c r="F901">
        <v>7.84</v>
      </c>
      <c r="G901" t="s">
        <v>41</v>
      </c>
      <c r="H901" t="s">
        <v>41</v>
      </c>
      <c r="I901" t="s">
        <v>16</v>
      </c>
      <c r="J901" t="s">
        <v>12</v>
      </c>
      <c r="K901" t="s">
        <v>15</v>
      </c>
    </row>
    <row r="902" spans="1:11" x14ac:dyDescent="0.3">
      <c r="A902" s="1">
        <v>40024</v>
      </c>
      <c r="B902" s="1">
        <v>40026</v>
      </c>
      <c r="C902">
        <v>2</v>
      </c>
      <c r="D902" s="4">
        <v>377.01600000000002</v>
      </c>
      <c r="E902" s="4">
        <v>-201.28</v>
      </c>
      <c r="F902">
        <v>218.75</v>
      </c>
      <c r="G902" t="s">
        <v>41</v>
      </c>
      <c r="H902" t="s">
        <v>41</v>
      </c>
      <c r="I902" t="s">
        <v>16</v>
      </c>
      <c r="J902" t="s">
        <v>19</v>
      </c>
      <c r="K902" t="s">
        <v>26</v>
      </c>
    </row>
    <row r="903" spans="1:11" x14ac:dyDescent="0.3">
      <c r="A903" s="1">
        <v>41224</v>
      </c>
      <c r="B903" s="1">
        <v>41227</v>
      </c>
      <c r="C903">
        <v>17</v>
      </c>
      <c r="D903" s="4">
        <v>378.08</v>
      </c>
      <c r="E903" s="4">
        <v>70.48</v>
      </c>
      <c r="F903">
        <v>22.24</v>
      </c>
      <c r="G903" t="s">
        <v>41</v>
      </c>
      <c r="H903" t="s">
        <v>41</v>
      </c>
      <c r="I903" t="s">
        <v>16</v>
      </c>
      <c r="J903" t="s">
        <v>17</v>
      </c>
      <c r="K903" t="s">
        <v>23</v>
      </c>
    </row>
    <row r="904" spans="1:11" x14ac:dyDescent="0.3">
      <c r="A904" s="1">
        <v>40547</v>
      </c>
      <c r="B904" s="1">
        <v>40549</v>
      </c>
      <c r="C904">
        <v>33</v>
      </c>
      <c r="D904" s="4">
        <v>378.6</v>
      </c>
      <c r="E904" s="4">
        <v>12.72</v>
      </c>
      <c r="F904">
        <v>11.7</v>
      </c>
      <c r="G904" t="s">
        <v>41</v>
      </c>
      <c r="H904" t="s">
        <v>41</v>
      </c>
      <c r="I904" t="s">
        <v>16</v>
      </c>
      <c r="J904" t="s">
        <v>12</v>
      </c>
      <c r="K904" t="s">
        <v>15</v>
      </c>
    </row>
    <row r="905" spans="1:11" x14ac:dyDescent="0.3">
      <c r="A905" s="1">
        <v>40884</v>
      </c>
      <c r="B905" s="1">
        <v>40887</v>
      </c>
      <c r="C905">
        <v>24</v>
      </c>
      <c r="D905" s="4">
        <v>382.19</v>
      </c>
      <c r="E905" s="4">
        <v>11.39</v>
      </c>
      <c r="F905">
        <v>14.42</v>
      </c>
      <c r="G905" t="s">
        <v>41</v>
      </c>
      <c r="H905" t="s">
        <v>41</v>
      </c>
      <c r="I905" t="s">
        <v>16</v>
      </c>
      <c r="J905" t="s">
        <v>12</v>
      </c>
      <c r="K905" t="s">
        <v>14</v>
      </c>
    </row>
    <row r="906" spans="1:11" x14ac:dyDescent="0.3">
      <c r="A906" s="1">
        <v>40793</v>
      </c>
      <c r="B906" s="1">
        <v>40795</v>
      </c>
      <c r="C906">
        <v>48</v>
      </c>
      <c r="D906" s="4">
        <v>389.28</v>
      </c>
      <c r="E906" s="4">
        <v>-37.43</v>
      </c>
      <c r="F906">
        <v>8.67</v>
      </c>
      <c r="G906" t="s">
        <v>41</v>
      </c>
      <c r="H906" t="s">
        <v>41</v>
      </c>
      <c r="I906" t="s">
        <v>16</v>
      </c>
      <c r="J906" t="s">
        <v>12</v>
      </c>
      <c r="K906" t="s">
        <v>14</v>
      </c>
    </row>
    <row r="907" spans="1:11" x14ac:dyDescent="0.3">
      <c r="A907" s="1">
        <v>40296</v>
      </c>
      <c r="B907" s="1">
        <v>40300</v>
      </c>
      <c r="C907">
        <v>24</v>
      </c>
      <c r="D907" s="4">
        <v>391.23</v>
      </c>
      <c r="E907" s="4">
        <v>-27.98</v>
      </c>
      <c r="F907">
        <v>16.91</v>
      </c>
      <c r="G907" t="s">
        <v>41</v>
      </c>
      <c r="H907" t="s">
        <v>41</v>
      </c>
      <c r="I907" t="s">
        <v>16</v>
      </c>
      <c r="J907" t="s">
        <v>12</v>
      </c>
      <c r="K907" t="s">
        <v>13</v>
      </c>
    </row>
    <row r="908" spans="1:11" x14ac:dyDescent="0.3">
      <c r="A908" s="1">
        <v>39988</v>
      </c>
      <c r="B908" s="1">
        <v>39989</v>
      </c>
      <c r="C908">
        <v>39</v>
      </c>
      <c r="D908" s="4">
        <v>392.81</v>
      </c>
      <c r="E908" s="4">
        <v>13.91</v>
      </c>
      <c r="F908">
        <v>10.48</v>
      </c>
      <c r="G908" t="s">
        <v>41</v>
      </c>
      <c r="H908" t="s">
        <v>41</v>
      </c>
      <c r="I908" t="s">
        <v>16</v>
      </c>
      <c r="J908" t="s">
        <v>12</v>
      </c>
      <c r="K908" t="s">
        <v>28</v>
      </c>
    </row>
    <row r="909" spans="1:11" x14ac:dyDescent="0.3">
      <c r="A909" s="1">
        <v>41166</v>
      </c>
      <c r="B909" s="1">
        <v>41173</v>
      </c>
      <c r="C909">
        <v>3</v>
      </c>
      <c r="D909" s="4">
        <v>394.34</v>
      </c>
      <c r="E909" s="4">
        <v>352.38</v>
      </c>
      <c r="F909">
        <v>136.97999999999999</v>
      </c>
      <c r="G909" t="s">
        <v>41</v>
      </c>
      <c r="H909" t="s">
        <v>41</v>
      </c>
      <c r="I909" t="s">
        <v>16</v>
      </c>
      <c r="J909" t="s">
        <v>19</v>
      </c>
      <c r="K909" t="s">
        <v>20</v>
      </c>
    </row>
    <row r="910" spans="1:11" x14ac:dyDescent="0.3">
      <c r="A910" s="1">
        <v>40643</v>
      </c>
      <c r="B910" s="1">
        <v>40645</v>
      </c>
      <c r="C910">
        <v>12</v>
      </c>
      <c r="D910" s="4">
        <v>396.69</v>
      </c>
      <c r="E910" s="4">
        <v>-18.45</v>
      </c>
      <c r="F910">
        <v>33.29</v>
      </c>
      <c r="G910" t="s">
        <v>41</v>
      </c>
      <c r="H910" t="s">
        <v>41</v>
      </c>
      <c r="I910" t="s">
        <v>16</v>
      </c>
      <c r="J910" t="s">
        <v>12</v>
      </c>
      <c r="K910" t="s">
        <v>13</v>
      </c>
    </row>
    <row r="911" spans="1:11" x14ac:dyDescent="0.3">
      <c r="A911" s="1">
        <v>40362</v>
      </c>
      <c r="B911" s="1">
        <v>40363</v>
      </c>
      <c r="C911">
        <v>22</v>
      </c>
      <c r="D911" s="4">
        <v>399.64</v>
      </c>
      <c r="E911" s="4">
        <v>-15.42</v>
      </c>
      <c r="F911">
        <v>17.98</v>
      </c>
      <c r="G911" t="s">
        <v>41</v>
      </c>
      <c r="H911" t="s">
        <v>41</v>
      </c>
      <c r="I911" t="s">
        <v>16</v>
      </c>
      <c r="J911" t="s">
        <v>17</v>
      </c>
      <c r="K911" t="s">
        <v>33</v>
      </c>
    </row>
    <row r="912" spans="1:11" x14ac:dyDescent="0.3">
      <c r="A912" s="1">
        <v>40865</v>
      </c>
      <c r="B912" s="1">
        <v>40866</v>
      </c>
      <c r="C912">
        <v>42</v>
      </c>
      <c r="D912" s="4">
        <v>401.37</v>
      </c>
      <c r="E912" s="4">
        <v>13.31</v>
      </c>
      <c r="F912">
        <v>9.74</v>
      </c>
      <c r="G912" t="s">
        <v>41</v>
      </c>
      <c r="H912" t="s">
        <v>41</v>
      </c>
      <c r="I912" t="s">
        <v>16</v>
      </c>
      <c r="J912" t="s">
        <v>19</v>
      </c>
      <c r="K912" t="s">
        <v>20</v>
      </c>
    </row>
    <row r="913" spans="1:11" x14ac:dyDescent="0.3">
      <c r="A913" s="1">
        <v>40024</v>
      </c>
      <c r="B913" s="1">
        <v>40028</v>
      </c>
      <c r="C913">
        <v>23</v>
      </c>
      <c r="D913" s="4">
        <v>404.24</v>
      </c>
      <c r="E913" s="4">
        <v>-76.989999999999995</v>
      </c>
      <c r="F913">
        <v>15.99</v>
      </c>
      <c r="G913" t="s">
        <v>41</v>
      </c>
      <c r="H913" t="s">
        <v>41</v>
      </c>
      <c r="I913" t="s">
        <v>16</v>
      </c>
      <c r="J913" t="s">
        <v>12</v>
      </c>
      <c r="K913" t="s">
        <v>15</v>
      </c>
    </row>
    <row r="914" spans="1:11" x14ac:dyDescent="0.3">
      <c r="A914" s="1">
        <v>40373</v>
      </c>
      <c r="B914" s="1">
        <v>40375</v>
      </c>
      <c r="C914">
        <v>48</v>
      </c>
      <c r="D914" s="4">
        <v>414.42</v>
      </c>
      <c r="E914" s="4">
        <v>-380.2</v>
      </c>
      <c r="F914">
        <v>8.4600000000000009</v>
      </c>
      <c r="G914" t="s">
        <v>41</v>
      </c>
      <c r="H914" t="s">
        <v>41</v>
      </c>
      <c r="I914" t="s">
        <v>16</v>
      </c>
      <c r="J914" t="s">
        <v>17</v>
      </c>
      <c r="K914" t="s">
        <v>23</v>
      </c>
    </row>
    <row r="915" spans="1:11" x14ac:dyDescent="0.3">
      <c r="A915" s="1">
        <v>41142</v>
      </c>
      <c r="B915" s="1">
        <v>41144</v>
      </c>
      <c r="C915">
        <v>19</v>
      </c>
      <c r="D915" s="4">
        <v>418.7</v>
      </c>
      <c r="E915" s="4">
        <v>22.88</v>
      </c>
      <c r="F915">
        <v>22.01</v>
      </c>
      <c r="G915" t="s">
        <v>41</v>
      </c>
      <c r="H915" t="s">
        <v>41</v>
      </c>
      <c r="I915" t="s">
        <v>16</v>
      </c>
      <c r="J915" t="s">
        <v>12</v>
      </c>
      <c r="K915" t="s">
        <v>28</v>
      </c>
    </row>
    <row r="916" spans="1:11" x14ac:dyDescent="0.3">
      <c r="A916" s="1">
        <v>40615</v>
      </c>
      <c r="B916" s="1">
        <v>40617</v>
      </c>
      <c r="C916">
        <v>6</v>
      </c>
      <c r="D916" s="4">
        <v>428.72300000000001</v>
      </c>
      <c r="E916" s="4">
        <v>-147.72</v>
      </c>
      <c r="F916">
        <v>85.99</v>
      </c>
      <c r="G916" t="s">
        <v>41</v>
      </c>
      <c r="H916" t="s">
        <v>41</v>
      </c>
      <c r="I916" t="s">
        <v>16</v>
      </c>
      <c r="J916" t="s">
        <v>17</v>
      </c>
      <c r="K916" t="s">
        <v>18</v>
      </c>
    </row>
    <row r="917" spans="1:11" x14ac:dyDescent="0.3">
      <c r="A917" s="1">
        <v>39914</v>
      </c>
      <c r="B917" s="1">
        <v>39915</v>
      </c>
      <c r="C917">
        <v>35</v>
      </c>
      <c r="D917" s="4">
        <v>430.55</v>
      </c>
      <c r="E917" s="4">
        <v>120.01</v>
      </c>
      <c r="F917">
        <v>12.22</v>
      </c>
      <c r="G917" t="s">
        <v>41</v>
      </c>
      <c r="H917" t="s">
        <v>41</v>
      </c>
      <c r="I917" t="s">
        <v>16</v>
      </c>
      <c r="J917" t="s">
        <v>19</v>
      </c>
      <c r="K917" t="s">
        <v>20</v>
      </c>
    </row>
    <row r="918" spans="1:11" x14ac:dyDescent="0.3">
      <c r="A918" s="1">
        <v>39873</v>
      </c>
      <c r="B918" s="1">
        <v>39874</v>
      </c>
      <c r="C918">
        <v>37</v>
      </c>
      <c r="D918" s="4">
        <v>434.77</v>
      </c>
      <c r="E918" s="4">
        <v>-155.21</v>
      </c>
      <c r="F918">
        <v>11.34</v>
      </c>
      <c r="G918" t="s">
        <v>41</v>
      </c>
      <c r="H918" t="s">
        <v>41</v>
      </c>
      <c r="I918" t="s">
        <v>16</v>
      </c>
      <c r="J918" t="s">
        <v>12</v>
      </c>
      <c r="K918" t="s">
        <v>21</v>
      </c>
    </row>
    <row r="919" spans="1:11" x14ac:dyDescent="0.3">
      <c r="A919" s="1">
        <v>39895</v>
      </c>
      <c r="B919" s="1">
        <v>39897</v>
      </c>
      <c r="C919">
        <v>28</v>
      </c>
      <c r="D919" s="4">
        <v>435.39</v>
      </c>
      <c r="E919" s="4">
        <v>-48.97</v>
      </c>
      <c r="F919">
        <v>14.98</v>
      </c>
      <c r="G919" t="s">
        <v>41</v>
      </c>
      <c r="H919" t="s">
        <v>41</v>
      </c>
      <c r="I919" t="s">
        <v>16</v>
      </c>
      <c r="J919" t="s">
        <v>12</v>
      </c>
      <c r="K919" t="s">
        <v>13</v>
      </c>
    </row>
    <row r="920" spans="1:11" x14ac:dyDescent="0.3">
      <c r="A920" s="1">
        <v>40186</v>
      </c>
      <c r="B920" s="1">
        <v>40188</v>
      </c>
      <c r="C920">
        <v>24</v>
      </c>
      <c r="D920" s="4">
        <v>436.48349999999999</v>
      </c>
      <c r="E920" s="4">
        <v>0.85</v>
      </c>
      <c r="F920">
        <v>20.99</v>
      </c>
      <c r="G920" t="s">
        <v>41</v>
      </c>
      <c r="H920" t="s">
        <v>41</v>
      </c>
      <c r="I920" t="s">
        <v>16</v>
      </c>
      <c r="J920" t="s">
        <v>17</v>
      </c>
      <c r="K920" t="s">
        <v>18</v>
      </c>
    </row>
    <row r="921" spans="1:11" x14ac:dyDescent="0.3">
      <c r="A921" s="1">
        <v>40363</v>
      </c>
      <c r="B921" s="1">
        <v>40365</v>
      </c>
      <c r="C921">
        <v>39</v>
      </c>
      <c r="D921" s="4">
        <v>438.8</v>
      </c>
      <c r="E921" s="4">
        <v>-84.19</v>
      </c>
      <c r="F921">
        <v>11.7</v>
      </c>
      <c r="G921" t="s">
        <v>41</v>
      </c>
      <c r="H921" t="s">
        <v>41</v>
      </c>
      <c r="I921" t="s">
        <v>16</v>
      </c>
      <c r="J921" t="s">
        <v>12</v>
      </c>
      <c r="K921" t="s">
        <v>14</v>
      </c>
    </row>
    <row r="922" spans="1:11" x14ac:dyDescent="0.3">
      <c r="A922" s="1">
        <v>41092</v>
      </c>
      <c r="B922" s="1">
        <v>41093</v>
      </c>
      <c r="C922">
        <v>23</v>
      </c>
      <c r="D922" s="4">
        <v>445.17</v>
      </c>
      <c r="E922" s="4">
        <v>38.11</v>
      </c>
      <c r="F922">
        <v>18.97</v>
      </c>
      <c r="G922" t="s">
        <v>41</v>
      </c>
      <c r="H922" t="s">
        <v>41</v>
      </c>
      <c r="I922" t="s">
        <v>16</v>
      </c>
      <c r="J922" t="s">
        <v>12</v>
      </c>
      <c r="K922" t="s">
        <v>21</v>
      </c>
    </row>
    <row r="923" spans="1:11" x14ac:dyDescent="0.3">
      <c r="A923" s="1">
        <v>40879</v>
      </c>
      <c r="B923" s="1">
        <v>40879</v>
      </c>
      <c r="C923">
        <v>11</v>
      </c>
      <c r="D923" s="4">
        <v>449.79</v>
      </c>
      <c r="E923" s="4">
        <v>13.21</v>
      </c>
      <c r="F923">
        <v>40.99</v>
      </c>
      <c r="G923" t="s">
        <v>41</v>
      </c>
      <c r="H923" t="s">
        <v>41</v>
      </c>
      <c r="I923" t="s">
        <v>16</v>
      </c>
      <c r="J923" t="s">
        <v>12</v>
      </c>
      <c r="K923" t="s">
        <v>21</v>
      </c>
    </row>
    <row r="924" spans="1:11" x14ac:dyDescent="0.3">
      <c r="A924" s="1">
        <v>40894</v>
      </c>
      <c r="B924" s="1">
        <v>40894</v>
      </c>
      <c r="C924">
        <v>42</v>
      </c>
      <c r="D924" s="4">
        <v>452.15</v>
      </c>
      <c r="E924" s="4">
        <v>25.79</v>
      </c>
      <c r="F924">
        <v>10.98</v>
      </c>
      <c r="G924" t="s">
        <v>41</v>
      </c>
      <c r="H924" t="s">
        <v>41</v>
      </c>
      <c r="I924" t="s">
        <v>16</v>
      </c>
      <c r="J924" t="s">
        <v>12</v>
      </c>
      <c r="K924" t="s">
        <v>31</v>
      </c>
    </row>
    <row r="925" spans="1:11" x14ac:dyDescent="0.3">
      <c r="A925" s="1">
        <v>40119</v>
      </c>
      <c r="B925" s="1">
        <v>40123</v>
      </c>
      <c r="C925">
        <v>16</v>
      </c>
      <c r="D925" s="4">
        <v>457.68</v>
      </c>
      <c r="E925" s="4">
        <v>107.38</v>
      </c>
      <c r="F925">
        <v>29.17</v>
      </c>
      <c r="G925" t="s">
        <v>41</v>
      </c>
      <c r="H925" t="s">
        <v>41</v>
      </c>
      <c r="I925" t="s">
        <v>16</v>
      </c>
      <c r="J925" t="s">
        <v>12</v>
      </c>
      <c r="K925" t="s">
        <v>15</v>
      </c>
    </row>
    <row r="926" spans="1:11" x14ac:dyDescent="0.3">
      <c r="A926" s="1">
        <v>41246</v>
      </c>
      <c r="B926" s="1">
        <v>41251</v>
      </c>
      <c r="C926">
        <v>8</v>
      </c>
      <c r="D926" s="4">
        <v>464.66</v>
      </c>
      <c r="E926" s="4">
        <v>219.02</v>
      </c>
      <c r="F926">
        <v>54.74</v>
      </c>
      <c r="G926" t="s">
        <v>41</v>
      </c>
      <c r="H926" t="s">
        <v>41</v>
      </c>
      <c r="I926" t="s">
        <v>16</v>
      </c>
      <c r="J926" t="s">
        <v>19</v>
      </c>
      <c r="K926" t="s">
        <v>20</v>
      </c>
    </row>
    <row r="927" spans="1:11" x14ac:dyDescent="0.3">
      <c r="A927" s="1">
        <v>40801</v>
      </c>
      <c r="B927" s="1">
        <v>40802</v>
      </c>
      <c r="C927">
        <v>25</v>
      </c>
      <c r="D927" s="4">
        <v>467</v>
      </c>
      <c r="E927" s="4">
        <v>69.97</v>
      </c>
      <c r="F927">
        <v>17.670000000000002</v>
      </c>
      <c r="G927" t="s">
        <v>41</v>
      </c>
      <c r="H927" t="s">
        <v>41</v>
      </c>
      <c r="I927" t="s">
        <v>16</v>
      </c>
      <c r="J927" t="s">
        <v>19</v>
      </c>
      <c r="K927" t="s">
        <v>20</v>
      </c>
    </row>
    <row r="928" spans="1:11" x14ac:dyDescent="0.3">
      <c r="A928" s="1">
        <v>40508</v>
      </c>
      <c r="B928" s="1">
        <v>40510</v>
      </c>
      <c r="C928">
        <v>24</v>
      </c>
      <c r="D928" s="4">
        <v>475.9</v>
      </c>
      <c r="E928" s="4">
        <v>110.44</v>
      </c>
      <c r="F928">
        <v>19.98</v>
      </c>
      <c r="G928" t="s">
        <v>41</v>
      </c>
      <c r="H928" t="s">
        <v>41</v>
      </c>
      <c r="I928" t="s">
        <v>16</v>
      </c>
      <c r="J928" t="s">
        <v>12</v>
      </c>
      <c r="K928" t="s">
        <v>21</v>
      </c>
    </row>
    <row r="929" spans="1:11" x14ac:dyDescent="0.3">
      <c r="A929" s="1">
        <v>40274</v>
      </c>
      <c r="B929" s="1">
        <v>40275</v>
      </c>
      <c r="C929">
        <v>33</v>
      </c>
      <c r="D929" s="4">
        <v>476.06</v>
      </c>
      <c r="E929" s="4">
        <v>-120.48</v>
      </c>
      <c r="F929">
        <v>14.03</v>
      </c>
      <c r="G929" t="s">
        <v>41</v>
      </c>
      <c r="H929" t="s">
        <v>41</v>
      </c>
      <c r="I929" t="s">
        <v>16</v>
      </c>
      <c r="J929" t="s">
        <v>12</v>
      </c>
      <c r="K929" t="s">
        <v>13</v>
      </c>
    </row>
    <row r="930" spans="1:11" x14ac:dyDescent="0.3">
      <c r="A930" s="1">
        <v>41154</v>
      </c>
      <c r="B930" s="1">
        <v>41154</v>
      </c>
      <c r="C930">
        <v>45</v>
      </c>
      <c r="D930" s="4">
        <v>483.64</v>
      </c>
      <c r="E930" s="4">
        <v>28.39</v>
      </c>
      <c r="F930">
        <v>10.98</v>
      </c>
      <c r="G930" t="s">
        <v>41</v>
      </c>
      <c r="H930" t="s">
        <v>41</v>
      </c>
      <c r="I930" t="s">
        <v>16</v>
      </c>
      <c r="J930" t="s">
        <v>12</v>
      </c>
      <c r="K930" t="s">
        <v>31</v>
      </c>
    </row>
    <row r="931" spans="1:11" x14ac:dyDescent="0.3">
      <c r="A931" s="1">
        <v>40403</v>
      </c>
      <c r="B931" s="1">
        <v>40404</v>
      </c>
      <c r="C931">
        <v>11</v>
      </c>
      <c r="D931" s="4">
        <v>485.46</v>
      </c>
      <c r="E931" s="4">
        <v>48.88</v>
      </c>
      <c r="F931">
        <v>40.99</v>
      </c>
      <c r="G931" t="s">
        <v>41</v>
      </c>
      <c r="H931" t="s">
        <v>41</v>
      </c>
      <c r="I931" t="s">
        <v>16</v>
      </c>
      <c r="J931" t="s">
        <v>12</v>
      </c>
      <c r="K931" t="s">
        <v>21</v>
      </c>
    </row>
    <row r="932" spans="1:11" x14ac:dyDescent="0.3">
      <c r="A932" s="1">
        <v>40635</v>
      </c>
      <c r="B932" s="1">
        <v>40637</v>
      </c>
      <c r="C932">
        <v>46</v>
      </c>
      <c r="D932" s="4">
        <v>487.5</v>
      </c>
      <c r="E932" s="4">
        <v>-25.88</v>
      </c>
      <c r="F932">
        <v>10.23</v>
      </c>
      <c r="G932" t="s">
        <v>41</v>
      </c>
      <c r="H932" t="s">
        <v>41</v>
      </c>
      <c r="I932" t="s">
        <v>16</v>
      </c>
      <c r="J932" t="s">
        <v>12</v>
      </c>
      <c r="K932" t="s">
        <v>31</v>
      </c>
    </row>
    <row r="933" spans="1:11" x14ac:dyDescent="0.3">
      <c r="A933" s="1">
        <v>41111</v>
      </c>
      <c r="B933" s="1">
        <v>41111</v>
      </c>
      <c r="C933">
        <v>5</v>
      </c>
      <c r="D933" s="4">
        <v>489.07</v>
      </c>
      <c r="E933" s="4">
        <v>-197.88</v>
      </c>
      <c r="F933">
        <v>89.99</v>
      </c>
      <c r="G933" t="s">
        <v>41</v>
      </c>
      <c r="H933" t="s">
        <v>41</v>
      </c>
      <c r="I933" t="s">
        <v>16</v>
      </c>
      <c r="J933" t="s">
        <v>19</v>
      </c>
      <c r="K933" t="s">
        <v>30</v>
      </c>
    </row>
    <row r="934" spans="1:11" x14ac:dyDescent="0.3">
      <c r="A934" s="1">
        <v>40653</v>
      </c>
      <c r="B934" s="1">
        <v>40658</v>
      </c>
      <c r="C934">
        <v>23</v>
      </c>
      <c r="D934" s="4">
        <v>490.17</v>
      </c>
      <c r="E934" s="4">
        <v>-57.09</v>
      </c>
      <c r="F934">
        <v>20.97</v>
      </c>
      <c r="G934" t="s">
        <v>41</v>
      </c>
      <c r="H934" t="s">
        <v>41</v>
      </c>
      <c r="I934" t="s">
        <v>16</v>
      </c>
      <c r="J934" t="s">
        <v>17</v>
      </c>
      <c r="K934" t="s">
        <v>23</v>
      </c>
    </row>
    <row r="935" spans="1:11" x14ac:dyDescent="0.3">
      <c r="A935" s="1">
        <v>40229</v>
      </c>
      <c r="B935" s="1">
        <v>40230</v>
      </c>
      <c r="C935">
        <v>48</v>
      </c>
      <c r="D935" s="4">
        <v>498.16</v>
      </c>
      <c r="E935" s="4">
        <v>40.61</v>
      </c>
      <c r="F935">
        <v>9.99</v>
      </c>
      <c r="G935" t="s">
        <v>41</v>
      </c>
      <c r="H935" t="s">
        <v>41</v>
      </c>
      <c r="I935" t="s">
        <v>16</v>
      </c>
      <c r="J935" t="s">
        <v>12</v>
      </c>
      <c r="K935" t="s">
        <v>21</v>
      </c>
    </row>
    <row r="936" spans="1:11" x14ac:dyDescent="0.3">
      <c r="A936" s="1">
        <v>39938</v>
      </c>
      <c r="B936" s="1">
        <v>39938</v>
      </c>
      <c r="C936">
        <v>10</v>
      </c>
      <c r="D936" s="4">
        <v>503.29349999999999</v>
      </c>
      <c r="E936" s="4">
        <v>-222.82</v>
      </c>
      <c r="F936">
        <v>55.99</v>
      </c>
      <c r="G936" t="s">
        <v>41</v>
      </c>
      <c r="H936" t="s">
        <v>41</v>
      </c>
      <c r="I936" t="s">
        <v>16</v>
      </c>
      <c r="J936" t="s">
        <v>17</v>
      </c>
      <c r="K936" t="s">
        <v>18</v>
      </c>
    </row>
    <row r="937" spans="1:11" x14ac:dyDescent="0.3">
      <c r="A937" s="1">
        <v>40528</v>
      </c>
      <c r="B937" s="1">
        <v>40529</v>
      </c>
      <c r="C937">
        <v>12</v>
      </c>
      <c r="D937" s="4">
        <v>507.44</v>
      </c>
      <c r="E937" s="4">
        <v>170.9</v>
      </c>
      <c r="F937">
        <v>42.8</v>
      </c>
      <c r="G937" t="s">
        <v>41</v>
      </c>
      <c r="H937" t="s">
        <v>41</v>
      </c>
      <c r="I937" t="s">
        <v>16</v>
      </c>
      <c r="J937" t="s">
        <v>12</v>
      </c>
      <c r="K937" t="s">
        <v>15</v>
      </c>
    </row>
    <row r="938" spans="1:11" x14ac:dyDescent="0.3">
      <c r="A938" s="1">
        <v>40979</v>
      </c>
      <c r="B938" s="1">
        <v>40986</v>
      </c>
      <c r="C938">
        <v>9</v>
      </c>
      <c r="D938" s="4">
        <v>507.98</v>
      </c>
      <c r="E938" s="4">
        <v>170.9</v>
      </c>
      <c r="F938">
        <v>55.98</v>
      </c>
      <c r="G938" t="s">
        <v>41</v>
      </c>
      <c r="H938" t="s">
        <v>41</v>
      </c>
      <c r="I938" t="s">
        <v>16</v>
      </c>
      <c r="J938" t="s">
        <v>12</v>
      </c>
      <c r="K938" t="s">
        <v>21</v>
      </c>
    </row>
    <row r="939" spans="1:11" x14ac:dyDescent="0.3">
      <c r="A939" s="1">
        <v>40728</v>
      </c>
      <c r="B939" s="1">
        <v>40728</v>
      </c>
      <c r="C939">
        <v>49</v>
      </c>
      <c r="D939" s="4">
        <v>510.15</v>
      </c>
      <c r="E939" s="4">
        <v>-362.11</v>
      </c>
      <c r="F939">
        <v>9.98</v>
      </c>
      <c r="G939" t="s">
        <v>41</v>
      </c>
      <c r="H939" t="s">
        <v>41</v>
      </c>
      <c r="I939" t="s">
        <v>16</v>
      </c>
      <c r="J939" t="s">
        <v>19</v>
      </c>
      <c r="K939" t="s">
        <v>20</v>
      </c>
    </row>
    <row r="940" spans="1:11" x14ac:dyDescent="0.3">
      <c r="A940" s="1">
        <v>40635</v>
      </c>
      <c r="B940" s="1">
        <v>40636</v>
      </c>
      <c r="C940">
        <v>32</v>
      </c>
      <c r="D940" s="4">
        <v>513.74</v>
      </c>
      <c r="E940" s="4">
        <v>-28.68</v>
      </c>
      <c r="F940">
        <v>15.15</v>
      </c>
      <c r="G940" t="s">
        <v>41</v>
      </c>
      <c r="H940" t="s">
        <v>41</v>
      </c>
      <c r="I940" t="s">
        <v>16</v>
      </c>
      <c r="J940" t="s">
        <v>12</v>
      </c>
      <c r="K940" t="s">
        <v>15</v>
      </c>
    </row>
    <row r="941" spans="1:11" x14ac:dyDescent="0.3">
      <c r="A941" s="1">
        <v>39998</v>
      </c>
      <c r="B941" s="1">
        <v>40000</v>
      </c>
      <c r="C941">
        <v>21</v>
      </c>
      <c r="D941" s="4">
        <v>514.53</v>
      </c>
      <c r="E941" s="4">
        <v>149.31</v>
      </c>
      <c r="F941">
        <v>23.99</v>
      </c>
      <c r="G941" t="s">
        <v>41</v>
      </c>
      <c r="H941" t="s">
        <v>41</v>
      </c>
      <c r="I941" t="s">
        <v>16</v>
      </c>
      <c r="J941" t="s">
        <v>12</v>
      </c>
      <c r="K941" t="s">
        <v>24</v>
      </c>
    </row>
    <row r="942" spans="1:11" x14ac:dyDescent="0.3">
      <c r="A942" s="1">
        <v>40390</v>
      </c>
      <c r="B942" s="1">
        <v>40391</v>
      </c>
      <c r="C942">
        <v>20</v>
      </c>
      <c r="D942" s="4">
        <v>515.37</v>
      </c>
      <c r="E942" s="4">
        <v>9.82</v>
      </c>
      <c r="F942">
        <v>24.92</v>
      </c>
      <c r="G942" t="s">
        <v>41</v>
      </c>
      <c r="H942" t="s">
        <v>41</v>
      </c>
      <c r="I942" t="s">
        <v>16</v>
      </c>
      <c r="J942" t="s">
        <v>12</v>
      </c>
      <c r="K942" t="s">
        <v>15</v>
      </c>
    </row>
    <row r="943" spans="1:11" x14ac:dyDescent="0.3">
      <c r="A943" s="1">
        <v>40730</v>
      </c>
      <c r="B943" s="1">
        <v>40730</v>
      </c>
      <c r="C943">
        <v>12</v>
      </c>
      <c r="D943" s="4">
        <v>515.65</v>
      </c>
      <c r="E943" s="4">
        <v>123.5</v>
      </c>
      <c r="F943">
        <v>39.479999999999997</v>
      </c>
      <c r="G943" t="s">
        <v>41</v>
      </c>
      <c r="H943" t="s">
        <v>41</v>
      </c>
      <c r="I943" t="s">
        <v>16</v>
      </c>
      <c r="J943" t="s">
        <v>12</v>
      </c>
      <c r="K943" t="s">
        <v>14</v>
      </c>
    </row>
    <row r="944" spans="1:11" x14ac:dyDescent="0.3">
      <c r="A944" s="1">
        <v>39900</v>
      </c>
      <c r="B944" s="1">
        <v>39901</v>
      </c>
      <c r="C944">
        <v>48</v>
      </c>
      <c r="D944" s="4">
        <v>522.97</v>
      </c>
      <c r="E944" s="4">
        <v>29.98</v>
      </c>
      <c r="F944">
        <v>10.4</v>
      </c>
      <c r="G944" t="s">
        <v>41</v>
      </c>
      <c r="H944" t="s">
        <v>41</v>
      </c>
      <c r="I944" t="s">
        <v>16</v>
      </c>
      <c r="J944" t="s">
        <v>19</v>
      </c>
      <c r="K944" t="s">
        <v>20</v>
      </c>
    </row>
    <row r="945" spans="1:11" x14ac:dyDescent="0.3">
      <c r="A945" s="1">
        <v>40288</v>
      </c>
      <c r="B945" s="1">
        <v>40288</v>
      </c>
      <c r="C945">
        <v>46</v>
      </c>
      <c r="D945" s="4">
        <v>533.25</v>
      </c>
      <c r="E945" s="4">
        <v>-88.32</v>
      </c>
      <c r="F945">
        <v>11.97</v>
      </c>
      <c r="G945" t="s">
        <v>41</v>
      </c>
      <c r="H945" t="s">
        <v>41</v>
      </c>
      <c r="I945" t="s">
        <v>16</v>
      </c>
      <c r="J945" t="s">
        <v>12</v>
      </c>
      <c r="K945" t="s">
        <v>28</v>
      </c>
    </row>
    <row r="946" spans="1:11" x14ac:dyDescent="0.3">
      <c r="A946" s="1">
        <v>40466</v>
      </c>
      <c r="B946" s="1">
        <v>40466</v>
      </c>
      <c r="C946">
        <v>31</v>
      </c>
      <c r="D946" s="4">
        <v>536.83000000000004</v>
      </c>
      <c r="E946" s="4">
        <v>161.37</v>
      </c>
      <c r="F946">
        <v>17.48</v>
      </c>
      <c r="G946" t="s">
        <v>41</v>
      </c>
      <c r="H946" t="s">
        <v>41</v>
      </c>
      <c r="I946" t="s">
        <v>16</v>
      </c>
      <c r="J946" t="s">
        <v>17</v>
      </c>
      <c r="K946" t="s">
        <v>23</v>
      </c>
    </row>
    <row r="947" spans="1:11" x14ac:dyDescent="0.3">
      <c r="A947" s="1">
        <v>40687</v>
      </c>
      <c r="B947" s="1">
        <v>40688</v>
      </c>
      <c r="C947">
        <v>42</v>
      </c>
      <c r="D947" s="4">
        <v>539.05999999999995</v>
      </c>
      <c r="E947" s="4">
        <v>-123.07</v>
      </c>
      <c r="F947">
        <v>12.88</v>
      </c>
      <c r="G947" t="s">
        <v>41</v>
      </c>
      <c r="H947" t="s">
        <v>41</v>
      </c>
      <c r="I947" t="s">
        <v>16</v>
      </c>
      <c r="J947" t="s">
        <v>12</v>
      </c>
      <c r="K947" t="s">
        <v>31</v>
      </c>
    </row>
    <row r="948" spans="1:11" x14ac:dyDescent="0.3">
      <c r="A948" s="1">
        <v>41268</v>
      </c>
      <c r="B948" s="1">
        <v>41271</v>
      </c>
      <c r="C948">
        <v>5</v>
      </c>
      <c r="D948" s="4">
        <v>539.20600000000002</v>
      </c>
      <c r="E948" s="4">
        <v>-452.39</v>
      </c>
      <c r="F948">
        <v>125.99</v>
      </c>
      <c r="G948" t="s">
        <v>41</v>
      </c>
      <c r="H948" t="s">
        <v>41</v>
      </c>
      <c r="I948" t="s">
        <v>16</v>
      </c>
      <c r="J948" t="s">
        <v>17</v>
      </c>
      <c r="K948" t="s">
        <v>18</v>
      </c>
    </row>
    <row r="949" spans="1:11" x14ac:dyDescent="0.3">
      <c r="A949" s="1">
        <v>40897</v>
      </c>
      <c r="B949" s="1">
        <v>40899</v>
      </c>
      <c r="C949">
        <v>35</v>
      </c>
      <c r="D949" s="4">
        <v>539.21</v>
      </c>
      <c r="E949" s="4">
        <v>11.65</v>
      </c>
      <c r="F949">
        <v>15.23</v>
      </c>
      <c r="G949" t="s">
        <v>41</v>
      </c>
      <c r="H949" t="s">
        <v>41</v>
      </c>
      <c r="I949" t="s">
        <v>16</v>
      </c>
      <c r="J949" t="s">
        <v>19</v>
      </c>
      <c r="K949" t="s">
        <v>26</v>
      </c>
    </row>
    <row r="950" spans="1:11" x14ac:dyDescent="0.3">
      <c r="A950" s="1">
        <v>41005</v>
      </c>
      <c r="B950" s="1">
        <v>41006</v>
      </c>
      <c r="C950">
        <v>33</v>
      </c>
      <c r="D950" s="4">
        <v>542.24</v>
      </c>
      <c r="E950" s="4">
        <v>268.52999999999997</v>
      </c>
      <c r="F950">
        <v>15.67</v>
      </c>
      <c r="G950" t="s">
        <v>41</v>
      </c>
      <c r="H950" t="s">
        <v>41</v>
      </c>
      <c r="I950" t="s">
        <v>16</v>
      </c>
      <c r="J950" t="s">
        <v>12</v>
      </c>
      <c r="K950" t="s">
        <v>24</v>
      </c>
    </row>
    <row r="951" spans="1:11" x14ac:dyDescent="0.3">
      <c r="A951" s="1">
        <v>40752</v>
      </c>
      <c r="B951" s="1">
        <v>40754</v>
      </c>
      <c r="C951">
        <v>4</v>
      </c>
      <c r="D951" s="4">
        <v>559.75</v>
      </c>
      <c r="E951" s="4">
        <v>-331.08</v>
      </c>
      <c r="F951">
        <v>122.99</v>
      </c>
      <c r="G951" t="s">
        <v>41</v>
      </c>
      <c r="H951" t="s">
        <v>41</v>
      </c>
      <c r="I951" t="s">
        <v>16</v>
      </c>
      <c r="J951" t="s">
        <v>19</v>
      </c>
      <c r="K951" t="s">
        <v>30</v>
      </c>
    </row>
    <row r="952" spans="1:11" x14ac:dyDescent="0.3">
      <c r="A952" s="1">
        <v>40614</v>
      </c>
      <c r="B952" s="1">
        <v>40618</v>
      </c>
      <c r="C952">
        <v>26</v>
      </c>
      <c r="D952" s="4">
        <v>583.55999999999995</v>
      </c>
      <c r="E952" s="4">
        <v>-94.59</v>
      </c>
      <c r="F952">
        <v>20.97</v>
      </c>
      <c r="G952" t="s">
        <v>41</v>
      </c>
      <c r="H952" t="s">
        <v>41</v>
      </c>
      <c r="I952" t="s">
        <v>16</v>
      </c>
      <c r="J952" t="s">
        <v>17</v>
      </c>
      <c r="K952" t="s">
        <v>23</v>
      </c>
    </row>
    <row r="953" spans="1:11" x14ac:dyDescent="0.3">
      <c r="A953" s="1">
        <v>39905</v>
      </c>
      <c r="B953" s="1">
        <v>39907</v>
      </c>
      <c r="C953">
        <v>17</v>
      </c>
      <c r="D953" s="4">
        <v>585.47</v>
      </c>
      <c r="E953" s="4">
        <v>178.14</v>
      </c>
      <c r="F953">
        <v>37.94</v>
      </c>
      <c r="G953" t="s">
        <v>41</v>
      </c>
      <c r="H953" t="s">
        <v>41</v>
      </c>
      <c r="I953" t="s">
        <v>16</v>
      </c>
      <c r="J953" t="s">
        <v>12</v>
      </c>
      <c r="K953" t="s">
        <v>21</v>
      </c>
    </row>
    <row r="954" spans="1:11" x14ac:dyDescent="0.3">
      <c r="A954" s="1">
        <v>40814</v>
      </c>
      <c r="B954" s="1">
        <v>40814</v>
      </c>
      <c r="C954">
        <v>20</v>
      </c>
      <c r="D954" s="4">
        <v>596.55999999999995</v>
      </c>
      <c r="E954" s="4">
        <v>60.7</v>
      </c>
      <c r="F954">
        <v>29.99</v>
      </c>
      <c r="G954" t="s">
        <v>41</v>
      </c>
      <c r="H954" t="s">
        <v>41</v>
      </c>
      <c r="I954" t="s">
        <v>16</v>
      </c>
      <c r="J954" t="s">
        <v>17</v>
      </c>
      <c r="K954" t="s">
        <v>23</v>
      </c>
    </row>
    <row r="955" spans="1:11" x14ac:dyDescent="0.3">
      <c r="A955" s="1">
        <v>40428</v>
      </c>
      <c r="B955" s="1">
        <v>40437</v>
      </c>
      <c r="C955">
        <v>43</v>
      </c>
      <c r="D955" s="4">
        <v>606.98</v>
      </c>
      <c r="E955" s="4">
        <v>21.08</v>
      </c>
      <c r="F955">
        <v>13.73</v>
      </c>
      <c r="G955" t="s">
        <v>41</v>
      </c>
      <c r="H955" t="s">
        <v>41</v>
      </c>
      <c r="I955" t="s">
        <v>16</v>
      </c>
      <c r="J955" t="s">
        <v>19</v>
      </c>
      <c r="K955" t="s">
        <v>20</v>
      </c>
    </row>
    <row r="956" spans="1:11" x14ac:dyDescent="0.3">
      <c r="A956" s="1">
        <v>40982</v>
      </c>
      <c r="B956" s="1">
        <v>40984</v>
      </c>
      <c r="C956">
        <v>18</v>
      </c>
      <c r="D956" s="4">
        <v>611.71</v>
      </c>
      <c r="E956" s="4">
        <v>93.23</v>
      </c>
      <c r="F956">
        <v>31.74</v>
      </c>
      <c r="G956" t="s">
        <v>41</v>
      </c>
      <c r="H956" t="s">
        <v>41</v>
      </c>
      <c r="I956" t="s">
        <v>16</v>
      </c>
      <c r="J956" t="s">
        <v>12</v>
      </c>
      <c r="K956" t="s">
        <v>15</v>
      </c>
    </row>
    <row r="957" spans="1:11" x14ac:dyDescent="0.3">
      <c r="A957" s="1">
        <v>40932</v>
      </c>
      <c r="B957" s="1">
        <v>40934</v>
      </c>
      <c r="C957">
        <v>31</v>
      </c>
      <c r="D957" s="4">
        <v>614.35</v>
      </c>
      <c r="E957" s="4">
        <v>78.89</v>
      </c>
      <c r="F957">
        <v>18.97</v>
      </c>
      <c r="G957" t="s">
        <v>41</v>
      </c>
      <c r="H957" t="s">
        <v>41</v>
      </c>
      <c r="I957" t="s">
        <v>16</v>
      </c>
      <c r="J957" t="s">
        <v>12</v>
      </c>
      <c r="K957" t="s">
        <v>21</v>
      </c>
    </row>
    <row r="958" spans="1:11" x14ac:dyDescent="0.3">
      <c r="A958" s="1">
        <v>40380</v>
      </c>
      <c r="B958" s="1">
        <v>40381</v>
      </c>
      <c r="C958">
        <v>49</v>
      </c>
      <c r="D958" s="4">
        <v>617.34</v>
      </c>
      <c r="E958" s="4">
        <v>47.1</v>
      </c>
      <c r="F958">
        <v>12.28</v>
      </c>
      <c r="G958" t="s">
        <v>41</v>
      </c>
      <c r="H958" t="s">
        <v>41</v>
      </c>
      <c r="I958" t="s">
        <v>16</v>
      </c>
      <c r="J958" t="s">
        <v>12</v>
      </c>
      <c r="K958" t="s">
        <v>21</v>
      </c>
    </row>
    <row r="959" spans="1:11" x14ac:dyDescent="0.3">
      <c r="A959" s="1">
        <v>41087</v>
      </c>
      <c r="B959" s="1">
        <v>41089</v>
      </c>
      <c r="C959">
        <v>43</v>
      </c>
      <c r="D959" s="4">
        <v>621.44000000000005</v>
      </c>
      <c r="E959" s="4">
        <v>-130.96</v>
      </c>
      <c r="F959">
        <v>15.14</v>
      </c>
      <c r="G959" t="s">
        <v>41</v>
      </c>
      <c r="H959" t="s">
        <v>41</v>
      </c>
      <c r="I959" t="s">
        <v>16</v>
      </c>
      <c r="J959" t="s">
        <v>12</v>
      </c>
      <c r="K959" t="s">
        <v>13</v>
      </c>
    </row>
    <row r="960" spans="1:11" x14ac:dyDescent="0.3">
      <c r="A960" s="1">
        <v>41166</v>
      </c>
      <c r="B960" s="1">
        <v>41170</v>
      </c>
      <c r="C960">
        <v>14</v>
      </c>
      <c r="D960" s="4">
        <v>626.33000000000004</v>
      </c>
      <c r="E960" s="4">
        <v>24.56</v>
      </c>
      <c r="F960">
        <v>45.19</v>
      </c>
      <c r="G960" t="s">
        <v>41</v>
      </c>
      <c r="H960" t="s">
        <v>41</v>
      </c>
      <c r="I960" t="s">
        <v>16</v>
      </c>
      <c r="J960" t="s">
        <v>17</v>
      </c>
      <c r="K960" t="s">
        <v>23</v>
      </c>
    </row>
    <row r="961" spans="1:11" x14ac:dyDescent="0.3">
      <c r="A961" s="1">
        <v>41079</v>
      </c>
      <c r="B961" s="1">
        <v>41080</v>
      </c>
      <c r="C961">
        <v>30</v>
      </c>
      <c r="D961" s="4">
        <v>630.54</v>
      </c>
      <c r="E961" s="4">
        <v>-30.07</v>
      </c>
      <c r="F961">
        <v>20.149999999999999</v>
      </c>
      <c r="G961" t="s">
        <v>41</v>
      </c>
      <c r="H961" t="s">
        <v>41</v>
      </c>
      <c r="I961" t="s">
        <v>16</v>
      </c>
      <c r="J961" t="s">
        <v>12</v>
      </c>
      <c r="K961" t="s">
        <v>28</v>
      </c>
    </row>
    <row r="962" spans="1:11" x14ac:dyDescent="0.3">
      <c r="A962" s="1">
        <v>40224</v>
      </c>
      <c r="B962" s="1">
        <v>40226</v>
      </c>
      <c r="C962">
        <v>8</v>
      </c>
      <c r="D962" s="4">
        <v>631.73</v>
      </c>
      <c r="E962" s="4">
        <v>122.43</v>
      </c>
      <c r="F962">
        <v>78.69</v>
      </c>
      <c r="G962" t="s">
        <v>41</v>
      </c>
      <c r="H962" t="s">
        <v>41</v>
      </c>
      <c r="I962" t="s">
        <v>16</v>
      </c>
      <c r="J962" t="s">
        <v>19</v>
      </c>
      <c r="K962" t="s">
        <v>20</v>
      </c>
    </row>
    <row r="963" spans="1:11" x14ac:dyDescent="0.3">
      <c r="A963" s="1">
        <v>40219</v>
      </c>
      <c r="B963" s="1">
        <v>40222</v>
      </c>
      <c r="C963">
        <v>10</v>
      </c>
      <c r="D963" s="4">
        <v>633.13</v>
      </c>
      <c r="E963" s="4">
        <v>-203.9</v>
      </c>
      <c r="F963">
        <v>58.14</v>
      </c>
      <c r="G963" t="s">
        <v>41</v>
      </c>
      <c r="H963" t="s">
        <v>41</v>
      </c>
      <c r="I963" t="s">
        <v>16</v>
      </c>
      <c r="J963" t="s">
        <v>19</v>
      </c>
      <c r="K963" t="s">
        <v>25</v>
      </c>
    </row>
    <row r="964" spans="1:11" x14ac:dyDescent="0.3">
      <c r="A964" s="1">
        <v>40838</v>
      </c>
      <c r="B964" s="1">
        <v>40839</v>
      </c>
      <c r="C964">
        <v>4</v>
      </c>
      <c r="D964" s="4">
        <v>640.21</v>
      </c>
      <c r="E964" s="4">
        <v>-388.52</v>
      </c>
      <c r="F964">
        <v>150.97999999999999</v>
      </c>
      <c r="G964" t="s">
        <v>41</v>
      </c>
      <c r="H964" t="s">
        <v>41</v>
      </c>
      <c r="I964" t="s">
        <v>16</v>
      </c>
      <c r="J964" t="s">
        <v>19</v>
      </c>
      <c r="K964" t="s">
        <v>26</v>
      </c>
    </row>
    <row r="965" spans="1:11" x14ac:dyDescent="0.3">
      <c r="A965" s="1">
        <v>40802</v>
      </c>
      <c r="B965" s="1">
        <v>40802</v>
      </c>
      <c r="C965">
        <v>42</v>
      </c>
      <c r="D965" s="4">
        <v>642.1</v>
      </c>
      <c r="E965" s="4">
        <v>41.56</v>
      </c>
      <c r="F965">
        <v>13.99</v>
      </c>
      <c r="G965" t="s">
        <v>41</v>
      </c>
      <c r="H965" t="s">
        <v>41</v>
      </c>
      <c r="I965" t="s">
        <v>16</v>
      </c>
      <c r="J965" t="s">
        <v>17</v>
      </c>
      <c r="K965" t="s">
        <v>33</v>
      </c>
    </row>
    <row r="966" spans="1:11" x14ac:dyDescent="0.3">
      <c r="A966" s="1">
        <v>40747</v>
      </c>
      <c r="B966" s="1">
        <v>40749</v>
      </c>
      <c r="C966">
        <v>22</v>
      </c>
      <c r="D966" s="4">
        <v>649.71</v>
      </c>
      <c r="E966" s="4">
        <v>-157.51</v>
      </c>
      <c r="F966">
        <v>30.42</v>
      </c>
      <c r="G966" t="s">
        <v>41</v>
      </c>
      <c r="H966" t="s">
        <v>41</v>
      </c>
      <c r="I966" t="s">
        <v>16</v>
      </c>
      <c r="J966" t="s">
        <v>17</v>
      </c>
      <c r="K966" t="s">
        <v>23</v>
      </c>
    </row>
    <row r="967" spans="1:11" x14ac:dyDescent="0.3">
      <c r="A967" s="1">
        <v>40096</v>
      </c>
      <c r="B967" s="1">
        <v>40098</v>
      </c>
      <c r="C967">
        <v>19</v>
      </c>
      <c r="D967" s="4">
        <v>659.13</v>
      </c>
      <c r="E967" s="4">
        <v>187.57</v>
      </c>
      <c r="F967">
        <v>35.94</v>
      </c>
      <c r="G967" t="s">
        <v>41</v>
      </c>
      <c r="H967" t="s">
        <v>41</v>
      </c>
      <c r="I967" t="s">
        <v>16</v>
      </c>
      <c r="J967" t="s">
        <v>12</v>
      </c>
      <c r="K967" t="s">
        <v>24</v>
      </c>
    </row>
    <row r="968" spans="1:11" x14ac:dyDescent="0.3">
      <c r="A968" s="1">
        <v>41008</v>
      </c>
      <c r="B968" s="1">
        <v>41009</v>
      </c>
      <c r="C968">
        <v>8</v>
      </c>
      <c r="D968" s="4">
        <v>669.69</v>
      </c>
      <c r="E968" s="4">
        <v>-297.02</v>
      </c>
      <c r="F968">
        <v>80.98</v>
      </c>
      <c r="G968" t="s">
        <v>41</v>
      </c>
      <c r="H968" t="s">
        <v>41</v>
      </c>
      <c r="I968" t="s">
        <v>16</v>
      </c>
      <c r="J968" t="s">
        <v>12</v>
      </c>
      <c r="K968" t="s">
        <v>13</v>
      </c>
    </row>
    <row r="969" spans="1:11" x14ac:dyDescent="0.3">
      <c r="A969" s="1">
        <v>41180</v>
      </c>
      <c r="B969" s="1">
        <v>41182</v>
      </c>
      <c r="C969">
        <v>15</v>
      </c>
      <c r="D969" s="4">
        <v>675.23</v>
      </c>
      <c r="E969" s="4">
        <v>204.08</v>
      </c>
      <c r="F969">
        <v>48.04</v>
      </c>
      <c r="G969" t="s">
        <v>41</v>
      </c>
      <c r="H969" t="s">
        <v>41</v>
      </c>
      <c r="I969" t="s">
        <v>16</v>
      </c>
      <c r="J969" t="s">
        <v>12</v>
      </c>
      <c r="K969" t="s">
        <v>21</v>
      </c>
    </row>
    <row r="970" spans="1:11" x14ac:dyDescent="0.3">
      <c r="A970" s="1">
        <v>40418</v>
      </c>
      <c r="B970" s="1">
        <v>40423</v>
      </c>
      <c r="C970">
        <v>20</v>
      </c>
      <c r="D970" s="4">
        <v>677.9</v>
      </c>
      <c r="E970" s="4">
        <v>196.36</v>
      </c>
      <c r="F970">
        <v>33.979999999999997</v>
      </c>
      <c r="G970" t="s">
        <v>41</v>
      </c>
      <c r="H970" t="s">
        <v>41</v>
      </c>
      <c r="I970" t="s">
        <v>16</v>
      </c>
      <c r="J970" t="s">
        <v>17</v>
      </c>
      <c r="K970" t="s">
        <v>23</v>
      </c>
    </row>
    <row r="971" spans="1:11" x14ac:dyDescent="0.3">
      <c r="A971" s="1">
        <v>40975</v>
      </c>
      <c r="B971" s="1">
        <v>40984</v>
      </c>
      <c r="C971">
        <v>10</v>
      </c>
      <c r="D971" s="4">
        <v>693.02</v>
      </c>
      <c r="E971" s="4">
        <v>97.36</v>
      </c>
      <c r="F971">
        <v>70.97</v>
      </c>
      <c r="G971" t="s">
        <v>41</v>
      </c>
      <c r="H971" t="s">
        <v>41</v>
      </c>
      <c r="I971" t="s">
        <v>16</v>
      </c>
      <c r="J971" t="s">
        <v>12</v>
      </c>
      <c r="K971" t="s">
        <v>14</v>
      </c>
    </row>
    <row r="972" spans="1:11" x14ac:dyDescent="0.3">
      <c r="A972" s="1">
        <v>39959</v>
      </c>
      <c r="B972" s="1">
        <v>39960</v>
      </c>
      <c r="C972">
        <v>45</v>
      </c>
      <c r="D972" s="4">
        <v>698.1</v>
      </c>
      <c r="E972" s="4">
        <v>336.25</v>
      </c>
      <c r="F972">
        <v>15.67</v>
      </c>
      <c r="G972" t="s">
        <v>41</v>
      </c>
      <c r="H972" t="s">
        <v>41</v>
      </c>
      <c r="I972" t="s">
        <v>16</v>
      </c>
      <c r="J972" t="s">
        <v>12</v>
      </c>
      <c r="K972" t="s">
        <v>24</v>
      </c>
    </row>
    <row r="973" spans="1:11" x14ac:dyDescent="0.3">
      <c r="A973" s="1">
        <v>40343</v>
      </c>
      <c r="B973" s="1">
        <v>40352</v>
      </c>
      <c r="C973">
        <v>27</v>
      </c>
      <c r="D973" s="4">
        <v>700.35</v>
      </c>
      <c r="E973" s="4">
        <v>-123.01</v>
      </c>
      <c r="F973">
        <v>26.31</v>
      </c>
      <c r="G973" t="s">
        <v>41</v>
      </c>
      <c r="H973" t="s">
        <v>41</v>
      </c>
      <c r="I973" t="s">
        <v>16</v>
      </c>
      <c r="J973" t="s">
        <v>17</v>
      </c>
      <c r="K973" t="s">
        <v>23</v>
      </c>
    </row>
    <row r="974" spans="1:11" x14ac:dyDescent="0.3">
      <c r="A974" s="1">
        <v>40478</v>
      </c>
      <c r="B974" s="1">
        <v>40479</v>
      </c>
      <c r="C974">
        <v>14</v>
      </c>
      <c r="D974" s="4">
        <v>700.95</v>
      </c>
      <c r="E974" s="4">
        <v>233.8</v>
      </c>
      <c r="F974">
        <v>46.89</v>
      </c>
      <c r="G974" t="s">
        <v>41</v>
      </c>
      <c r="H974" t="s">
        <v>41</v>
      </c>
      <c r="I974" t="s">
        <v>16</v>
      </c>
      <c r="J974" t="s">
        <v>12</v>
      </c>
      <c r="K974" t="s">
        <v>14</v>
      </c>
    </row>
    <row r="975" spans="1:11" x14ac:dyDescent="0.3">
      <c r="A975" s="1">
        <v>40511</v>
      </c>
      <c r="B975" s="1">
        <v>40516</v>
      </c>
      <c r="C975">
        <v>4</v>
      </c>
      <c r="D975" s="4">
        <v>701.16</v>
      </c>
      <c r="E975" s="4">
        <v>4.5599999999999996</v>
      </c>
      <c r="F975">
        <v>172.99</v>
      </c>
      <c r="G975" t="s">
        <v>41</v>
      </c>
      <c r="H975" t="s">
        <v>41</v>
      </c>
      <c r="I975" t="s">
        <v>16</v>
      </c>
      <c r="J975" t="s">
        <v>12</v>
      </c>
      <c r="K975" t="s">
        <v>15</v>
      </c>
    </row>
    <row r="976" spans="1:11" x14ac:dyDescent="0.3">
      <c r="A976" s="1">
        <v>40335</v>
      </c>
      <c r="B976" s="1">
        <v>40336</v>
      </c>
      <c r="C976">
        <v>29</v>
      </c>
      <c r="D976" s="4">
        <v>701.94</v>
      </c>
      <c r="E976" s="4">
        <v>158.91</v>
      </c>
      <c r="F976">
        <v>23.99</v>
      </c>
      <c r="G976" t="s">
        <v>41</v>
      </c>
      <c r="H976" t="s">
        <v>41</v>
      </c>
      <c r="I976" t="s">
        <v>16</v>
      </c>
      <c r="J976" t="s">
        <v>17</v>
      </c>
      <c r="K976" t="s">
        <v>33</v>
      </c>
    </row>
    <row r="977" spans="1:11" x14ac:dyDescent="0.3">
      <c r="A977" s="1">
        <v>40414</v>
      </c>
      <c r="B977" s="1">
        <v>40416</v>
      </c>
      <c r="C977">
        <v>48</v>
      </c>
      <c r="D977" s="4">
        <v>705.44</v>
      </c>
      <c r="E977" s="4">
        <v>165.9</v>
      </c>
      <c r="F977">
        <v>14.2</v>
      </c>
      <c r="G977" t="s">
        <v>41</v>
      </c>
      <c r="H977" t="s">
        <v>41</v>
      </c>
      <c r="I977" t="s">
        <v>16</v>
      </c>
      <c r="J977" t="s">
        <v>19</v>
      </c>
      <c r="K977" t="s">
        <v>20</v>
      </c>
    </row>
    <row r="978" spans="1:11" x14ac:dyDescent="0.3">
      <c r="A978" s="1">
        <v>40079</v>
      </c>
      <c r="B978" s="1">
        <v>40084</v>
      </c>
      <c r="C978">
        <v>39</v>
      </c>
      <c r="D978" s="4">
        <v>706.39250000000004</v>
      </c>
      <c r="E978" s="4">
        <v>346.14</v>
      </c>
      <c r="F978">
        <v>20.99</v>
      </c>
      <c r="G978" t="s">
        <v>41</v>
      </c>
      <c r="H978" t="s">
        <v>41</v>
      </c>
      <c r="I978" t="s">
        <v>16</v>
      </c>
      <c r="J978" t="s">
        <v>17</v>
      </c>
      <c r="K978" t="s">
        <v>18</v>
      </c>
    </row>
    <row r="979" spans="1:11" x14ac:dyDescent="0.3">
      <c r="A979" s="1">
        <v>41016</v>
      </c>
      <c r="B979" s="1">
        <v>41019</v>
      </c>
      <c r="C979">
        <v>37</v>
      </c>
      <c r="D979" s="4">
        <v>709.91</v>
      </c>
      <c r="E979" s="4">
        <v>-93.43</v>
      </c>
      <c r="F979">
        <v>19.350000000000001</v>
      </c>
      <c r="G979" t="s">
        <v>41</v>
      </c>
      <c r="H979" t="s">
        <v>41</v>
      </c>
      <c r="I979" t="s">
        <v>16</v>
      </c>
      <c r="J979" t="s">
        <v>12</v>
      </c>
      <c r="K979" t="s">
        <v>15</v>
      </c>
    </row>
    <row r="980" spans="1:11" x14ac:dyDescent="0.3">
      <c r="A980" s="1">
        <v>40229</v>
      </c>
      <c r="B980" s="1">
        <v>40231</v>
      </c>
      <c r="C980">
        <v>36</v>
      </c>
      <c r="D980" s="4">
        <v>711.1</v>
      </c>
      <c r="E980" s="4">
        <v>241.08</v>
      </c>
      <c r="F980">
        <v>21.38</v>
      </c>
      <c r="G980" t="s">
        <v>41</v>
      </c>
      <c r="H980" t="s">
        <v>41</v>
      </c>
      <c r="I980" t="s">
        <v>16</v>
      </c>
      <c r="J980" t="s">
        <v>12</v>
      </c>
      <c r="K980" t="s">
        <v>15</v>
      </c>
    </row>
    <row r="981" spans="1:11" x14ac:dyDescent="0.3">
      <c r="A981" s="1">
        <v>40884</v>
      </c>
      <c r="B981" s="1">
        <v>40886</v>
      </c>
      <c r="C981">
        <v>40</v>
      </c>
      <c r="D981" s="4">
        <v>727.64</v>
      </c>
      <c r="E981" s="4">
        <v>27.64</v>
      </c>
      <c r="F981">
        <v>17.98</v>
      </c>
      <c r="G981" t="s">
        <v>41</v>
      </c>
      <c r="H981" t="s">
        <v>41</v>
      </c>
      <c r="I981" t="s">
        <v>16</v>
      </c>
      <c r="J981" t="s">
        <v>17</v>
      </c>
      <c r="K981" t="s">
        <v>33</v>
      </c>
    </row>
    <row r="982" spans="1:11" x14ac:dyDescent="0.3">
      <c r="A982" s="1">
        <v>40140</v>
      </c>
      <c r="B982" s="1">
        <v>40142</v>
      </c>
      <c r="C982">
        <v>39</v>
      </c>
      <c r="D982" s="4">
        <v>729.21</v>
      </c>
      <c r="E982" s="4">
        <v>194.15</v>
      </c>
      <c r="F982">
        <v>17.78</v>
      </c>
      <c r="G982" t="s">
        <v>41</v>
      </c>
      <c r="H982" t="s">
        <v>41</v>
      </c>
      <c r="I982" t="s">
        <v>16</v>
      </c>
      <c r="J982" t="s">
        <v>19</v>
      </c>
      <c r="K982" t="s">
        <v>20</v>
      </c>
    </row>
    <row r="983" spans="1:11" x14ac:dyDescent="0.3">
      <c r="A983" s="1">
        <v>41224</v>
      </c>
      <c r="B983" s="1">
        <v>41225</v>
      </c>
      <c r="C983">
        <v>24</v>
      </c>
      <c r="D983" s="4">
        <v>731.71</v>
      </c>
      <c r="E983" s="4">
        <v>175.82</v>
      </c>
      <c r="F983">
        <v>29.89</v>
      </c>
      <c r="G983" t="s">
        <v>41</v>
      </c>
      <c r="H983" t="s">
        <v>41</v>
      </c>
      <c r="I983" t="s">
        <v>16</v>
      </c>
      <c r="J983" t="s">
        <v>17</v>
      </c>
      <c r="K983" t="s">
        <v>23</v>
      </c>
    </row>
    <row r="984" spans="1:11" x14ac:dyDescent="0.3">
      <c r="A984" s="1">
        <v>40728</v>
      </c>
      <c r="B984" s="1">
        <v>40730</v>
      </c>
      <c r="C984">
        <v>27</v>
      </c>
      <c r="D984" s="4">
        <v>735.09</v>
      </c>
      <c r="E984" s="4">
        <v>153.5</v>
      </c>
      <c r="F984">
        <v>29.34</v>
      </c>
      <c r="G984" t="s">
        <v>41</v>
      </c>
      <c r="H984" t="s">
        <v>41</v>
      </c>
      <c r="I984" t="s">
        <v>16</v>
      </c>
      <c r="J984" t="s">
        <v>19</v>
      </c>
      <c r="K984" t="s">
        <v>20</v>
      </c>
    </row>
    <row r="985" spans="1:11" x14ac:dyDescent="0.3">
      <c r="A985" s="1">
        <v>40945</v>
      </c>
      <c r="B985" s="1">
        <v>40945</v>
      </c>
      <c r="C985">
        <v>30</v>
      </c>
      <c r="D985" s="4">
        <v>736.3</v>
      </c>
      <c r="E985" s="4">
        <v>259.07</v>
      </c>
      <c r="F985">
        <v>24.95</v>
      </c>
      <c r="G985" t="s">
        <v>41</v>
      </c>
      <c r="H985" t="s">
        <v>41</v>
      </c>
      <c r="I985" t="s">
        <v>16</v>
      </c>
      <c r="J985" t="s">
        <v>12</v>
      </c>
      <c r="K985" t="s">
        <v>15</v>
      </c>
    </row>
    <row r="986" spans="1:11" x14ac:dyDescent="0.3">
      <c r="A986" s="1">
        <v>39998</v>
      </c>
      <c r="B986" s="1">
        <v>40002</v>
      </c>
      <c r="C986">
        <v>14</v>
      </c>
      <c r="D986" s="4">
        <v>748.84</v>
      </c>
      <c r="E986" s="4">
        <v>286.7</v>
      </c>
      <c r="F986">
        <v>55.98</v>
      </c>
      <c r="G986" t="s">
        <v>41</v>
      </c>
      <c r="H986" t="s">
        <v>41</v>
      </c>
      <c r="I986" t="s">
        <v>16</v>
      </c>
      <c r="J986" t="s">
        <v>12</v>
      </c>
      <c r="K986" t="s">
        <v>21</v>
      </c>
    </row>
    <row r="987" spans="1:11" x14ac:dyDescent="0.3">
      <c r="A987" s="1">
        <v>39816</v>
      </c>
      <c r="B987" s="1">
        <v>39819</v>
      </c>
      <c r="C987">
        <v>8</v>
      </c>
      <c r="D987" s="4">
        <v>754.65549999999996</v>
      </c>
      <c r="E987" s="4">
        <v>-212.55</v>
      </c>
      <c r="F987">
        <v>110.99</v>
      </c>
      <c r="G987" t="s">
        <v>41</v>
      </c>
      <c r="H987" t="s">
        <v>41</v>
      </c>
      <c r="I987" t="s">
        <v>16</v>
      </c>
      <c r="J987" t="s">
        <v>17</v>
      </c>
      <c r="K987" t="s">
        <v>18</v>
      </c>
    </row>
    <row r="988" spans="1:11" x14ac:dyDescent="0.3">
      <c r="A988" s="1">
        <v>39940</v>
      </c>
      <c r="B988" s="1">
        <v>39942</v>
      </c>
      <c r="C988">
        <v>26</v>
      </c>
      <c r="D988" s="4">
        <v>755.60749999999996</v>
      </c>
      <c r="E988" s="4">
        <v>149.16999999999999</v>
      </c>
      <c r="F988">
        <v>35.99</v>
      </c>
      <c r="G988" t="s">
        <v>41</v>
      </c>
      <c r="H988" t="s">
        <v>41</v>
      </c>
      <c r="I988" t="s">
        <v>16</v>
      </c>
      <c r="J988" t="s">
        <v>17</v>
      </c>
      <c r="K988" t="s">
        <v>18</v>
      </c>
    </row>
    <row r="989" spans="1:11" x14ac:dyDescent="0.3">
      <c r="A989" s="1">
        <v>40844</v>
      </c>
      <c r="B989" s="1">
        <v>40846</v>
      </c>
      <c r="C989">
        <v>35</v>
      </c>
      <c r="D989" s="4">
        <v>764.32</v>
      </c>
      <c r="E989" s="4">
        <v>-34.590000000000003</v>
      </c>
      <c r="F989">
        <v>21.38</v>
      </c>
      <c r="G989" t="s">
        <v>41</v>
      </c>
      <c r="H989" t="s">
        <v>41</v>
      </c>
      <c r="I989" t="s">
        <v>16</v>
      </c>
      <c r="J989" t="s">
        <v>12</v>
      </c>
      <c r="K989" t="s">
        <v>28</v>
      </c>
    </row>
    <row r="990" spans="1:11" x14ac:dyDescent="0.3">
      <c r="A990" s="1">
        <v>40194</v>
      </c>
      <c r="B990" s="1">
        <v>40194</v>
      </c>
      <c r="C990">
        <v>4</v>
      </c>
      <c r="D990" s="4">
        <v>770.76</v>
      </c>
      <c r="E990" s="4">
        <v>-192.51</v>
      </c>
      <c r="F990">
        <v>200.98</v>
      </c>
      <c r="G990" t="s">
        <v>41</v>
      </c>
      <c r="H990" t="s">
        <v>41</v>
      </c>
      <c r="I990" t="s">
        <v>16</v>
      </c>
      <c r="J990" t="s">
        <v>19</v>
      </c>
      <c r="K990" t="s">
        <v>30</v>
      </c>
    </row>
    <row r="991" spans="1:11" x14ac:dyDescent="0.3">
      <c r="A991" s="1">
        <v>41161</v>
      </c>
      <c r="B991" s="1">
        <v>41161</v>
      </c>
      <c r="C991">
        <v>20</v>
      </c>
      <c r="D991" s="4">
        <v>775.77</v>
      </c>
      <c r="E991" s="4">
        <v>179.37</v>
      </c>
      <c r="F991">
        <v>39.979999999999997</v>
      </c>
      <c r="G991" t="s">
        <v>41</v>
      </c>
      <c r="H991" t="s">
        <v>41</v>
      </c>
      <c r="I991" t="s">
        <v>16</v>
      </c>
      <c r="J991" t="s">
        <v>12</v>
      </c>
      <c r="K991" t="s">
        <v>24</v>
      </c>
    </row>
    <row r="992" spans="1:11" x14ac:dyDescent="0.3">
      <c r="A992" s="1">
        <v>39938</v>
      </c>
      <c r="B992" s="1">
        <v>39942</v>
      </c>
      <c r="C992">
        <v>32</v>
      </c>
      <c r="D992" s="4">
        <v>796.03</v>
      </c>
      <c r="E992" s="4">
        <v>-133.71</v>
      </c>
      <c r="F992">
        <v>23.99</v>
      </c>
      <c r="G992" t="s">
        <v>41</v>
      </c>
      <c r="H992" t="s">
        <v>41</v>
      </c>
      <c r="I992" t="s">
        <v>16</v>
      </c>
      <c r="J992" t="s">
        <v>19</v>
      </c>
      <c r="K992" t="s">
        <v>20</v>
      </c>
    </row>
    <row r="993" spans="1:11" x14ac:dyDescent="0.3">
      <c r="A993" s="1">
        <v>40938</v>
      </c>
      <c r="B993" s="1">
        <v>40939</v>
      </c>
      <c r="C993">
        <v>39</v>
      </c>
      <c r="D993" s="4">
        <v>796.08</v>
      </c>
      <c r="E993" s="4">
        <v>30.29</v>
      </c>
      <c r="F993">
        <v>19.98</v>
      </c>
      <c r="G993" t="s">
        <v>41</v>
      </c>
      <c r="H993" t="s">
        <v>41</v>
      </c>
      <c r="I993" t="s">
        <v>16</v>
      </c>
      <c r="J993" t="s">
        <v>17</v>
      </c>
      <c r="K993" t="s">
        <v>23</v>
      </c>
    </row>
    <row r="994" spans="1:11" x14ac:dyDescent="0.3">
      <c r="A994" s="1">
        <v>41126</v>
      </c>
      <c r="B994" s="1">
        <v>41128</v>
      </c>
      <c r="C994">
        <v>41</v>
      </c>
      <c r="D994" s="4">
        <v>802.16</v>
      </c>
      <c r="E994" s="4">
        <v>-293.45</v>
      </c>
      <c r="F994">
        <v>19.940000000000001</v>
      </c>
      <c r="G994" t="s">
        <v>41</v>
      </c>
      <c r="H994" t="s">
        <v>41</v>
      </c>
      <c r="I994" t="s">
        <v>16</v>
      </c>
      <c r="J994" t="s">
        <v>19</v>
      </c>
      <c r="K994" t="s">
        <v>20</v>
      </c>
    </row>
    <row r="995" spans="1:11" x14ac:dyDescent="0.3">
      <c r="A995" s="1">
        <v>40480</v>
      </c>
      <c r="B995" s="1">
        <v>40482</v>
      </c>
      <c r="C995">
        <v>31</v>
      </c>
      <c r="D995" s="4">
        <v>806.08</v>
      </c>
      <c r="E995" s="4">
        <v>402.37</v>
      </c>
      <c r="F995">
        <v>26.17</v>
      </c>
      <c r="G995" t="s">
        <v>41</v>
      </c>
      <c r="H995" t="s">
        <v>41</v>
      </c>
      <c r="I995" t="s">
        <v>16</v>
      </c>
      <c r="J995" t="s">
        <v>12</v>
      </c>
      <c r="K995" t="s">
        <v>24</v>
      </c>
    </row>
    <row r="996" spans="1:11" x14ac:dyDescent="0.3">
      <c r="A996" s="1">
        <v>40247</v>
      </c>
      <c r="B996" s="1">
        <v>40247</v>
      </c>
      <c r="C996">
        <v>19</v>
      </c>
      <c r="D996" s="4">
        <v>812.06</v>
      </c>
      <c r="E996" s="4">
        <v>220.07</v>
      </c>
      <c r="F996">
        <v>39.06</v>
      </c>
      <c r="G996" t="s">
        <v>41</v>
      </c>
      <c r="H996" t="s">
        <v>41</v>
      </c>
      <c r="I996" t="s">
        <v>16</v>
      </c>
      <c r="J996" t="s">
        <v>19</v>
      </c>
      <c r="K996" t="s">
        <v>30</v>
      </c>
    </row>
    <row r="997" spans="1:11" x14ac:dyDescent="0.3">
      <c r="A997" s="1">
        <v>40258</v>
      </c>
      <c r="B997" s="1">
        <v>40259</v>
      </c>
      <c r="C997">
        <v>16</v>
      </c>
      <c r="D997" s="4">
        <v>838.81</v>
      </c>
      <c r="E997" s="4">
        <v>290.77</v>
      </c>
      <c r="F997">
        <v>55.48</v>
      </c>
      <c r="G997" t="s">
        <v>41</v>
      </c>
      <c r="H997" t="s">
        <v>41</v>
      </c>
      <c r="I997" t="s">
        <v>16</v>
      </c>
      <c r="J997" t="s">
        <v>12</v>
      </c>
      <c r="K997" t="s">
        <v>21</v>
      </c>
    </row>
    <row r="998" spans="1:11" x14ac:dyDescent="0.3">
      <c r="A998" s="1">
        <v>39913</v>
      </c>
      <c r="B998" s="1">
        <v>39915</v>
      </c>
      <c r="C998">
        <v>16</v>
      </c>
      <c r="D998" s="4">
        <v>843.15</v>
      </c>
      <c r="E998" s="4">
        <v>355</v>
      </c>
      <c r="F998">
        <v>48.91</v>
      </c>
      <c r="G998" t="s">
        <v>41</v>
      </c>
      <c r="H998" t="s">
        <v>41</v>
      </c>
      <c r="I998" t="s">
        <v>16</v>
      </c>
      <c r="J998" t="s">
        <v>12</v>
      </c>
      <c r="K998" t="s">
        <v>21</v>
      </c>
    </row>
    <row r="999" spans="1:11" x14ac:dyDescent="0.3">
      <c r="A999" s="1">
        <v>40801</v>
      </c>
      <c r="B999" s="1">
        <v>40803</v>
      </c>
      <c r="C999">
        <v>20</v>
      </c>
      <c r="D999" s="4">
        <v>845.7</v>
      </c>
      <c r="E999" s="4">
        <v>221.6</v>
      </c>
      <c r="F999">
        <v>39.479999999999997</v>
      </c>
      <c r="G999" t="s">
        <v>41</v>
      </c>
      <c r="H999" t="s">
        <v>41</v>
      </c>
      <c r="I999" t="s">
        <v>16</v>
      </c>
      <c r="J999" t="s">
        <v>17</v>
      </c>
      <c r="K999" t="s">
        <v>23</v>
      </c>
    </row>
    <row r="1000" spans="1:11" x14ac:dyDescent="0.3">
      <c r="A1000" s="1">
        <v>40685</v>
      </c>
      <c r="B1000" s="1">
        <v>40686</v>
      </c>
      <c r="C1000">
        <v>22</v>
      </c>
      <c r="D1000" s="4">
        <v>846.59</v>
      </c>
      <c r="E1000" s="4">
        <v>-1.95</v>
      </c>
      <c r="F1000">
        <v>40.89</v>
      </c>
      <c r="G1000" t="s">
        <v>41</v>
      </c>
      <c r="H1000" t="s">
        <v>41</v>
      </c>
      <c r="I1000" t="s">
        <v>16</v>
      </c>
      <c r="J1000" t="s">
        <v>19</v>
      </c>
      <c r="K1000" t="s">
        <v>20</v>
      </c>
    </row>
    <row r="1001" spans="1:11" x14ac:dyDescent="0.3">
      <c r="A1001" s="1">
        <v>40552</v>
      </c>
      <c r="B1001" s="1">
        <v>40554</v>
      </c>
      <c r="C1001">
        <v>38</v>
      </c>
      <c r="D1001" s="4">
        <v>847.82</v>
      </c>
      <c r="E1001" s="4">
        <v>-1348.5</v>
      </c>
      <c r="F1001">
        <v>20.98</v>
      </c>
      <c r="G1001" t="s">
        <v>41</v>
      </c>
      <c r="H1001" t="s">
        <v>41</v>
      </c>
      <c r="I1001" t="s">
        <v>16</v>
      </c>
      <c r="J1001" t="s">
        <v>12</v>
      </c>
      <c r="K1001" t="s">
        <v>13</v>
      </c>
    </row>
    <row r="1002" spans="1:11" x14ac:dyDescent="0.3">
      <c r="A1002" s="1">
        <v>40142</v>
      </c>
      <c r="B1002" s="1">
        <v>40144</v>
      </c>
      <c r="C1002">
        <v>49</v>
      </c>
      <c r="D1002" s="4">
        <v>848.92</v>
      </c>
      <c r="E1002" s="4">
        <v>296.06</v>
      </c>
      <c r="F1002">
        <v>17.48</v>
      </c>
      <c r="G1002" t="s">
        <v>41</v>
      </c>
      <c r="H1002" t="s">
        <v>41</v>
      </c>
      <c r="I1002" t="s">
        <v>16</v>
      </c>
      <c r="J1002" t="s">
        <v>17</v>
      </c>
      <c r="K1002" t="s">
        <v>23</v>
      </c>
    </row>
    <row r="1003" spans="1:11" x14ac:dyDescent="0.3">
      <c r="A1003" s="1">
        <v>40159</v>
      </c>
      <c r="B1003" s="1">
        <v>40161</v>
      </c>
      <c r="C1003">
        <v>39</v>
      </c>
      <c r="D1003" s="4">
        <v>857.84</v>
      </c>
      <c r="E1003" s="4">
        <v>-309.43</v>
      </c>
      <c r="F1003">
        <v>20.89</v>
      </c>
      <c r="G1003" t="s">
        <v>41</v>
      </c>
      <c r="H1003" t="s">
        <v>41</v>
      </c>
      <c r="I1003" t="s">
        <v>16</v>
      </c>
      <c r="J1003" t="s">
        <v>12</v>
      </c>
      <c r="K1003" t="s">
        <v>13</v>
      </c>
    </row>
    <row r="1004" spans="1:11" x14ac:dyDescent="0.3">
      <c r="A1004" s="1">
        <v>40238</v>
      </c>
      <c r="B1004" s="1">
        <v>40239</v>
      </c>
      <c r="C1004">
        <v>18</v>
      </c>
      <c r="D1004" s="4">
        <v>877.64</v>
      </c>
      <c r="E1004" s="4">
        <v>218.97</v>
      </c>
      <c r="F1004">
        <v>48.58</v>
      </c>
      <c r="G1004" t="s">
        <v>41</v>
      </c>
      <c r="H1004" t="s">
        <v>41</v>
      </c>
      <c r="I1004" t="s">
        <v>16</v>
      </c>
      <c r="J1004" t="s">
        <v>12</v>
      </c>
      <c r="K1004" t="s">
        <v>14</v>
      </c>
    </row>
    <row r="1005" spans="1:11" x14ac:dyDescent="0.3">
      <c r="A1005" s="1">
        <v>39977</v>
      </c>
      <c r="B1005" s="1">
        <v>39981</v>
      </c>
      <c r="C1005">
        <v>29</v>
      </c>
      <c r="D1005" s="4">
        <v>877.97</v>
      </c>
      <c r="E1005" s="4">
        <v>-144.19999999999999</v>
      </c>
      <c r="F1005">
        <v>30.98</v>
      </c>
      <c r="G1005" t="s">
        <v>41</v>
      </c>
      <c r="H1005" t="s">
        <v>41</v>
      </c>
      <c r="I1005" t="s">
        <v>16</v>
      </c>
      <c r="J1005" t="s">
        <v>17</v>
      </c>
      <c r="K1005" t="s">
        <v>23</v>
      </c>
    </row>
    <row r="1006" spans="1:11" x14ac:dyDescent="0.3">
      <c r="A1006" s="1">
        <v>40526</v>
      </c>
      <c r="B1006" s="1">
        <v>40528</v>
      </c>
      <c r="C1006">
        <v>45</v>
      </c>
      <c r="D1006" s="4">
        <v>882.96</v>
      </c>
      <c r="E1006" s="4">
        <v>11.65</v>
      </c>
      <c r="F1006">
        <v>19.98</v>
      </c>
      <c r="G1006" t="s">
        <v>41</v>
      </c>
      <c r="H1006" t="s">
        <v>41</v>
      </c>
      <c r="I1006" t="s">
        <v>16</v>
      </c>
      <c r="J1006" t="s">
        <v>17</v>
      </c>
      <c r="K1006" t="s">
        <v>23</v>
      </c>
    </row>
    <row r="1007" spans="1:11" x14ac:dyDescent="0.3">
      <c r="A1007" s="1">
        <v>40132</v>
      </c>
      <c r="B1007" s="1">
        <v>40133</v>
      </c>
      <c r="C1007">
        <v>39</v>
      </c>
      <c r="D1007" s="4">
        <v>883.15</v>
      </c>
      <c r="E1007" s="4">
        <v>-1148.19</v>
      </c>
      <c r="F1007">
        <v>20.34</v>
      </c>
      <c r="G1007" t="s">
        <v>41</v>
      </c>
      <c r="H1007" t="s">
        <v>41</v>
      </c>
      <c r="I1007" t="s">
        <v>16</v>
      </c>
      <c r="J1007" t="s">
        <v>12</v>
      </c>
      <c r="K1007" t="s">
        <v>13</v>
      </c>
    </row>
    <row r="1008" spans="1:11" x14ac:dyDescent="0.3">
      <c r="A1008" s="1">
        <v>40121</v>
      </c>
      <c r="B1008" s="1">
        <v>40122</v>
      </c>
      <c r="C1008">
        <v>31</v>
      </c>
      <c r="D1008" s="4">
        <v>906.01499999999999</v>
      </c>
      <c r="E1008" s="4">
        <v>248.67</v>
      </c>
      <c r="F1008">
        <v>35.99</v>
      </c>
      <c r="G1008" t="s">
        <v>41</v>
      </c>
      <c r="H1008" t="s">
        <v>41</v>
      </c>
      <c r="I1008" t="s">
        <v>16</v>
      </c>
      <c r="J1008" t="s">
        <v>17</v>
      </c>
      <c r="K1008" t="s">
        <v>18</v>
      </c>
    </row>
    <row r="1009" spans="1:11" x14ac:dyDescent="0.3">
      <c r="A1009" s="1">
        <v>40700</v>
      </c>
      <c r="B1009" s="1">
        <v>40709</v>
      </c>
      <c r="C1009">
        <v>42</v>
      </c>
      <c r="D1009" s="4">
        <v>906.07</v>
      </c>
      <c r="E1009" s="4">
        <v>-2.66</v>
      </c>
      <c r="F1009">
        <v>20.149999999999999</v>
      </c>
      <c r="G1009" t="s">
        <v>41</v>
      </c>
      <c r="H1009" t="s">
        <v>41</v>
      </c>
      <c r="I1009" t="s">
        <v>16</v>
      </c>
      <c r="J1009" t="s">
        <v>12</v>
      </c>
      <c r="K1009" t="s">
        <v>28</v>
      </c>
    </row>
    <row r="1010" spans="1:11" x14ac:dyDescent="0.3">
      <c r="A1010" s="1">
        <v>40526</v>
      </c>
      <c r="B1010" s="1">
        <v>40526</v>
      </c>
      <c r="C1010">
        <v>42</v>
      </c>
      <c r="D1010" s="4">
        <v>906.64</v>
      </c>
      <c r="E1010" s="4">
        <v>-148.93</v>
      </c>
      <c r="F1010">
        <v>22.38</v>
      </c>
      <c r="G1010" t="s">
        <v>41</v>
      </c>
      <c r="H1010" t="s">
        <v>41</v>
      </c>
      <c r="I1010" t="s">
        <v>16</v>
      </c>
      <c r="J1010" t="s">
        <v>12</v>
      </c>
      <c r="K1010" t="s">
        <v>15</v>
      </c>
    </row>
    <row r="1011" spans="1:11" x14ac:dyDescent="0.3">
      <c r="A1011" s="1">
        <v>40321</v>
      </c>
      <c r="B1011" s="1">
        <v>40322</v>
      </c>
      <c r="C1011">
        <v>3</v>
      </c>
      <c r="D1011" s="4">
        <v>907.18</v>
      </c>
      <c r="E1011" s="4">
        <v>-236.6</v>
      </c>
      <c r="F1011">
        <v>300.64999999999998</v>
      </c>
      <c r="G1011" t="s">
        <v>41</v>
      </c>
      <c r="H1011" t="s">
        <v>41</v>
      </c>
      <c r="I1011" t="s">
        <v>16</v>
      </c>
      <c r="J1011" t="s">
        <v>12</v>
      </c>
      <c r="K1011" t="s">
        <v>14</v>
      </c>
    </row>
    <row r="1012" spans="1:11" x14ac:dyDescent="0.3">
      <c r="A1012" s="1">
        <v>39870</v>
      </c>
      <c r="B1012" s="1">
        <v>39871</v>
      </c>
      <c r="C1012">
        <v>24</v>
      </c>
      <c r="D1012" s="4">
        <v>990.1</v>
      </c>
      <c r="E1012" s="4">
        <v>310.22000000000003</v>
      </c>
      <c r="F1012">
        <v>40.98</v>
      </c>
      <c r="G1012" t="s">
        <v>41</v>
      </c>
      <c r="H1012" t="s">
        <v>41</v>
      </c>
      <c r="I1012" t="s">
        <v>16</v>
      </c>
      <c r="J1012" t="s">
        <v>12</v>
      </c>
      <c r="K1012" t="s">
        <v>15</v>
      </c>
    </row>
    <row r="1013" spans="1:11" x14ac:dyDescent="0.3">
      <c r="A1013" s="1">
        <v>40525</v>
      </c>
      <c r="B1013" s="1">
        <v>40527</v>
      </c>
      <c r="C1013">
        <v>30</v>
      </c>
      <c r="D1013" s="4">
        <v>990.73</v>
      </c>
      <c r="E1013" s="4">
        <v>56.39</v>
      </c>
      <c r="F1013">
        <v>30.73</v>
      </c>
      <c r="G1013" t="s">
        <v>41</v>
      </c>
      <c r="H1013" t="s">
        <v>41</v>
      </c>
      <c r="I1013" t="s">
        <v>16</v>
      </c>
      <c r="J1013" t="s">
        <v>17</v>
      </c>
      <c r="K1013" t="s">
        <v>23</v>
      </c>
    </row>
    <row r="1014" spans="1:11" x14ac:dyDescent="0.3">
      <c r="A1014" s="1">
        <v>40382</v>
      </c>
      <c r="B1014" s="1">
        <v>40389</v>
      </c>
      <c r="C1014">
        <v>47</v>
      </c>
      <c r="D1014" s="4">
        <v>1005.74</v>
      </c>
      <c r="E1014" s="4">
        <v>199.3</v>
      </c>
      <c r="F1014">
        <v>22.23</v>
      </c>
      <c r="G1014" t="s">
        <v>41</v>
      </c>
      <c r="H1014" t="s">
        <v>41</v>
      </c>
      <c r="I1014" t="s">
        <v>16</v>
      </c>
      <c r="J1014" t="s">
        <v>19</v>
      </c>
      <c r="K1014" t="s">
        <v>20</v>
      </c>
    </row>
    <row r="1015" spans="1:11" x14ac:dyDescent="0.3">
      <c r="A1015" s="1">
        <v>40120</v>
      </c>
      <c r="B1015" s="1">
        <v>40123</v>
      </c>
      <c r="C1015">
        <v>41</v>
      </c>
      <c r="D1015" s="4">
        <v>1008.95</v>
      </c>
      <c r="E1015" s="4">
        <v>69.31</v>
      </c>
      <c r="F1015">
        <v>25.38</v>
      </c>
      <c r="G1015" t="s">
        <v>41</v>
      </c>
      <c r="H1015" t="s">
        <v>41</v>
      </c>
      <c r="I1015" t="s">
        <v>16</v>
      </c>
      <c r="J1015" t="s">
        <v>19</v>
      </c>
      <c r="K1015" t="s">
        <v>20</v>
      </c>
    </row>
    <row r="1016" spans="1:11" x14ac:dyDescent="0.3">
      <c r="A1016" s="1">
        <v>40509</v>
      </c>
      <c r="B1016" s="1">
        <v>40509</v>
      </c>
      <c r="C1016">
        <v>35</v>
      </c>
      <c r="D1016" s="4">
        <v>1018.402</v>
      </c>
      <c r="E1016" s="4">
        <v>296.87</v>
      </c>
      <c r="F1016">
        <v>35.99</v>
      </c>
      <c r="G1016" t="s">
        <v>41</v>
      </c>
      <c r="H1016" t="s">
        <v>41</v>
      </c>
      <c r="I1016" t="s">
        <v>16</v>
      </c>
      <c r="J1016" t="s">
        <v>17</v>
      </c>
      <c r="K1016" t="s">
        <v>18</v>
      </c>
    </row>
    <row r="1017" spans="1:11" x14ac:dyDescent="0.3">
      <c r="A1017" s="1">
        <v>39867</v>
      </c>
      <c r="B1017" s="1">
        <v>39868</v>
      </c>
      <c r="C1017">
        <v>30</v>
      </c>
      <c r="D1017" s="4">
        <v>1025.02</v>
      </c>
      <c r="E1017" s="4">
        <v>87.03</v>
      </c>
      <c r="F1017">
        <v>33.29</v>
      </c>
      <c r="G1017" t="s">
        <v>41</v>
      </c>
      <c r="H1017" t="s">
        <v>41</v>
      </c>
      <c r="I1017" t="s">
        <v>16</v>
      </c>
      <c r="J1017" t="s">
        <v>12</v>
      </c>
      <c r="K1017" t="s">
        <v>13</v>
      </c>
    </row>
    <row r="1018" spans="1:11" x14ac:dyDescent="0.3">
      <c r="A1018" s="1">
        <v>40030</v>
      </c>
      <c r="B1018" s="1">
        <v>40031</v>
      </c>
      <c r="C1018">
        <v>26</v>
      </c>
      <c r="D1018" s="4">
        <v>1033.93</v>
      </c>
      <c r="E1018" s="4">
        <v>63.41</v>
      </c>
      <c r="F1018">
        <v>37.76</v>
      </c>
      <c r="G1018" t="s">
        <v>41</v>
      </c>
      <c r="H1018" t="s">
        <v>41</v>
      </c>
      <c r="I1018" t="s">
        <v>16</v>
      </c>
      <c r="J1018" t="s">
        <v>12</v>
      </c>
      <c r="K1018" t="s">
        <v>13</v>
      </c>
    </row>
    <row r="1019" spans="1:11" x14ac:dyDescent="0.3">
      <c r="A1019" s="1">
        <v>40881</v>
      </c>
      <c r="B1019" s="1">
        <v>40883</v>
      </c>
      <c r="C1019">
        <v>40</v>
      </c>
      <c r="D1019" s="4">
        <v>1038.19</v>
      </c>
      <c r="E1019" s="4">
        <v>230.69</v>
      </c>
      <c r="F1019">
        <v>25.98</v>
      </c>
      <c r="G1019" t="s">
        <v>41</v>
      </c>
      <c r="H1019" t="s">
        <v>41</v>
      </c>
      <c r="I1019" t="s">
        <v>16</v>
      </c>
      <c r="J1019" t="s">
        <v>12</v>
      </c>
      <c r="K1019" t="s">
        <v>28</v>
      </c>
    </row>
    <row r="1020" spans="1:11" x14ac:dyDescent="0.3">
      <c r="A1020" s="1">
        <v>40414</v>
      </c>
      <c r="B1020" s="1">
        <v>40416</v>
      </c>
      <c r="C1020">
        <v>29</v>
      </c>
      <c r="D1020" s="4">
        <v>1041.72</v>
      </c>
      <c r="E1020" s="4">
        <v>437.61</v>
      </c>
      <c r="F1020">
        <v>35.44</v>
      </c>
      <c r="G1020" t="s">
        <v>41</v>
      </c>
      <c r="H1020" t="s">
        <v>41</v>
      </c>
      <c r="I1020" t="s">
        <v>16</v>
      </c>
      <c r="J1020" t="s">
        <v>12</v>
      </c>
      <c r="K1020" t="s">
        <v>21</v>
      </c>
    </row>
    <row r="1021" spans="1:11" x14ac:dyDescent="0.3">
      <c r="A1021" s="1">
        <v>39842</v>
      </c>
      <c r="B1021" s="1">
        <v>39844</v>
      </c>
      <c r="C1021">
        <v>4</v>
      </c>
      <c r="D1021" s="4">
        <v>1042.6300000000001</v>
      </c>
      <c r="E1021" s="4">
        <v>-219.93</v>
      </c>
      <c r="F1021">
        <v>240.98</v>
      </c>
      <c r="G1021" t="s">
        <v>41</v>
      </c>
      <c r="H1021" t="s">
        <v>41</v>
      </c>
      <c r="I1021" t="s">
        <v>16</v>
      </c>
      <c r="J1021" t="s">
        <v>19</v>
      </c>
      <c r="K1021" t="s">
        <v>25</v>
      </c>
    </row>
    <row r="1022" spans="1:11" x14ac:dyDescent="0.3">
      <c r="A1022" s="1">
        <v>39891</v>
      </c>
      <c r="B1022" s="1">
        <v>39893</v>
      </c>
      <c r="C1022">
        <v>19</v>
      </c>
      <c r="D1022" s="4">
        <v>1063.3499999999999</v>
      </c>
      <c r="E1022" s="4">
        <v>107.08</v>
      </c>
      <c r="F1022">
        <v>65.989999999999995</v>
      </c>
      <c r="G1022" t="s">
        <v>41</v>
      </c>
      <c r="H1022" t="s">
        <v>41</v>
      </c>
      <c r="I1022" t="s">
        <v>16</v>
      </c>
      <c r="J1022" t="s">
        <v>17</v>
      </c>
      <c r="K1022" t="s">
        <v>18</v>
      </c>
    </row>
    <row r="1023" spans="1:11" x14ac:dyDescent="0.3">
      <c r="A1023" s="1">
        <v>40159</v>
      </c>
      <c r="B1023" s="1">
        <v>40161</v>
      </c>
      <c r="C1023">
        <v>36</v>
      </c>
      <c r="D1023" s="4">
        <v>1072.3599999999999</v>
      </c>
      <c r="E1023" s="4">
        <v>440.48</v>
      </c>
      <c r="F1023">
        <v>29.14</v>
      </c>
      <c r="G1023" t="s">
        <v>41</v>
      </c>
      <c r="H1023" t="s">
        <v>41</v>
      </c>
      <c r="I1023" t="s">
        <v>16</v>
      </c>
      <c r="J1023" t="s">
        <v>12</v>
      </c>
      <c r="K1023" t="s">
        <v>21</v>
      </c>
    </row>
    <row r="1024" spans="1:11" x14ac:dyDescent="0.3">
      <c r="A1024" s="1">
        <v>40167</v>
      </c>
      <c r="B1024" s="1">
        <v>40169</v>
      </c>
      <c r="C1024">
        <v>23</v>
      </c>
      <c r="D1024" s="4">
        <v>1082.43</v>
      </c>
      <c r="E1024" s="4">
        <v>23.97</v>
      </c>
      <c r="F1024">
        <v>47.98</v>
      </c>
      <c r="G1024" t="s">
        <v>41</v>
      </c>
      <c r="H1024" t="s">
        <v>41</v>
      </c>
      <c r="I1024" t="s">
        <v>16</v>
      </c>
      <c r="J1024" t="s">
        <v>17</v>
      </c>
      <c r="K1024" t="s">
        <v>23</v>
      </c>
    </row>
    <row r="1025" spans="1:11" x14ac:dyDescent="0.3">
      <c r="A1025" s="1">
        <v>41249</v>
      </c>
      <c r="B1025" s="1">
        <v>41256</v>
      </c>
      <c r="C1025">
        <v>14</v>
      </c>
      <c r="D1025" s="4">
        <v>1082.6600000000001</v>
      </c>
      <c r="E1025" s="4">
        <v>-256.93</v>
      </c>
      <c r="F1025">
        <v>79.52</v>
      </c>
      <c r="G1025" t="s">
        <v>41</v>
      </c>
      <c r="H1025" t="s">
        <v>41</v>
      </c>
      <c r="I1025" t="s">
        <v>16</v>
      </c>
      <c r="J1025" t="s">
        <v>19</v>
      </c>
      <c r="K1025" t="s">
        <v>20</v>
      </c>
    </row>
    <row r="1026" spans="1:11" x14ac:dyDescent="0.3">
      <c r="A1026" s="1">
        <v>41005</v>
      </c>
      <c r="B1026" s="1">
        <v>41005</v>
      </c>
      <c r="C1026">
        <v>45</v>
      </c>
      <c r="D1026" s="4">
        <v>1084.1199999999999</v>
      </c>
      <c r="E1026" s="4">
        <v>294.43</v>
      </c>
      <c r="F1026">
        <v>23.99</v>
      </c>
      <c r="G1026" t="s">
        <v>41</v>
      </c>
      <c r="H1026" t="s">
        <v>41</v>
      </c>
      <c r="I1026" t="s">
        <v>16</v>
      </c>
      <c r="J1026" t="s">
        <v>17</v>
      </c>
      <c r="K1026" t="s">
        <v>33</v>
      </c>
    </row>
    <row r="1027" spans="1:11" x14ac:dyDescent="0.3">
      <c r="A1027" s="1">
        <v>40235</v>
      </c>
      <c r="B1027" s="1">
        <v>40235</v>
      </c>
      <c r="C1027">
        <v>26</v>
      </c>
      <c r="D1027" s="4">
        <v>1096.17</v>
      </c>
      <c r="E1027" s="4">
        <v>110.78</v>
      </c>
      <c r="F1027">
        <v>40.99</v>
      </c>
      <c r="G1027" t="s">
        <v>41</v>
      </c>
      <c r="H1027" t="s">
        <v>41</v>
      </c>
      <c r="I1027" t="s">
        <v>16</v>
      </c>
      <c r="J1027" t="s">
        <v>12</v>
      </c>
      <c r="K1027" t="s">
        <v>21</v>
      </c>
    </row>
    <row r="1028" spans="1:11" x14ac:dyDescent="0.3">
      <c r="A1028" s="1">
        <v>40839</v>
      </c>
      <c r="B1028" s="1">
        <v>40839</v>
      </c>
      <c r="C1028">
        <v>44</v>
      </c>
      <c r="D1028" s="4">
        <v>1102.28</v>
      </c>
      <c r="E1028" s="4">
        <v>389.61</v>
      </c>
      <c r="F1028">
        <v>23.99</v>
      </c>
      <c r="G1028" t="s">
        <v>41</v>
      </c>
      <c r="H1028" t="s">
        <v>41</v>
      </c>
      <c r="I1028" t="s">
        <v>16</v>
      </c>
      <c r="J1028" t="s">
        <v>12</v>
      </c>
      <c r="K1028" t="s">
        <v>24</v>
      </c>
    </row>
    <row r="1029" spans="1:11" x14ac:dyDescent="0.3">
      <c r="A1029" s="1">
        <v>40431</v>
      </c>
      <c r="B1029" s="1">
        <v>40433</v>
      </c>
      <c r="C1029">
        <v>29</v>
      </c>
      <c r="D1029" s="4">
        <v>1111.23</v>
      </c>
      <c r="E1029" s="4">
        <v>21.6</v>
      </c>
      <c r="F1029">
        <v>40.99</v>
      </c>
      <c r="G1029" t="s">
        <v>41</v>
      </c>
      <c r="H1029" t="s">
        <v>41</v>
      </c>
      <c r="I1029" t="s">
        <v>16</v>
      </c>
      <c r="J1029" t="s">
        <v>12</v>
      </c>
      <c r="K1029" t="s">
        <v>21</v>
      </c>
    </row>
    <row r="1030" spans="1:11" x14ac:dyDescent="0.3">
      <c r="A1030" s="1">
        <v>40855</v>
      </c>
      <c r="B1030" s="1">
        <v>40855</v>
      </c>
      <c r="C1030">
        <v>24</v>
      </c>
      <c r="D1030" s="4">
        <v>1112.1569999999999</v>
      </c>
      <c r="E1030" s="4">
        <v>140.81</v>
      </c>
      <c r="F1030">
        <v>55.99</v>
      </c>
      <c r="G1030" t="s">
        <v>41</v>
      </c>
      <c r="H1030" t="s">
        <v>41</v>
      </c>
      <c r="I1030" t="s">
        <v>16</v>
      </c>
      <c r="J1030" t="s">
        <v>17</v>
      </c>
      <c r="K1030" t="s">
        <v>18</v>
      </c>
    </row>
    <row r="1031" spans="1:11" x14ac:dyDescent="0.3">
      <c r="A1031" s="1">
        <v>41156</v>
      </c>
      <c r="B1031" s="1">
        <v>41161</v>
      </c>
      <c r="C1031">
        <v>38</v>
      </c>
      <c r="D1031" s="4">
        <v>1112.54</v>
      </c>
      <c r="E1031" s="4">
        <v>352.96</v>
      </c>
      <c r="F1031">
        <v>27.18</v>
      </c>
      <c r="G1031" t="s">
        <v>41</v>
      </c>
      <c r="H1031" t="s">
        <v>41</v>
      </c>
      <c r="I1031" t="s">
        <v>16</v>
      </c>
      <c r="J1031" t="s">
        <v>12</v>
      </c>
      <c r="K1031" t="s">
        <v>24</v>
      </c>
    </row>
    <row r="1032" spans="1:11" x14ac:dyDescent="0.3">
      <c r="A1032" s="1">
        <v>40477</v>
      </c>
      <c r="B1032" s="1">
        <v>40479</v>
      </c>
      <c r="C1032">
        <v>11</v>
      </c>
      <c r="D1032" s="4">
        <v>1118.396</v>
      </c>
      <c r="E1032" s="4">
        <v>-212.33</v>
      </c>
      <c r="F1032">
        <v>125.99</v>
      </c>
      <c r="G1032" t="s">
        <v>41</v>
      </c>
      <c r="H1032" t="s">
        <v>41</v>
      </c>
      <c r="I1032" t="s">
        <v>16</v>
      </c>
      <c r="J1032" t="s">
        <v>17</v>
      </c>
      <c r="K1032" t="s">
        <v>18</v>
      </c>
    </row>
    <row r="1033" spans="1:11" x14ac:dyDescent="0.3">
      <c r="A1033" s="1">
        <v>40521</v>
      </c>
      <c r="B1033" s="1">
        <v>40522</v>
      </c>
      <c r="C1033">
        <v>15</v>
      </c>
      <c r="D1033" s="4">
        <v>1143.8800000000001</v>
      </c>
      <c r="E1033" s="4">
        <v>-88.7</v>
      </c>
      <c r="F1033">
        <v>73.98</v>
      </c>
      <c r="G1033" t="s">
        <v>41</v>
      </c>
      <c r="H1033" t="s">
        <v>41</v>
      </c>
      <c r="I1033" t="s">
        <v>16</v>
      </c>
      <c r="J1033" t="s">
        <v>17</v>
      </c>
      <c r="K1033" t="s">
        <v>23</v>
      </c>
    </row>
    <row r="1034" spans="1:11" x14ac:dyDescent="0.3">
      <c r="A1034" s="1">
        <v>39835</v>
      </c>
      <c r="B1034" s="1">
        <v>39837</v>
      </c>
      <c r="C1034">
        <v>13</v>
      </c>
      <c r="D1034" s="4">
        <v>1160.5899999999999</v>
      </c>
      <c r="E1034" s="4">
        <v>-330.14</v>
      </c>
      <c r="F1034">
        <v>80.98</v>
      </c>
      <c r="G1034" t="s">
        <v>41</v>
      </c>
      <c r="H1034" t="s">
        <v>41</v>
      </c>
      <c r="I1034" t="s">
        <v>16</v>
      </c>
      <c r="J1034" t="s">
        <v>12</v>
      </c>
      <c r="K1034" t="s">
        <v>13</v>
      </c>
    </row>
    <row r="1035" spans="1:11" x14ac:dyDescent="0.3">
      <c r="A1035" s="1">
        <v>39823</v>
      </c>
      <c r="B1035" s="1">
        <v>39824</v>
      </c>
      <c r="C1035">
        <v>34</v>
      </c>
      <c r="D1035" s="4">
        <v>1177.5</v>
      </c>
      <c r="E1035" s="4">
        <v>420.05</v>
      </c>
      <c r="F1035">
        <v>33.979999999999997</v>
      </c>
      <c r="G1035" t="s">
        <v>41</v>
      </c>
      <c r="H1035" t="s">
        <v>41</v>
      </c>
      <c r="I1035" t="s">
        <v>16</v>
      </c>
      <c r="J1035" t="s">
        <v>17</v>
      </c>
      <c r="K1035" t="s">
        <v>23</v>
      </c>
    </row>
    <row r="1036" spans="1:11" x14ac:dyDescent="0.3">
      <c r="A1036" s="1">
        <v>41160</v>
      </c>
      <c r="B1036" s="1">
        <v>41164</v>
      </c>
      <c r="C1036">
        <v>12</v>
      </c>
      <c r="D1036" s="4">
        <v>1207.08</v>
      </c>
      <c r="E1036" s="4">
        <v>-351.3</v>
      </c>
      <c r="F1036">
        <v>95.98</v>
      </c>
      <c r="G1036" t="s">
        <v>41</v>
      </c>
      <c r="H1036" t="s">
        <v>41</v>
      </c>
      <c r="I1036" t="s">
        <v>16</v>
      </c>
      <c r="J1036" t="s">
        <v>19</v>
      </c>
      <c r="K1036" t="s">
        <v>30</v>
      </c>
    </row>
    <row r="1037" spans="1:11" x14ac:dyDescent="0.3">
      <c r="A1037" s="1">
        <v>40141</v>
      </c>
      <c r="B1037" s="1">
        <v>40142</v>
      </c>
      <c r="C1037">
        <v>48</v>
      </c>
      <c r="D1037" s="4">
        <v>1210.02</v>
      </c>
      <c r="E1037" s="4">
        <v>-279.44</v>
      </c>
      <c r="F1037">
        <v>25.98</v>
      </c>
      <c r="G1037" t="s">
        <v>41</v>
      </c>
      <c r="H1037" t="s">
        <v>41</v>
      </c>
      <c r="I1037" t="s">
        <v>16</v>
      </c>
      <c r="J1037" t="s">
        <v>19</v>
      </c>
      <c r="K1037" t="s">
        <v>30</v>
      </c>
    </row>
    <row r="1038" spans="1:11" x14ac:dyDescent="0.3">
      <c r="A1038" s="1">
        <v>40244</v>
      </c>
      <c r="B1038" s="1">
        <v>40245</v>
      </c>
      <c r="C1038">
        <v>36</v>
      </c>
      <c r="D1038" s="4">
        <v>1211</v>
      </c>
      <c r="E1038" s="4">
        <v>-27.99</v>
      </c>
      <c r="F1038">
        <v>30.98</v>
      </c>
      <c r="G1038" t="s">
        <v>41</v>
      </c>
      <c r="H1038" t="s">
        <v>41</v>
      </c>
      <c r="I1038" t="s">
        <v>16</v>
      </c>
      <c r="J1038" t="s">
        <v>17</v>
      </c>
      <c r="K1038" t="s">
        <v>23</v>
      </c>
    </row>
    <row r="1039" spans="1:11" x14ac:dyDescent="0.3">
      <c r="A1039" s="1">
        <v>40576</v>
      </c>
      <c r="B1039" s="1">
        <v>40580</v>
      </c>
      <c r="C1039">
        <v>16</v>
      </c>
      <c r="D1039" s="4">
        <v>1223.43</v>
      </c>
      <c r="E1039" s="4">
        <v>-1615.59</v>
      </c>
      <c r="F1039">
        <v>70.89</v>
      </c>
      <c r="G1039" t="s">
        <v>41</v>
      </c>
      <c r="H1039" t="s">
        <v>41</v>
      </c>
      <c r="I1039" t="s">
        <v>16</v>
      </c>
      <c r="J1039" t="s">
        <v>19</v>
      </c>
      <c r="K1039" t="s">
        <v>26</v>
      </c>
    </row>
    <row r="1040" spans="1:11" x14ac:dyDescent="0.3">
      <c r="A1040" s="1">
        <v>40486</v>
      </c>
      <c r="B1040" s="1">
        <v>40488</v>
      </c>
      <c r="C1040">
        <v>23</v>
      </c>
      <c r="D1040" s="4">
        <v>1236.954</v>
      </c>
      <c r="E1040" s="4">
        <v>119.89</v>
      </c>
      <c r="F1040">
        <v>65.989999999999995</v>
      </c>
      <c r="G1040" t="s">
        <v>41</v>
      </c>
      <c r="H1040" t="s">
        <v>41</v>
      </c>
      <c r="I1040" t="s">
        <v>16</v>
      </c>
      <c r="J1040" t="s">
        <v>17</v>
      </c>
      <c r="K1040" t="s">
        <v>18</v>
      </c>
    </row>
    <row r="1041" spans="1:11" x14ac:dyDescent="0.3">
      <c r="A1041" s="1">
        <v>40047</v>
      </c>
      <c r="B1041" s="1">
        <v>40049</v>
      </c>
      <c r="C1041">
        <v>23</v>
      </c>
      <c r="D1041" s="4">
        <v>1256.29</v>
      </c>
      <c r="E1041" s="4">
        <v>517.03</v>
      </c>
      <c r="F1041">
        <v>55.48</v>
      </c>
      <c r="G1041" t="s">
        <v>41</v>
      </c>
      <c r="H1041" t="s">
        <v>41</v>
      </c>
      <c r="I1041" t="s">
        <v>16</v>
      </c>
      <c r="J1041" t="s">
        <v>12</v>
      </c>
      <c r="K1041" t="s">
        <v>21</v>
      </c>
    </row>
    <row r="1042" spans="1:11" x14ac:dyDescent="0.3">
      <c r="A1042" s="1">
        <v>40711</v>
      </c>
      <c r="B1042" s="1">
        <v>40712</v>
      </c>
      <c r="C1042">
        <v>15</v>
      </c>
      <c r="D1042" s="4">
        <v>1297.3040000000001</v>
      </c>
      <c r="E1042" s="4">
        <v>149.82</v>
      </c>
      <c r="F1042">
        <v>95.99</v>
      </c>
      <c r="G1042" t="s">
        <v>41</v>
      </c>
      <c r="H1042" t="s">
        <v>41</v>
      </c>
      <c r="I1042" t="s">
        <v>16</v>
      </c>
      <c r="J1042" t="s">
        <v>17</v>
      </c>
      <c r="K1042" t="s">
        <v>18</v>
      </c>
    </row>
    <row r="1043" spans="1:11" x14ac:dyDescent="0.3">
      <c r="A1043" s="1">
        <v>40219</v>
      </c>
      <c r="B1043" s="1">
        <v>40222</v>
      </c>
      <c r="C1043">
        <v>18</v>
      </c>
      <c r="D1043" s="4">
        <v>1297.4485</v>
      </c>
      <c r="E1043" s="4">
        <v>4.21</v>
      </c>
      <c r="F1043">
        <v>85.99</v>
      </c>
      <c r="G1043" t="s">
        <v>41</v>
      </c>
      <c r="H1043" t="s">
        <v>41</v>
      </c>
      <c r="I1043" t="s">
        <v>16</v>
      </c>
      <c r="J1043" t="s">
        <v>17</v>
      </c>
      <c r="K1043" t="s">
        <v>18</v>
      </c>
    </row>
    <row r="1044" spans="1:11" x14ac:dyDescent="0.3">
      <c r="A1044" s="1">
        <v>41032</v>
      </c>
      <c r="B1044" s="1">
        <v>41032</v>
      </c>
      <c r="C1044">
        <v>24</v>
      </c>
      <c r="D1044" s="4">
        <v>1304.0274999999999</v>
      </c>
      <c r="E1044" s="4">
        <v>34.36</v>
      </c>
      <c r="F1044">
        <v>65.989999999999995</v>
      </c>
      <c r="G1044" t="s">
        <v>41</v>
      </c>
      <c r="H1044" t="s">
        <v>41</v>
      </c>
      <c r="I1044" t="s">
        <v>16</v>
      </c>
      <c r="J1044" t="s">
        <v>17</v>
      </c>
      <c r="K1044" t="s">
        <v>18</v>
      </c>
    </row>
    <row r="1045" spans="1:11" x14ac:dyDescent="0.3">
      <c r="A1045" s="1">
        <v>40355</v>
      </c>
      <c r="B1045" s="1">
        <v>40357</v>
      </c>
      <c r="C1045">
        <v>45</v>
      </c>
      <c r="D1045" s="4">
        <v>1305.31</v>
      </c>
      <c r="E1045" s="4">
        <v>589.20000000000005</v>
      </c>
      <c r="F1045">
        <v>28.48</v>
      </c>
      <c r="G1045" t="s">
        <v>41</v>
      </c>
      <c r="H1045" t="s">
        <v>41</v>
      </c>
      <c r="I1045" t="s">
        <v>16</v>
      </c>
      <c r="J1045" t="s">
        <v>17</v>
      </c>
      <c r="K1045" t="s">
        <v>23</v>
      </c>
    </row>
    <row r="1046" spans="1:11" x14ac:dyDescent="0.3">
      <c r="A1046" s="1">
        <v>39850</v>
      </c>
      <c r="B1046" s="1">
        <v>39854</v>
      </c>
      <c r="C1046">
        <v>24</v>
      </c>
      <c r="D1046" s="4">
        <v>1318.8685</v>
      </c>
      <c r="E1046" s="4">
        <v>172.33</v>
      </c>
      <c r="F1046">
        <v>65.989999999999995</v>
      </c>
      <c r="G1046" t="s">
        <v>41</v>
      </c>
      <c r="H1046" t="s">
        <v>41</v>
      </c>
      <c r="I1046" t="s">
        <v>16</v>
      </c>
      <c r="J1046" t="s">
        <v>17</v>
      </c>
      <c r="K1046" t="s">
        <v>18</v>
      </c>
    </row>
    <row r="1047" spans="1:11" x14ac:dyDescent="0.3">
      <c r="A1047" s="1">
        <v>41199</v>
      </c>
      <c r="B1047" s="1">
        <v>41199</v>
      </c>
      <c r="C1047">
        <v>49</v>
      </c>
      <c r="D1047" s="4">
        <v>1355.47</v>
      </c>
      <c r="E1047" s="4">
        <v>590.04</v>
      </c>
      <c r="F1047">
        <v>28.53</v>
      </c>
      <c r="G1047" t="s">
        <v>41</v>
      </c>
      <c r="H1047" t="s">
        <v>41</v>
      </c>
      <c r="I1047" t="s">
        <v>16</v>
      </c>
      <c r="J1047" t="s">
        <v>12</v>
      </c>
      <c r="K1047" t="s">
        <v>15</v>
      </c>
    </row>
    <row r="1048" spans="1:11" x14ac:dyDescent="0.3">
      <c r="A1048" s="1">
        <v>41082</v>
      </c>
      <c r="B1048" s="1">
        <v>41083</v>
      </c>
      <c r="C1048">
        <v>20</v>
      </c>
      <c r="D1048" s="4">
        <v>1357.44</v>
      </c>
      <c r="E1048" s="4">
        <v>-102.3</v>
      </c>
      <c r="F1048">
        <v>70.98</v>
      </c>
      <c r="G1048" t="s">
        <v>41</v>
      </c>
      <c r="H1048" t="s">
        <v>41</v>
      </c>
      <c r="I1048" t="s">
        <v>16</v>
      </c>
      <c r="J1048" t="s">
        <v>19</v>
      </c>
      <c r="K1048" t="s">
        <v>25</v>
      </c>
    </row>
    <row r="1049" spans="1:11" x14ac:dyDescent="0.3">
      <c r="A1049" s="1">
        <v>40686</v>
      </c>
      <c r="B1049" s="1">
        <v>40688</v>
      </c>
      <c r="C1049">
        <v>28</v>
      </c>
      <c r="D1049" s="4">
        <v>1360.82</v>
      </c>
      <c r="E1049" s="4">
        <v>385.03</v>
      </c>
      <c r="F1049">
        <v>49.34</v>
      </c>
      <c r="G1049" t="s">
        <v>41</v>
      </c>
      <c r="H1049" t="s">
        <v>41</v>
      </c>
      <c r="I1049" t="s">
        <v>16</v>
      </c>
      <c r="J1049" t="s">
        <v>19</v>
      </c>
      <c r="K1049" t="s">
        <v>20</v>
      </c>
    </row>
    <row r="1050" spans="1:11" x14ac:dyDescent="0.3">
      <c r="A1050" s="1">
        <v>41051</v>
      </c>
      <c r="B1050" s="1">
        <v>41053</v>
      </c>
      <c r="C1050">
        <v>20</v>
      </c>
      <c r="D1050" s="4">
        <v>1361.91</v>
      </c>
      <c r="E1050" s="4">
        <v>312.52</v>
      </c>
      <c r="F1050">
        <v>70.97</v>
      </c>
      <c r="G1050" t="s">
        <v>41</v>
      </c>
      <c r="H1050" t="s">
        <v>41</v>
      </c>
      <c r="I1050" t="s">
        <v>16</v>
      </c>
      <c r="J1050" t="s">
        <v>12</v>
      </c>
      <c r="K1050" t="s">
        <v>14</v>
      </c>
    </row>
    <row r="1051" spans="1:11" x14ac:dyDescent="0.3">
      <c r="A1051" s="1">
        <v>40024</v>
      </c>
      <c r="B1051" s="1">
        <v>40024</v>
      </c>
      <c r="C1051">
        <v>32</v>
      </c>
      <c r="D1051" s="4">
        <v>1381.88</v>
      </c>
      <c r="E1051" s="4">
        <v>598.20000000000005</v>
      </c>
      <c r="F1051">
        <v>46.94</v>
      </c>
      <c r="G1051" t="s">
        <v>41</v>
      </c>
      <c r="H1051" t="s">
        <v>41</v>
      </c>
      <c r="I1051" t="s">
        <v>16</v>
      </c>
      <c r="J1051" t="s">
        <v>19</v>
      </c>
      <c r="K1051" t="s">
        <v>20</v>
      </c>
    </row>
    <row r="1052" spans="1:11" x14ac:dyDescent="0.3">
      <c r="A1052" s="1">
        <v>41264</v>
      </c>
      <c r="B1052" s="1">
        <v>41266</v>
      </c>
      <c r="C1052">
        <v>13</v>
      </c>
      <c r="D1052" s="4">
        <v>1390.17</v>
      </c>
      <c r="E1052" s="4">
        <v>-469.84</v>
      </c>
      <c r="F1052">
        <v>110.98</v>
      </c>
      <c r="G1052" t="s">
        <v>41</v>
      </c>
      <c r="H1052" t="s">
        <v>41</v>
      </c>
      <c r="I1052" t="s">
        <v>16</v>
      </c>
      <c r="J1052" t="s">
        <v>12</v>
      </c>
      <c r="K1052" t="s">
        <v>13</v>
      </c>
    </row>
    <row r="1053" spans="1:11" x14ac:dyDescent="0.3">
      <c r="A1053" s="1">
        <v>40099</v>
      </c>
      <c r="B1053" s="1">
        <v>40101</v>
      </c>
      <c r="C1053">
        <v>31</v>
      </c>
      <c r="D1053" s="4">
        <v>1401.75</v>
      </c>
      <c r="E1053" s="4">
        <v>426.44</v>
      </c>
      <c r="F1053">
        <v>42.98</v>
      </c>
      <c r="G1053" t="s">
        <v>41</v>
      </c>
      <c r="H1053" t="s">
        <v>41</v>
      </c>
      <c r="I1053" t="s">
        <v>16</v>
      </c>
      <c r="J1053" t="s">
        <v>12</v>
      </c>
      <c r="K1053" t="s">
        <v>14</v>
      </c>
    </row>
    <row r="1054" spans="1:11" x14ac:dyDescent="0.3">
      <c r="A1054" s="1">
        <v>40882</v>
      </c>
      <c r="B1054" s="1">
        <v>40883</v>
      </c>
      <c r="C1054">
        <v>47</v>
      </c>
      <c r="D1054" s="4">
        <v>1413.82</v>
      </c>
      <c r="E1054" s="4">
        <v>226.53</v>
      </c>
      <c r="F1054">
        <v>30.98</v>
      </c>
      <c r="G1054" t="s">
        <v>41</v>
      </c>
      <c r="H1054" t="s">
        <v>41</v>
      </c>
      <c r="I1054" t="s">
        <v>16</v>
      </c>
      <c r="J1054" t="s">
        <v>12</v>
      </c>
      <c r="K1054" t="s">
        <v>15</v>
      </c>
    </row>
    <row r="1055" spans="1:11" x14ac:dyDescent="0.3">
      <c r="A1055" s="1">
        <v>40834</v>
      </c>
      <c r="B1055" s="1">
        <v>40836</v>
      </c>
      <c r="C1055">
        <v>49</v>
      </c>
      <c r="D1055" s="4">
        <v>1435.32</v>
      </c>
      <c r="E1055" s="4">
        <v>485.95</v>
      </c>
      <c r="F1055">
        <v>29.89</v>
      </c>
      <c r="G1055" t="s">
        <v>41</v>
      </c>
      <c r="H1055" t="s">
        <v>41</v>
      </c>
      <c r="I1055" t="s">
        <v>16</v>
      </c>
      <c r="J1055" t="s">
        <v>17</v>
      </c>
      <c r="K1055" t="s">
        <v>23</v>
      </c>
    </row>
    <row r="1056" spans="1:11" x14ac:dyDescent="0.3">
      <c r="A1056" s="1">
        <v>40546</v>
      </c>
      <c r="B1056" s="1">
        <v>40547</v>
      </c>
      <c r="C1056">
        <v>38</v>
      </c>
      <c r="D1056" s="4">
        <v>1441.61</v>
      </c>
      <c r="E1056" s="4">
        <v>624.84</v>
      </c>
      <c r="F1056">
        <v>37.94</v>
      </c>
      <c r="G1056" t="s">
        <v>41</v>
      </c>
      <c r="H1056" t="s">
        <v>41</v>
      </c>
      <c r="I1056" t="s">
        <v>16</v>
      </c>
      <c r="J1056" t="s">
        <v>12</v>
      </c>
      <c r="K1056" t="s">
        <v>21</v>
      </c>
    </row>
    <row r="1057" spans="1:11" x14ac:dyDescent="0.3">
      <c r="A1057" s="1">
        <v>39904</v>
      </c>
      <c r="B1057" s="1">
        <v>39905</v>
      </c>
      <c r="C1057">
        <v>15</v>
      </c>
      <c r="D1057" s="4">
        <v>1444.88</v>
      </c>
      <c r="E1057" s="4">
        <v>236.61</v>
      </c>
      <c r="F1057">
        <v>100.97</v>
      </c>
      <c r="G1057" t="s">
        <v>41</v>
      </c>
      <c r="H1057" t="s">
        <v>41</v>
      </c>
      <c r="I1057" t="s">
        <v>16</v>
      </c>
      <c r="J1057" t="s">
        <v>17</v>
      </c>
      <c r="K1057" t="s">
        <v>23</v>
      </c>
    </row>
    <row r="1058" spans="1:11" x14ac:dyDescent="0.3">
      <c r="A1058" s="1">
        <v>40250</v>
      </c>
      <c r="B1058" s="1">
        <v>40251</v>
      </c>
      <c r="C1058">
        <v>31</v>
      </c>
      <c r="D1058" s="4">
        <v>1447.62</v>
      </c>
      <c r="E1058" s="4">
        <v>576.39</v>
      </c>
      <c r="F1058">
        <v>48.04</v>
      </c>
      <c r="G1058" t="s">
        <v>41</v>
      </c>
      <c r="H1058" t="s">
        <v>41</v>
      </c>
      <c r="I1058" t="s">
        <v>16</v>
      </c>
      <c r="J1058" t="s">
        <v>12</v>
      </c>
      <c r="K1058" t="s">
        <v>21</v>
      </c>
    </row>
    <row r="1059" spans="1:11" x14ac:dyDescent="0.3">
      <c r="A1059" s="1">
        <v>40785</v>
      </c>
      <c r="B1059" s="1">
        <v>40788</v>
      </c>
      <c r="C1059">
        <v>28</v>
      </c>
      <c r="D1059" s="4">
        <v>1491.8264999999999</v>
      </c>
      <c r="E1059" s="4">
        <v>124.83</v>
      </c>
      <c r="F1059">
        <v>65.989999999999995</v>
      </c>
      <c r="G1059" t="s">
        <v>41</v>
      </c>
      <c r="H1059" t="s">
        <v>41</v>
      </c>
      <c r="I1059" t="s">
        <v>16</v>
      </c>
      <c r="J1059" t="s">
        <v>17</v>
      </c>
      <c r="K1059" t="s">
        <v>18</v>
      </c>
    </row>
    <row r="1060" spans="1:11" x14ac:dyDescent="0.3">
      <c r="A1060" s="1">
        <v>39998</v>
      </c>
      <c r="B1060" s="1">
        <v>40005</v>
      </c>
      <c r="C1060">
        <v>9</v>
      </c>
      <c r="D1060" s="4">
        <v>1497.93</v>
      </c>
      <c r="E1060" s="4">
        <v>35.31</v>
      </c>
      <c r="F1060">
        <v>161.55000000000001</v>
      </c>
      <c r="G1060" t="s">
        <v>41</v>
      </c>
      <c r="H1060" t="s">
        <v>41</v>
      </c>
      <c r="I1060" t="s">
        <v>16</v>
      </c>
      <c r="J1060" t="s">
        <v>12</v>
      </c>
      <c r="K1060" t="s">
        <v>13</v>
      </c>
    </row>
    <row r="1061" spans="1:11" x14ac:dyDescent="0.3">
      <c r="A1061" s="1">
        <v>40838</v>
      </c>
      <c r="B1061" s="1">
        <v>40839</v>
      </c>
      <c r="C1061">
        <v>27</v>
      </c>
      <c r="D1061" s="4">
        <v>1502.66</v>
      </c>
      <c r="E1061" s="4">
        <v>637.6</v>
      </c>
      <c r="F1061">
        <v>58.1</v>
      </c>
      <c r="G1061" t="s">
        <v>41</v>
      </c>
      <c r="H1061" t="s">
        <v>41</v>
      </c>
      <c r="I1061" t="s">
        <v>16</v>
      </c>
      <c r="J1061" t="s">
        <v>12</v>
      </c>
      <c r="K1061" t="s">
        <v>15</v>
      </c>
    </row>
    <row r="1062" spans="1:11" x14ac:dyDescent="0.3">
      <c r="A1062" s="1">
        <v>40011</v>
      </c>
      <c r="B1062" s="1">
        <v>40013</v>
      </c>
      <c r="C1062">
        <v>47</v>
      </c>
      <c r="D1062" s="4">
        <v>1505.57</v>
      </c>
      <c r="E1062" s="4">
        <v>-54.63</v>
      </c>
      <c r="F1062">
        <v>30.53</v>
      </c>
      <c r="G1062" t="s">
        <v>41</v>
      </c>
      <c r="H1062" t="s">
        <v>41</v>
      </c>
      <c r="I1062" t="s">
        <v>16</v>
      </c>
      <c r="J1062" t="s">
        <v>12</v>
      </c>
      <c r="K1062" t="s">
        <v>27</v>
      </c>
    </row>
    <row r="1063" spans="1:11" x14ac:dyDescent="0.3">
      <c r="A1063" s="1">
        <v>40997</v>
      </c>
      <c r="B1063" s="1">
        <v>40999</v>
      </c>
      <c r="C1063">
        <v>50</v>
      </c>
      <c r="D1063" s="4">
        <v>1507.16</v>
      </c>
      <c r="E1063" s="4">
        <v>724.14</v>
      </c>
      <c r="F1063">
        <v>28.48</v>
      </c>
      <c r="G1063" t="s">
        <v>41</v>
      </c>
      <c r="H1063" t="s">
        <v>41</v>
      </c>
      <c r="I1063" t="s">
        <v>16</v>
      </c>
      <c r="J1063" t="s">
        <v>17</v>
      </c>
      <c r="K1063" t="s">
        <v>23</v>
      </c>
    </row>
    <row r="1064" spans="1:11" x14ac:dyDescent="0.3">
      <c r="A1064" s="1">
        <v>41002</v>
      </c>
      <c r="B1064" s="1">
        <v>41003</v>
      </c>
      <c r="C1064">
        <v>39</v>
      </c>
      <c r="D1064" s="4">
        <v>1538.17</v>
      </c>
      <c r="E1064" s="4">
        <v>-1119.6400000000001</v>
      </c>
      <c r="F1064">
        <v>38.94</v>
      </c>
      <c r="G1064" t="s">
        <v>41</v>
      </c>
      <c r="H1064" t="s">
        <v>41</v>
      </c>
      <c r="I1064" t="s">
        <v>16</v>
      </c>
      <c r="J1064" t="s">
        <v>12</v>
      </c>
      <c r="K1064" t="s">
        <v>13</v>
      </c>
    </row>
    <row r="1065" spans="1:11" x14ac:dyDescent="0.3">
      <c r="A1065" s="1">
        <v>40308</v>
      </c>
      <c r="B1065" s="1">
        <v>40310</v>
      </c>
      <c r="C1065">
        <v>39</v>
      </c>
      <c r="D1065" s="4">
        <v>1538.33</v>
      </c>
      <c r="E1065" s="4">
        <v>471.35</v>
      </c>
      <c r="F1065">
        <v>39.479999999999997</v>
      </c>
      <c r="G1065" t="s">
        <v>41</v>
      </c>
      <c r="H1065" t="s">
        <v>41</v>
      </c>
      <c r="I1065" t="s">
        <v>16</v>
      </c>
      <c r="J1065" t="s">
        <v>17</v>
      </c>
      <c r="K1065" t="s">
        <v>23</v>
      </c>
    </row>
    <row r="1066" spans="1:11" x14ac:dyDescent="0.3">
      <c r="A1066" s="1">
        <v>40650</v>
      </c>
      <c r="B1066" s="1">
        <v>40652</v>
      </c>
      <c r="C1066">
        <v>38</v>
      </c>
      <c r="D1066" s="4">
        <v>1541.92</v>
      </c>
      <c r="E1066" s="4">
        <v>-564.05999999999995</v>
      </c>
      <c r="F1066">
        <v>40.479999999999997</v>
      </c>
      <c r="G1066" t="s">
        <v>41</v>
      </c>
      <c r="H1066" t="s">
        <v>41</v>
      </c>
      <c r="I1066" t="s">
        <v>16</v>
      </c>
      <c r="J1066" t="s">
        <v>17</v>
      </c>
      <c r="K1066" t="s">
        <v>23</v>
      </c>
    </row>
    <row r="1067" spans="1:11" x14ac:dyDescent="0.3">
      <c r="A1067" s="1">
        <v>40594</v>
      </c>
      <c r="B1067" s="1">
        <v>40595</v>
      </c>
      <c r="C1067">
        <v>28</v>
      </c>
      <c r="D1067" s="4">
        <v>1553.66</v>
      </c>
      <c r="E1067" s="4">
        <v>547.48</v>
      </c>
      <c r="F1067">
        <v>54.48</v>
      </c>
      <c r="G1067" t="s">
        <v>41</v>
      </c>
      <c r="H1067" t="s">
        <v>41</v>
      </c>
      <c r="I1067" t="s">
        <v>16</v>
      </c>
      <c r="J1067" t="s">
        <v>12</v>
      </c>
      <c r="K1067" t="s">
        <v>14</v>
      </c>
    </row>
    <row r="1068" spans="1:11" x14ac:dyDescent="0.3">
      <c r="A1068" s="1">
        <v>39911</v>
      </c>
      <c r="B1068" s="1">
        <v>39913</v>
      </c>
      <c r="C1068">
        <v>34</v>
      </c>
      <c r="D1068" s="4">
        <v>1562.97</v>
      </c>
      <c r="E1068" s="4">
        <v>501.59</v>
      </c>
      <c r="F1068">
        <v>42.98</v>
      </c>
      <c r="G1068" t="s">
        <v>41</v>
      </c>
      <c r="H1068" t="s">
        <v>41</v>
      </c>
      <c r="I1068" t="s">
        <v>16</v>
      </c>
      <c r="J1068" t="s">
        <v>12</v>
      </c>
      <c r="K1068" t="s">
        <v>14</v>
      </c>
    </row>
    <row r="1069" spans="1:11" x14ac:dyDescent="0.3">
      <c r="A1069" s="1">
        <v>40395</v>
      </c>
      <c r="B1069" s="1">
        <v>40398</v>
      </c>
      <c r="C1069">
        <v>40</v>
      </c>
      <c r="D1069" s="4">
        <v>1567.51</v>
      </c>
      <c r="E1069" s="4">
        <v>711.74</v>
      </c>
      <c r="F1069">
        <v>37.94</v>
      </c>
      <c r="G1069" t="s">
        <v>41</v>
      </c>
      <c r="H1069" t="s">
        <v>41</v>
      </c>
      <c r="I1069" t="s">
        <v>16</v>
      </c>
      <c r="J1069" t="s">
        <v>12</v>
      </c>
      <c r="K1069" t="s">
        <v>21</v>
      </c>
    </row>
    <row r="1070" spans="1:11" x14ac:dyDescent="0.3">
      <c r="A1070" s="1">
        <v>40561</v>
      </c>
      <c r="B1070" s="1">
        <v>40563</v>
      </c>
      <c r="C1070">
        <v>27</v>
      </c>
      <c r="D1070" s="4">
        <v>1592.0415</v>
      </c>
      <c r="E1070" s="4">
        <v>-52.7</v>
      </c>
      <c r="F1070">
        <v>65.989999999999995</v>
      </c>
      <c r="G1070" t="s">
        <v>41</v>
      </c>
      <c r="H1070" t="s">
        <v>41</v>
      </c>
      <c r="I1070" t="s">
        <v>16</v>
      </c>
      <c r="J1070" t="s">
        <v>17</v>
      </c>
      <c r="K1070" t="s">
        <v>18</v>
      </c>
    </row>
    <row r="1071" spans="1:11" x14ac:dyDescent="0.3">
      <c r="A1071" s="1">
        <v>39825</v>
      </c>
      <c r="B1071" s="1">
        <v>39828</v>
      </c>
      <c r="C1071">
        <v>27</v>
      </c>
      <c r="D1071" s="4">
        <v>1603.27</v>
      </c>
      <c r="E1071" s="4">
        <v>452.49</v>
      </c>
      <c r="F1071">
        <v>59.98</v>
      </c>
      <c r="G1071" t="s">
        <v>41</v>
      </c>
      <c r="H1071" t="s">
        <v>41</v>
      </c>
      <c r="I1071" t="s">
        <v>16</v>
      </c>
      <c r="J1071" t="s">
        <v>12</v>
      </c>
      <c r="K1071" t="s">
        <v>14</v>
      </c>
    </row>
    <row r="1072" spans="1:11" x14ac:dyDescent="0.3">
      <c r="A1072" s="1">
        <v>41011</v>
      </c>
      <c r="B1072" s="1">
        <v>41012</v>
      </c>
      <c r="C1072">
        <v>47</v>
      </c>
      <c r="D1072" s="4">
        <v>1613.84</v>
      </c>
      <c r="E1072" s="4">
        <v>226.76</v>
      </c>
      <c r="F1072">
        <v>34.76</v>
      </c>
      <c r="G1072" t="s">
        <v>41</v>
      </c>
      <c r="H1072" t="s">
        <v>41</v>
      </c>
      <c r="I1072" t="s">
        <v>16</v>
      </c>
      <c r="J1072" t="s">
        <v>12</v>
      </c>
      <c r="K1072" t="s">
        <v>13</v>
      </c>
    </row>
    <row r="1073" spans="1:11" x14ac:dyDescent="0.3">
      <c r="A1073" s="1">
        <v>40074</v>
      </c>
      <c r="B1073" s="1">
        <v>40076</v>
      </c>
      <c r="C1073">
        <v>28</v>
      </c>
      <c r="D1073" s="4">
        <v>1642.05</v>
      </c>
      <c r="E1073" s="4">
        <v>829.73</v>
      </c>
      <c r="F1073">
        <v>55.98</v>
      </c>
      <c r="G1073" t="s">
        <v>41</v>
      </c>
      <c r="H1073" t="s">
        <v>41</v>
      </c>
      <c r="I1073" t="s">
        <v>16</v>
      </c>
      <c r="J1073" t="s">
        <v>12</v>
      </c>
      <c r="K1073" t="s">
        <v>21</v>
      </c>
    </row>
    <row r="1074" spans="1:11" x14ac:dyDescent="0.3">
      <c r="A1074" s="1">
        <v>40470</v>
      </c>
      <c r="B1074" s="1">
        <v>40477</v>
      </c>
      <c r="C1074">
        <v>33</v>
      </c>
      <c r="D1074" s="4">
        <v>1646.47</v>
      </c>
      <c r="E1074" s="4">
        <v>743.59</v>
      </c>
      <c r="F1074">
        <v>48.91</v>
      </c>
      <c r="G1074" t="s">
        <v>41</v>
      </c>
      <c r="H1074" t="s">
        <v>41</v>
      </c>
      <c r="I1074" t="s">
        <v>16</v>
      </c>
      <c r="J1074" t="s">
        <v>12</v>
      </c>
      <c r="K1074" t="s">
        <v>21</v>
      </c>
    </row>
    <row r="1075" spans="1:11" x14ac:dyDescent="0.3">
      <c r="A1075" s="1">
        <v>40450</v>
      </c>
      <c r="B1075" s="1">
        <v>40451</v>
      </c>
      <c r="C1075">
        <v>13</v>
      </c>
      <c r="D1075" s="4">
        <v>1663.83</v>
      </c>
      <c r="E1075" s="4">
        <v>-484.64</v>
      </c>
      <c r="F1075">
        <v>130.97999999999999</v>
      </c>
      <c r="G1075" t="s">
        <v>41</v>
      </c>
      <c r="H1075" t="s">
        <v>41</v>
      </c>
      <c r="I1075" t="s">
        <v>16</v>
      </c>
      <c r="J1075" t="s">
        <v>19</v>
      </c>
      <c r="K1075" t="s">
        <v>25</v>
      </c>
    </row>
    <row r="1076" spans="1:11" x14ac:dyDescent="0.3">
      <c r="A1076" s="1">
        <v>41267</v>
      </c>
      <c r="B1076" s="1">
        <v>41269</v>
      </c>
      <c r="C1076">
        <v>32</v>
      </c>
      <c r="D1076" s="4">
        <v>1673.53</v>
      </c>
      <c r="E1076" s="4">
        <v>524.73</v>
      </c>
      <c r="F1076">
        <v>51.98</v>
      </c>
      <c r="G1076" t="s">
        <v>41</v>
      </c>
      <c r="H1076" t="s">
        <v>41</v>
      </c>
      <c r="I1076" t="s">
        <v>16</v>
      </c>
      <c r="J1076" t="s">
        <v>17</v>
      </c>
      <c r="K1076" t="s">
        <v>33</v>
      </c>
    </row>
    <row r="1077" spans="1:11" x14ac:dyDescent="0.3">
      <c r="A1077" s="1">
        <v>40342</v>
      </c>
      <c r="B1077" s="1">
        <v>40344</v>
      </c>
      <c r="C1077">
        <v>32</v>
      </c>
      <c r="D1077" s="4">
        <v>1727.79</v>
      </c>
      <c r="E1077" s="4">
        <v>-694.9</v>
      </c>
      <c r="F1077">
        <v>58.14</v>
      </c>
      <c r="G1077" t="s">
        <v>41</v>
      </c>
      <c r="H1077" t="s">
        <v>41</v>
      </c>
      <c r="I1077" t="s">
        <v>16</v>
      </c>
      <c r="J1077" t="s">
        <v>19</v>
      </c>
      <c r="K1077" t="s">
        <v>25</v>
      </c>
    </row>
    <row r="1078" spans="1:11" x14ac:dyDescent="0.3">
      <c r="A1078" s="1">
        <v>40466</v>
      </c>
      <c r="B1078" s="1">
        <v>40468</v>
      </c>
      <c r="C1078">
        <v>32</v>
      </c>
      <c r="D1078" s="4">
        <v>1734.31</v>
      </c>
      <c r="E1078" s="4">
        <v>647.25</v>
      </c>
      <c r="F1078">
        <v>54.96</v>
      </c>
      <c r="G1078" t="s">
        <v>41</v>
      </c>
      <c r="H1078" t="s">
        <v>41</v>
      </c>
      <c r="I1078" t="s">
        <v>16</v>
      </c>
      <c r="J1078" t="s">
        <v>12</v>
      </c>
      <c r="K1078" t="s">
        <v>21</v>
      </c>
    </row>
    <row r="1079" spans="1:11" x14ac:dyDescent="0.3">
      <c r="A1079" s="1">
        <v>41213</v>
      </c>
      <c r="B1079" s="1">
        <v>41214</v>
      </c>
      <c r="C1079">
        <v>13</v>
      </c>
      <c r="D1079" s="4">
        <v>1735.94</v>
      </c>
      <c r="E1079" s="4">
        <v>-432.54</v>
      </c>
      <c r="F1079">
        <v>140.97999999999999</v>
      </c>
      <c r="G1079" t="s">
        <v>41</v>
      </c>
      <c r="H1079" t="s">
        <v>41</v>
      </c>
      <c r="I1079" t="s">
        <v>16</v>
      </c>
      <c r="J1079" t="s">
        <v>19</v>
      </c>
      <c r="K1079" t="s">
        <v>25</v>
      </c>
    </row>
    <row r="1080" spans="1:11" x14ac:dyDescent="0.3">
      <c r="A1080" s="1">
        <v>39899</v>
      </c>
      <c r="B1080" s="1">
        <v>39902</v>
      </c>
      <c r="C1080">
        <v>11</v>
      </c>
      <c r="D1080" s="4">
        <v>1736.26</v>
      </c>
      <c r="E1080" s="4">
        <v>-505.76</v>
      </c>
      <c r="F1080">
        <v>150.88999999999999</v>
      </c>
      <c r="G1080" t="s">
        <v>41</v>
      </c>
      <c r="H1080" t="s">
        <v>41</v>
      </c>
      <c r="I1080" t="s">
        <v>16</v>
      </c>
      <c r="J1080" t="s">
        <v>19</v>
      </c>
      <c r="K1080" t="s">
        <v>30</v>
      </c>
    </row>
    <row r="1081" spans="1:11" x14ac:dyDescent="0.3">
      <c r="A1081" s="1">
        <v>40084</v>
      </c>
      <c r="B1081" s="1">
        <v>40086</v>
      </c>
      <c r="C1081">
        <v>42</v>
      </c>
      <c r="D1081" s="4">
        <v>1737.06</v>
      </c>
      <c r="E1081" s="4">
        <v>339.17</v>
      </c>
      <c r="F1081">
        <v>39.979999999999997</v>
      </c>
      <c r="G1081" t="s">
        <v>41</v>
      </c>
      <c r="H1081" t="s">
        <v>41</v>
      </c>
      <c r="I1081" t="s">
        <v>16</v>
      </c>
      <c r="J1081" t="s">
        <v>19</v>
      </c>
      <c r="K1081" t="s">
        <v>20</v>
      </c>
    </row>
    <row r="1082" spans="1:11" x14ac:dyDescent="0.3">
      <c r="A1082" s="1">
        <v>40898</v>
      </c>
      <c r="B1082" s="1">
        <v>40905</v>
      </c>
      <c r="C1082">
        <v>29</v>
      </c>
      <c r="D1082" s="4">
        <v>1756.11</v>
      </c>
      <c r="E1082" s="4">
        <v>-888.07</v>
      </c>
      <c r="F1082">
        <v>64.650000000000006</v>
      </c>
      <c r="G1082" t="s">
        <v>41</v>
      </c>
      <c r="H1082" t="s">
        <v>41</v>
      </c>
      <c r="I1082" t="s">
        <v>16</v>
      </c>
      <c r="J1082" t="s">
        <v>12</v>
      </c>
      <c r="K1082" t="s">
        <v>13</v>
      </c>
    </row>
    <row r="1083" spans="1:11" x14ac:dyDescent="0.3">
      <c r="A1083" s="1">
        <v>41033</v>
      </c>
      <c r="B1083" s="1">
        <v>41035</v>
      </c>
      <c r="C1083">
        <v>40</v>
      </c>
      <c r="D1083" s="4">
        <v>1757.43</v>
      </c>
      <c r="E1083" s="4">
        <v>490.77</v>
      </c>
      <c r="F1083">
        <v>44.01</v>
      </c>
      <c r="G1083" t="s">
        <v>41</v>
      </c>
      <c r="H1083" t="s">
        <v>41</v>
      </c>
      <c r="I1083" t="s">
        <v>16</v>
      </c>
      <c r="J1083" t="s">
        <v>12</v>
      </c>
      <c r="K1083" t="s">
        <v>14</v>
      </c>
    </row>
    <row r="1084" spans="1:11" x14ac:dyDescent="0.3">
      <c r="A1084" s="1">
        <v>41068</v>
      </c>
      <c r="B1084" s="1">
        <v>41069</v>
      </c>
      <c r="C1084">
        <v>11</v>
      </c>
      <c r="D1084" s="4">
        <v>1770.2014999999999</v>
      </c>
      <c r="E1084" s="4">
        <v>-165.95</v>
      </c>
      <c r="F1084">
        <v>195.99</v>
      </c>
      <c r="G1084" t="s">
        <v>41</v>
      </c>
      <c r="H1084" t="s">
        <v>41</v>
      </c>
      <c r="I1084" t="s">
        <v>16</v>
      </c>
      <c r="J1084" t="s">
        <v>17</v>
      </c>
      <c r="K1084" t="s">
        <v>18</v>
      </c>
    </row>
    <row r="1085" spans="1:11" x14ac:dyDescent="0.3">
      <c r="A1085" s="1">
        <v>41262</v>
      </c>
      <c r="B1085" s="1">
        <v>41263</v>
      </c>
      <c r="C1085">
        <v>31</v>
      </c>
      <c r="D1085" s="4">
        <v>1772.2245</v>
      </c>
      <c r="E1085" s="4">
        <v>390.86</v>
      </c>
      <c r="F1085">
        <v>65.989999999999995</v>
      </c>
      <c r="G1085" t="s">
        <v>41</v>
      </c>
      <c r="H1085" t="s">
        <v>41</v>
      </c>
      <c r="I1085" t="s">
        <v>16</v>
      </c>
      <c r="J1085" t="s">
        <v>17</v>
      </c>
      <c r="K1085" t="s">
        <v>18</v>
      </c>
    </row>
    <row r="1086" spans="1:11" x14ac:dyDescent="0.3">
      <c r="A1086" s="1">
        <v>41054</v>
      </c>
      <c r="B1086" s="1">
        <v>41056</v>
      </c>
      <c r="C1086">
        <v>33</v>
      </c>
      <c r="D1086" s="4">
        <v>1809.21</v>
      </c>
      <c r="E1086" s="4">
        <v>454.49</v>
      </c>
      <c r="F1086">
        <v>55.29</v>
      </c>
      <c r="G1086" t="s">
        <v>41</v>
      </c>
      <c r="H1086" t="s">
        <v>41</v>
      </c>
      <c r="I1086" t="s">
        <v>16</v>
      </c>
      <c r="J1086" t="s">
        <v>12</v>
      </c>
      <c r="K1086" t="s">
        <v>13</v>
      </c>
    </row>
    <row r="1087" spans="1:11" x14ac:dyDescent="0.3">
      <c r="A1087" s="1">
        <v>41180</v>
      </c>
      <c r="B1087" s="1">
        <v>41182</v>
      </c>
      <c r="C1087">
        <v>27</v>
      </c>
      <c r="D1087" s="4">
        <v>1823.04</v>
      </c>
      <c r="E1087" s="4">
        <v>-190.78</v>
      </c>
      <c r="F1087">
        <v>70.98</v>
      </c>
      <c r="G1087" t="s">
        <v>41</v>
      </c>
      <c r="H1087" t="s">
        <v>41</v>
      </c>
      <c r="I1087" t="s">
        <v>16</v>
      </c>
      <c r="J1087" t="s">
        <v>19</v>
      </c>
      <c r="K1087" t="s">
        <v>25</v>
      </c>
    </row>
    <row r="1088" spans="1:11" x14ac:dyDescent="0.3">
      <c r="A1088" s="1">
        <v>40137</v>
      </c>
      <c r="B1088" s="1">
        <v>40139</v>
      </c>
      <c r="C1088">
        <v>39</v>
      </c>
      <c r="D1088" s="4">
        <v>1836.1869999999999</v>
      </c>
      <c r="E1088" s="4">
        <v>-139.84</v>
      </c>
      <c r="F1088">
        <v>55.99</v>
      </c>
      <c r="G1088" t="s">
        <v>41</v>
      </c>
      <c r="H1088" t="s">
        <v>41</v>
      </c>
      <c r="I1088" t="s">
        <v>16</v>
      </c>
      <c r="J1088" t="s">
        <v>17</v>
      </c>
      <c r="K1088" t="s">
        <v>18</v>
      </c>
    </row>
    <row r="1089" spans="1:11" x14ac:dyDescent="0.3">
      <c r="A1089" s="1">
        <v>41223</v>
      </c>
      <c r="B1089" s="1">
        <v>41228</v>
      </c>
      <c r="C1089">
        <v>47</v>
      </c>
      <c r="D1089" s="4">
        <v>1857.88</v>
      </c>
      <c r="E1089" s="4">
        <v>752.96</v>
      </c>
      <c r="F1089">
        <v>40.98</v>
      </c>
      <c r="G1089" t="s">
        <v>41</v>
      </c>
      <c r="H1089" t="s">
        <v>41</v>
      </c>
      <c r="I1089" t="s">
        <v>16</v>
      </c>
      <c r="J1089" t="s">
        <v>17</v>
      </c>
      <c r="K1089" t="s">
        <v>23</v>
      </c>
    </row>
    <row r="1090" spans="1:11" x14ac:dyDescent="0.3">
      <c r="A1090" s="1">
        <v>39840</v>
      </c>
      <c r="B1090" s="1">
        <v>39842</v>
      </c>
      <c r="C1090">
        <v>41</v>
      </c>
      <c r="D1090" s="4">
        <v>1863.02</v>
      </c>
      <c r="E1090" s="4">
        <v>360.63</v>
      </c>
      <c r="F1090">
        <v>43.98</v>
      </c>
      <c r="G1090" t="s">
        <v>41</v>
      </c>
      <c r="H1090" t="s">
        <v>41</v>
      </c>
      <c r="I1090" t="s">
        <v>16</v>
      </c>
      <c r="J1090" t="s">
        <v>12</v>
      </c>
      <c r="K1090" t="s">
        <v>28</v>
      </c>
    </row>
    <row r="1091" spans="1:11" x14ac:dyDescent="0.3">
      <c r="A1091" s="1">
        <v>40855</v>
      </c>
      <c r="B1091" s="1">
        <v>40855</v>
      </c>
      <c r="C1091">
        <v>40</v>
      </c>
      <c r="D1091" s="4">
        <v>1865.5885000000001</v>
      </c>
      <c r="E1091" s="4">
        <v>972.9</v>
      </c>
      <c r="F1091">
        <v>55.99</v>
      </c>
      <c r="G1091" t="s">
        <v>41</v>
      </c>
      <c r="H1091" t="s">
        <v>41</v>
      </c>
      <c r="I1091" t="s">
        <v>16</v>
      </c>
      <c r="J1091" t="s">
        <v>17</v>
      </c>
      <c r="K1091" t="s">
        <v>18</v>
      </c>
    </row>
    <row r="1092" spans="1:11" x14ac:dyDescent="0.3">
      <c r="A1092" s="1">
        <v>40395</v>
      </c>
      <c r="B1092" s="1">
        <v>40396</v>
      </c>
      <c r="C1092">
        <v>17</v>
      </c>
      <c r="D1092" s="4">
        <v>1914.65</v>
      </c>
      <c r="E1092" s="4">
        <v>73.45</v>
      </c>
      <c r="F1092">
        <v>111.03</v>
      </c>
      <c r="G1092" t="s">
        <v>41</v>
      </c>
      <c r="H1092" t="s">
        <v>41</v>
      </c>
      <c r="I1092" t="s">
        <v>16</v>
      </c>
      <c r="J1092" t="s">
        <v>12</v>
      </c>
      <c r="K1092" t="s">
        <v>13</v>
      </c>
    </row>
    <row r="1093" spans="1:11" x14ac:dyDescent="0.3">
      <c r="A1093" s="1">
        <v>40978</v>
      </c>
      <c r="B1093" s="1">
        <v>40979</v>
      </c>
      <c r="C1093">
        <v>14</v>
      </c>
      <c r="D1093" s="4">
        <v>1961.39</v>
      </c>
      <c r="E1093" s="4">
        <v>761.04</v>
      </c>
      <c r="F1093">
        <v>136.97999999999999</v>
      </c>
      <c r="G1093" t="s">
        <v>41</v>
      </c>
      <c r="H1093" t="s">
        <v>41</v>
      </c>
      <c r="I1093" t="s">
        <v>16</v>
      </c>
      <c r="J1093" t="s">
        <v>19</v>
      </c>
      <c r="K1093" t="s">
        <v>20</v>
      </c>
    </row>
    <row r="1094" spans="1:11" x14ac:dyDescent="0.3">
      <c r="A1094" s="1">
        <v>40042</v>
      </c>
      <c r="B1094" s="1">
        <v>40043</v>
      </c>
      <c r="C1094">
        <v>47</v>
      </c>
      <c r="D1094" s="4">
        <v>1982.16</v>
      </c>
      <c r="E1094" s="4">
        <v>267.10000000000002</v>
      </c>
      <c r="F1094">
        <v>40.99</v>
      </c>
      <c r="G1094" t="s">
        <v>41</v>
      </c>
      <c r="H1094" t="s">
        <v>41</v>
      </c>
      <c r="I1094" t="s">
        <v>16</v>
      </c>
      <c r="J1094" t="s">
        <v>12</v>
      </c>
      <c r="K1094" t="s">
        <v>21</v>
      </c>
    </row>
    <row r="1095" spans="1:11" x14ac:dyDescent="0.3">
      <c r="A1095" s="1">
        <v>41157</v>
      </c>
      <c r="B1095" s="1">
        <v>41158</v>
      </c>
      <c r="C1095">
        <v>40</v>
      </c>
      <c r="D1095" s="4">
        <v>1992.45</v>
      </c>
      <c r="E1095" s="4">
        <v>-1609.92</v>
      </c>
      <c r="F1095">
        <v>48.58</v>
      </c>
      <c r="G1095" t="s">
        <v>41</v>
      </c>
      <c r="H1095" t="s">
        <v>41</v>
      </c>
      <c r="I1095" t="s">
        <v>16</v>
      </c>
      <c r="J1095" t="s">
        <v>19</v>
      </c>
      <c r="K1095" t="s">
        <v>25</v>
      </c>
    </row>
    <row r="1096" spans="1:11" x14ac:dyDescent="0.3">
      <c r="A1096" s="1">
        <v>41149</v>
      </c>
      <c r="B1096" s="1">
        <v>41149</v>
      </c>
      <c r="C1096">
        <v>42</v>
      </c>
      <c r="D1096" s="4">
        <v>2004.6</v>
      </c>
      <c r="E1096" s="4">
        <v>230.3</v>
      </c>
      <c r="F1096">
        <v>47.98</v>
      </c>
      <c r="G1096" t="s">
        <v>41</v>
      </c>
      <c r="H1096" t="s">
        <v>41</v>
      </c>
      <c r="I1096" t="s">
        <v>16</v>
      </c>
      <c r="J1096" t="s">
        <v>17</v>
      </c>
      <c r="K1096" t="s">
        <v>23</v>
      </c>
    </row>
    <row r="1097" spans="1:11" x14ac:dyDescent="0.3">
      <c r="A1097" s="1">
        <v>41006</v>
      </c>
      <c r="B1097" s="1">
        <v>41015</v>
      </c>
      <c r="C1097">
        <v>50</v>
      </c>
      <c r="D1097" s="4">
        <v>2018.68</v>
      </c>
      <c r="E1097" s="4">
        <v>731.72</v>
      </c>
      <c r="F1097">
        <v>43.98</v>
      </c>
      <c r="G1097" t="s">
        <v>41</v>
      </c>
      <c r="H1097" t="s">
        <v>41</v>
      </c>
      <c r="I1097" t="s">
        <v>16</v>
      </c>
      <c r="J1097" t="s">
        <v>17</v>
      </c>
      <c r="K1097" t="s">
        <v>23</v>
      </c>
    </row>
    <row r="1098" spans="1:11" x14ac:dyDescent="0.3">
      <c r="A1098" s="1">
        <v>40336</v>
      </c>
      <c r="B1098" s="1">
        <v>40343</v>
      </c>
      <c r="C1098">
        <v>14</v>
      </c>
      <c r="D1098" s="4">
        <v>2027.55</v>
      </c>
      <c r="E1098" s="4">
        <v>537.4</v>
      </c>
      <c r="F1098">
        <v>140.99</v>
      </c>
      <c r="G1098" t="s">
        <v>41</v>
      </c>
      <c r="H1098" t="s">
        <v>41</v>
      </c>
      <c r="I1098" t="s">
        <v>16</v>
      </c>
      <c r="J1098" t="s">
        <v>17</v>
      </c>
      <c r="K1098" t="s">
        <v>33</v>
      </c>
    </row>
    <row r="1099" spans="1:11" x14ac:dyDescent="0.3">
      <c r="A1099" s="1">
        <v>40477</v>
      </c>
      <c r="B1099" s="1">
        <v>40479</v>
      </c>
      <c r="C1099">
        <v>47</v>
      </c>
      <c r="D1099" s="4">
        <v>2029.75</v>
      </c>
      <c r="E1099" s="4">
        <v>320.37</v>
      </c>
      <c r="F1099">
        <v>43.98</v>
      </c>
      <c r="G1099" t="s">
        <v>41</v>
      </c>
      <c r="H1099" t="s">
        <v>41</v>
      </c>
      <c r="I1099" t="s">
        <v>16</v>
      </c>
      <c r="J1099" t="s">
        <v>12</v>
      </c>
      <c r="K1099" t="s">
        <v>28</v>
      </c>
    </row>
    <row r="1100" spans="1:11" x14ac:dyDescent="0.3">
      <c r="A1100" s="1">
        <v>41016</v>
      </c>
      <c r="B1100" s="1">
        <v>41017</v>
      </c>
      <c r="C1100">
        <v>40</v>
      </c>
      <c r="D1100" s="4">
        <v>2044.2755</v>
      </c>
      <c r="E1100" s="4">
        <v>334.53</v>
      </c>
      <c r="F1100">
        <v>65.989999999999995</v>
      </c>
      <c r="G1100" t="s">
        <v>41</v>
      </c>
      <c r="H1100" t="s">
        <v>41</v>
      </c>
      <c r="I1100" t="s">
        <v>16</v>
      </c>
      <c r="J1100" t="s">
        <v>17</v>
      </c>
      <c r="K1100" t="s">
        <v>18</v>
      </c>
    </row>
    <row r="1101" spans="1:11" x14ac:dyDescent="0.3">
      <c r="A1101" s="1">
        <v>40519</v>
      </c>
      <c r="B1101" s="1">
        <v>40521</v>
      </c>
      <c r="C1101">
        <v>38</v>
      </c>
      <c r="D1101" s="4">
        <v>2063.42</v>
      </c>
      <c r="E1101" s="4">
        <v>989.95</v>
      </c>
      <c r="F1101">
        <v>55.98</v>
      </c>
      <c r="G1101" t="s">
        <v>41</v>
      </c>
      <c r="H1101" t="s">
        <v>41</v>
      </c>
      <c r="I1101" t="s">
        <v>16</v>
      </c>
      <c r="J1101" t="s">
        <v>12</v>
      </c>
      <c r="K1101" t="s">
        <v>21</v>
      </c>
    </row>
    <row r="1102" spans="1:11" x14ac:dyDescent="0.3">
      <c r="A1102" s="1">
        <v>39907</v>
      </c>
      <c r="B1102" s="1">
        <v>39909</v>
      </c>
      <c r="C1102">
        <v>33</v>
      </c>
      <c r="D1102" s="4">
        <v>2118.2600000000002</v>
      </c>
      <c r="E1102" s="4">
        <v>554.22</v>
      </c>
      <c r="F1102">
        <v>59.76</v>
      </c>
      <c r="G1102" t="s">
        <v>41</v>
      </c>
      <c r="H1102" t="s">
        <v>41</v>
      </c>
      <c r="I1102" t="s">
        <v>16</v>
      </c>
      <c r="J1102" t="s">
        <v>12</v>
      </c>
      <c r="K1102" t="s">
        <v>13</v>
      </c>
    </row>
    <row r="1103" spans="1:11" x14ac:dyDescent="0.3">
      <c r="A1103" s="1">
        <v>39987</v>
      </c>
      <c r="B1103" s="1">
        <v>39994</v>
      </c>
      <c r="C1103">
        <v>8</v>
      </c>
      <c r="D1103" s="4">
        <v>2155.84</v>
      </c>
      <c r="E1103" s="4">
        <v>-267.63</v>
      </c>
      <c r="F1103">
        <v>256.99</v>
      </c>
      <c r="G1103" t="s">
        <v>41</v>
      </c>
      <c r="H1103" t="s">
        <v>41</v>
      </c>
      <c r="I1103" t="s">
        <v>16</v>
      </c>
      <c r="J1103" t="s">
        <v>17</v>
      </c>
      <c r="K1103" t="s">
        <v>23</v>
      </c>
    </row>
    <row r="1104" spans="1:11" x14ac:dyDescent="0.3">
      <c r="A1104" s="1">
        <v>41223</v>
      </c>
      <c r="B1104" s="1">
        <v>41227</v>
      </c>
      <c r="C1104">
        <v>36</v>
      </c>
      <c r="D1104" s="4">
        <v>2160.83</v>
      </c>
      <c r="E1104" s="4">
        <v>485.02</v>
      </c>
      <c r="F1104">
        <v>60.98</v>
      </c>
      <c r="G1104" t="s">
        <v>41</v>
      </c>
      <c r="H1104" t="s">
        <v>41</v>
      </c>
      <c r="I1104" t="s">
        <v>16</v>
      </c>
      <c r="J1104" t="s">
        <v>12</v>
      </c>
      <c r="K1104" t="s">
        <v>24</v>
      </c>
    </row>
    <row r="1105" spans="1:11" x14ac:dyDescent="0.3">
      <c r="A1105" s="1">
        <v>41031</v>
      </c>
      <c r="B1105" s="1">
        <v>41036</v>
      </c>
      <c r="C1105">
        <v>41</v>
      </c>
      <c r="D1105" s="4">
        <v>2209.5155</v>
      </c>
      <c r="E1105" s="4">
        <v>458.62</v>
      </c>
      <c r="F1105">
        <v>65.989999999999995</v>
      </c>
      <c r="G1105" t="s">
        <v>41</v>
      </c>
      <c r="H1105" t="s">
        <v>41</v>
      </c>
      <c r="I1105" t="s">
        <v>16</v>
      </c>
      <c r="J1105" t="s">
        <v>17</v>
      </c>
      <c r="K1105" t="s">
        <v>18</v>
      </c>
    </row>
    <row r="1106" spans="1:11" x14ac:dyDescent="0.3">
      <c r="A1106" s="1">
        <v>40142</v>
      </c>
      <c r="B1106" s="1">
        <v>40143</v>
      </c>
      <c r="C1106">
        <v>13</v>
      </c>
      <c r="D1106" s="4">
        <v>2219.7325000000001</v>
      </c>
      <c r="E1106" s="4">
        <v>-69.78</v>
      </c>
      <c r="F1106">
        <v>205.99</v>
      </c>
      <c r="G1106" t="s">
        <v>41</v>
      </c>
      <c r="H1106" t="s">
        <v>41</v>
      </c>
      <c r="I1106" t="s">
        <v>16</v>
      </c>
      <c r="J1106" t="s">
        <v>17</v>
      </c>
      <c r="K1106" t="s">
        <v>18</v>
      </c>
    </row>
    <row r="1107" spans="1:11" x14ac:dyDescent="0.3">
      <c r="A1107" s="1">
        <v>40109</v>
      </c>
      <c r="B1107" s="1">
        <v>40110</v>
      </c>
      <c r="C1107">
        <v>12</v>
      </c>
      <c r="D1107" s="4">
        <v>2230.9699999999998</v>
      </c>
      <c r="E1107" s="4">
        <v>273.27</v>
      </c>
      <c r="F1107">
        <v>180.98</v>
      </c>
      <c r="G1107" t="s">
        <v>41</v>
      </c>
      <c r="H1107" t="s">
        <v>41</v>
      </c>
      <c r="I1107" t="s">
        <v>16</v>
      </c>
      <c r="J1107" t="s">
        <v>19</v>
      </c>
      <c r="K1107" t="s">
        <v>30</v>
      </c>
    </row>
    <row r="1108" spans="1:11" x14ac:dyDescent="0.3">
      <c r="A1108" s="1">
        <v>40474</v>
      </c>
      <c r="B1108" s="1">
        <v>40479</v>
      </c>
      <c r="C1108">
        <v>12</v>
      </c>
      <c r="D1108" s="4">
        <v>2237.7600000000002</v>
      </c>
      <c r="E1108" s="4">
        <v>151.86000000000001</v>
      </c>
      <c r="F1108">
        <v>200.98</v>
      </c>
      <c r="G1108" t="s">
        <v>41</v>
      </c>
      <c r="H1108" t="s">
        <v>41</v>
      </c>
      <c r="I1108" t="s">
        <v>16</v>
      </c>
      <c r="J1108" t="s">
        <v>19</v>
      </c>
      <c r="K1108" t="s">
        <v>30</v>
      </c>
    </row>
    <row r="1109" spans="1:11" x14ac:dyDescent="0.3">
      <c r="A1109" s="1">
        <v>39940</v>
      </c>
      <c r="B1109" s="1">
        <v>39942</v>
      </c>
      <c r="C1109">
        <v>43</v>
      </c>
      <c r="D1109" s="4">
        <v>2251.4969999999998</v>
      </c>
      <c r="E1109" s="4">
        <v>308.93</v>
      </c>
      <c r="F1109">
        <v>65.989999999999995</v>
      </c>
      <c r="G1109" t="s">
        <v>41</v>
      </c>
      <c r="H1109" t="s">
        <v>41</v>
      </c>
      <c r="I1109" t="s">
        <v>16</v>
      </c>
      <c r="J1109" t="s">
        <v>17</v>
      </c>
      <c r="K1109" t="s">
        <v>18</v>
      </c>
    </row>
    <row r="1110" spans="1:11" x14ac:dyDescent="0.3">
      <c r="A1110" s="1">
        <v>41041</v>
      </c>
      <c r="B1110" s="1">
        <v>41042</v>
      </c>
      <c r="C1110">
        <v>46</v>
      </c>
      <c r="D1110" s="4">
        <v>2255.1945000000001</v>
      </c>
      <c r="E1110" s="4">
        <v>74.510000000000005</v>
      </c>
      <c r="F1110">
        <v>55.99</v>
      </c>
      <c r="G1110" t="s">
        <v>41</v>
      </c>
      <c r="H1110" t="s">
        <v>41</v>
      </c>
      <c r="I1110" t="s">
        <v>16</v>
      </c>
      <c r="J1110" t="s">
        <v>17</v>
      </c>
      <c r="K1110" t="s">
        <v>18</v>
      </c>
    </row>
    <row r="1111" spans="1:11" x14ac:dyDescent="0.3">
      <c r="A1111" s="1">
        <v>40455</v>
      </c>
      <c r="B1111" s="1">
        <v>40455</v>
      </c>
      <c r="C1111">
        <v>15</v>
      </c>
      <c r="D1111" s="4">
        <v>2272.56</v>
      </c>
      <c r="E1111" s="4">
        <v>111.05</v>
      </c>
      <c r="F1111">
        <v>150.97999999999999</v>
      </c>
      <c r="G1111" t="s">
        <v>41</v>
      </c>
      <c r="H1111" t="s">
        <v>41</v>
      </c>
      <c r="I1111" t="s">
        <v>16</v>
      </c>
      <c r="J1111" t="s">
        <v>19</v>
      </c>
      <c r="K1111" t="s">
        <v>26</v>
      </c>
    </row>
    <row r="1112" spans="1:11" x14ac:dyDescent="0.3">
      <c r="A1112" s="1">
        <v>39904</v>
      </c>
      <c r="B1112" s="1">
        <v>39905</v>
      </c>
      <c r="C1112">
        <v>23</v>
      </c>
      <c r="D1112" s="4">
        <v>2287.1</v>
      </c>
      <c r="E1112" s="4">
        <v>231.49</v>
      </c>
      <c r="F1112">
        <v>99.99</v>
      </c>
      <c r="G1112" t="s">
        <v>41</v>
      </c>
      <c r="H1112" t="s">
        <v>41</v>
      </c>
      <c r="I1112" t="s">
        <v>16</v>
      </c>
      <c r="J1112" t="s">
        <v>17</v>
      </c>
      <c r="K1112" t="s">
        <v>33</v>
      </c>
    </row>
    <row r="1113" spans="1:11" x14ac:dyDescent="0.3">
      <c r="A1113" s="1">
        <v>40288</v>
      </c>
      <c r="B1113" s="1">
        <v>40290</v>
      </c>
      <c r="C1113">
        <v>44</v>
      </c>
      <c r="D1113" s="4">
        <v>2339.52</v>
      </c>
      <c r="E1113" s="4">
        <v>886.03</v>
      </c>
      <c r="F1113">
        <v>54.96</v>
      </c>
      <c r="G1113" t="s">
        <v>41</v>
      </c>
      <c r="H1113" t="s">
        <v>41</v>
      </c>
      <c r="I1113" t="s">
        <v>16</v>
      </c>
      <c r="J1113" t="s">
        <v>12</v>
      </c>
      <c r="K1113" t="s">
        <v>21</v>
      </c>
    </row>
    <row r="1114" spans="1:11" x14ac:dyDescent="0.3">
      <c r="A1114" s="1">
        <v>41028</v>
      </c>
      <c r="B1114" s="1">
        <v>41030</v>
      </c>
      <c r="C1114">
        <v>30</v>
      </c>
      <c r="D1114" s="4">
        <v>2368.1680000000001</v>
      </c>
      <c r="E1114" s="4">
        <v>1181.3</v>
      </c>
      <c r="F1114">
        <v>85.99</v>
      </c>
      <c r="G1114" t="s">
        <v>41</v>
      </c>
      <c r="H1114" t="s">
        <v>41</v>
      </c>
      <c r="I1114" t="s">
        <v>16</v>
      </c>
      <c r="J1114" t="s">
        <v>17</v>
      </c>
      <c r="K1114" t="s">
        <v>18</v>
      </c>
    </row>
    <row r="1115" spans="1:11" x14ac:dyDescent="0.3">
      <c r="A1115" s="1">
        <v>40140</v>
      </c>
      <c r="B1115" s="1">
        <v>40142</v>
      </c>
      <c r="C1115">
        <v>37</v>
      </c>
      <c r="D1115" s="4">
        <v>2374.35</v>
      </c>
      <c r="E1115" s="4">
        <v>878.21</v>
      </c>
      <c r="F1115">
        <v>63.94</v>
      </c>
      <c r="G1115" t="s">
        <v>41</v>
      </c>
      <c r="H1115" t="s">
        <v>41</v>
      </c>
      <c r="I1115" t="s">
        <v>16</v>
      </c>
      <c r="J1115" t="s">
        <v>19</v>
      </c>
      <c r="K1115" t="s">
        <v>20</v>
      </c>
    </row>
    <row r="1116" spans="1:11" x14ac:dyDescent="0.3">
      <c r="A1116" s="1">
        <v>40988</v>
      </c>
      <c r="B1116" s="1">
        <v>40988</v>
      </c>
      <c r="C1116">
        <v>40</v>
      </c>
      <c r="D1116" s="4">
        <v>2376.7105000000001</v>
      </c>
      <c r="E1116" s="4">
        <v>721.81</v>
      </c>
      <c r="F1116">
        <v>65.989999999999995</v>
      </c>
      <c r="G1116" t="s">
        <v>41</v>
      </c>
      <c r="H1116" t="s">
        <v>41</v>
      </c>
      <c r="I1116" t="s">
        <v>16</v>
      </c>
      <c r="J1116" t="s">
        <v>17</v>
      </c>
      <c r="K1116" t="s">
        <v>18</v>
      </c>
    </row>
    <row r="1117" spans="1:11" x14ac:dyDescent="0.3">
      <c r="A1117" s="1">
        <v>40936</v>
      </c>
      <c r="B1117" s="1">
        <v>40937</v>
      </c>
      <c r="C1117">
        <v>41</v>
      </c>
      <c r="D1117" s="4">
        <v>2380.5695000000001</v>
      </c>
      <c r="E1117" s="4">
        <v>740.48</v>
      </c>
      <c r="F1117">
        <v>65.989999999999995</v>
      </c>
      <c r="G1117" t="s">
        <v>41</v>
      </c>
      <c r="H1117" t="s">
        <v>41</v>
      </c>
      <c r="I1117" t="s">
        <v>16</v>
      </c>
      <c r="J1117" t="s">
        <v>17</v>
      </c>
      <c r="K1117" t="s">
        <v>18</v>
      </c>
    </row>
    <row r="1118" spans="1:11" x14ac:dyDescent="0.3">
      <c r="A1118" s="1">
        <v>40766</v>
      </c>
      <c r="B1118" s="1">
        <v>40768</v>
      </c>
      <c r="C1118">
        <v>13</v>
      </c>
      <c r="D1118" s="4">
        <v>2388.636</v>
      </c>
      <c r="E1118" s="4">
        <v>191</v>
      </c>
      <c r="F1118">
        <v>205.99</v>
      </c>
      <c r="G1118" t="s">
        <v>41</v>
      </c>
      <c r="H1118" t="s">
        <v>41</v>
      </c>
      <c r="I1118" t="s">
        <v>16</v>
      </c>
      <c r="J1118" t="s">
        <v>17</v>
      </c>
      <c r="K1118" t="s">
        <v>18</v>
      </c>
    </row>
    <row r="1119" spans="1:11" x14ac:dyDescent="0.3">
      <c r="A1119" s="1">
        <v>41209</v>
      </c>
      <c r="B1119" s="1">
        <v>41213</v>
      </c>
      <c r="C1119">
        <v>24</v>
      </c>
      <c r="D1119" s="4">
        <v>2443.85</v>
      </c>
      <c r="E1119" s="4">
        <v>-120.85</v>
      </c>
      <c r="F1119">
        <v>100.98</v>
      </c>
      <c r="G1119" t="s">
        <v>41</v>
      </c>
      <c r="H1119" t="s">
        <v>41</v>
      </c>
      <c r="I1119" t="s">
        <v>16</v>
      </c>
      <c r="J1119" t="s">
        <v>19</v>
      </c>
      <c r="K1119" t="s">
        <v>25</v>
      </c>
    </row>
    <row r="1120" spans="1:11" x14ac:dyDescent="0.3">
      <c r="A1120" s="1">
        <v>40685</v>
      </c>
      <c r="B1120" s="1">
        <v>40687</v>
      </c>
      <c r="C1120">
        <v>45</v>
      </c>
      <c r="D1120" s="4">
        <v>2503.3265000000001</v>
      </c>
      <c r="E1120" s="4">
        <v>447.12</v>
      </c>
      <c r="F1120">
        <v>65.989999999999995</v>
      </c>
      <c r="G1120" t="s">
        <v>41</v>
      </c>
      <c r="H1120" t="s">
        <v>41</v>
      </c>
      <c r="I1120" t="s">
        <v>16</v>
      </c>
      <c r="J1120" t="s">
        <v>17</v>
      </c>
      <c r="K1120" t="s">
        <v>18</v>
      </c>
    </row>
    <row r="1121" spans="1:11" x14ac:dyDescent="0.3">
      <c r="A1121" s="1">
        <v>40457</v>
      </c>
      <c r="B1121" s="1">
        <v>40459</v>
      </c>
      <c r="C1121">
        <v>33</v>
      </c>
      <c r="D1121" s="4">
        <v>2532.6174999999998</v>
      </c>
      <c r="E1121" s="4">
        <v>730.51</v>
      </c>
      <c r="F1121">
        <v>85.99</v>
      </c>
      <c r="G1121" t="s">
        <v>41</v>
      </c>
      <c r="H1121" t="s">
        <v>41</v>
      </c>
      <c r="I1121" t="s">
        <v>16</v>
      </c>
      <c r="J1121" t="s">
        <v>17</v>
      </c>
      <c r="K1121" t="s">
        <v>18</v>
      </c>
    </row>
    <row r="1122" spans="1:11" x14ac:dyDescent="0.3">
      <c r="A1122" s="1">
        <v>40844</v>
      </c>
      <c r="B1122" s="1">
        <v>40845</v>
      </c>
      <c r="C1122">
        <v>19</v>
      </c>
      <c r="D1122" s="4">
        <v>2536.1799999999998</v>
      </c>
      <c r="E1122" s="4">
        <v>350.62</v>
      </c>
      <c r="F1122">
        <v>142.86000000000001</v>
      </c>
      <c r="G1122" t="s">
        <v>41</v>
      </c>
      <c r="H1122" t="s">
        <v>41</v>
      </c>
      <c r="I1122" t="s">
        <v>16</v>
      </c>
      <c r="J1122" t="s">
        <v>12</v>
      </c>
      <c r="K1122" t="s">
        <v>13</v>
      </c>
    </row>
    <row r="1123" spans="1:11" x14ac:dyDescent="0.3">
      <c r="A1123" s="1">
        <v>40086</v>
      </c>
      <c r="B1123" s="1">
        <v>40087</v>
      </c>
      <c r="C1123">
        <v>10</v>
      </c>
      <c r="D1123" s="4">
        <v>2549.58</v>
      </c>
      <c r="E1123" s="4">
        <v>41.53</v>
      </c>
      <c r="F1123">
        <v>243.98</v>
      </c>
      <c r="G1123" t="s">
        <v>41</v>
      </c>
      <c r="H1123" t="s">
        <v>41</v>
      </c>
      <c r="I1123" t="s">
        <v>16</v>
      </c>
      <c r="J1123" t="s">
        <v>19</v>
      </c>
      <c r="K1123" t="s">
        <v>30</v>
      </c>
    </row>
    <row r="1124" spans="1:11" x14ac:dyDescent="0.3">
      <c r="A1124" s="1">
        <v>40884</v>
      </c>
      <c r="B1124" s="1">
        <v>40886</v>
      </c>
      <c r="C1124">
        <v>25</v>
      </c>
      <c r="D1124" s="4">
        <v>2564.5774999999999</v>
      </c>
      <c r="E1124" s="4">
        <v>331.29</v>
      </c>
      <c r="F1124">
        <v>125.99</v>
      </c>
      <c r="G1124" t="s">
        <v>41</v>
      </c>
      <c r="H1124" t="s">
        <v>41</v>
      </c>
      <c r="I1124" t="s">
        <v>16</v>
      </c>
      <c r="J1124" t="s">
        <v>17</v>
      </c>
      <c r="K1124" t="s">
        <v>18</v>
      </c>
    </row>
    <row r="1125" spans="1:11" x14ac:dyDescent="0.3">
      <c r="A1125" s="1">
        <v>40587</v>
      </c>
      <c r="B1125" s="1">
        <v>40588</v>
      </c>
      <c r="C1125">
        <v>20</v>
      </c>
      <c r="D1125" s="4">
        <v>2573.29</v>
      </c>
      <c r="E1125" s="4">
        <v>-896.94</v>
      </c>
      <c r="F1125">
        <v>122.99</v>
      </c>
      <c r="G1125" t="s">
        <v>41</v>
      </c>
      <c r="H1125" t="s">
        <v>41</v>
      </c>
      <c r="I1125" t="s">
        <v>16</v>
      </c>
      <c r="J1125" t="s">
        <v>19</v>
      </c>
      <c r="K1125" t="s">
        <v>30</v>
      </c>
    </row>
    <row r="1126" spans="1:11" x14ac:dyDescent="0.3">
      <c r="A1126" s="1">
        <v>40884</v>
      </c>
      <c r="B1126" s="1">
        <v>40886</v>
      </c>
      <c r="C1126">
        <v>17</v>
      </c>
      <c r="D1126" s="4">
        <v>2573.92</v>
      </c>
      <c r="E1126" s="4">
        <v>117.23</v>
      </c>
      <c r="F1126">
        <v>150.97999999999999</v>
      </c>
      <c r="G1126" t="s">
        <v>41</v>
      </c>
      <c r="H1126" t="s">
        <v>41</v>
      </c>
      <c r="I1126" t="s">
        <v>16</v>
      </c>
      <c r="J1126" t="s">
        <v>19</v>
      </c>
      <c r="K1126" t="s">
        <v>30</v>
      </c>
    </row>
    <row r="1127" spans="1:11" x14ac:dyDescent="0.3">
      <c r="A1127" s="1">
        <v>41160</v>
      </c>
      <c r="B1127" s="1">
        <v>41162</v>
      </c>
      <c r="C1127">
        <v>11</v>
      </c>
      <c r="D1127" s="4">
        <v>2618.1120000000001</v>
      </c>
      <c r="E1127" s="4">
        <v>-139.27000000000001</v>
      </c>
      <c r="F1127">
        <v>286.85000000000002</v>
      </c>
      <c r="G1127" t="s">
        <v>41</v>
      </c>
      <c r="H1127" t="s">
        <v>41</v>
      </c>
      <c r="I1127" t="s">
        <v>16</v>
      </c>
      <c r="J1127" t="s">
        <v>19</v>
      </c>
      <c r="K1127" t="s">
        <v>26</v>
      </c>
    </row>
    <row r="1128" spans="1:11" x14ac:dyDescent="0.3">
      <c r="A1128" s="1">
        <v>40643</v>
      </c>
      <c r="B1128" s="1">
        <v>40644</v>
      </c>
      <c r="C1128">
        <v>45</v>
      </c>
      <c r="D1128" s="4">
        <v>2673.08</v>
      </c>
      <c r="E1128" s="4">
        <v>-1363.12</v>
      </c>
      <c r="F1128">
        <v>55.5</v>
      </c>
      <c r="G1128" t="s">
        <v>41</v>
      </c>
      <c r="H1128" t="s">
        <v>41</v>
      </c>
      <c r="I1128" t="s">
        <v>16</v>
      </c>
      <c r="J1128" t="s">
        <v>19</v>
      </c>
      <c r="K1128" t="s">
        <v>20</v>
      </c>
    </row>
    <row r="1129" spans="1:11" x14ac:dyDescent="0.3">
      <c r="A1129" s="1">
        <v>40509</v>
      </c>
      <c r="B1129" s="1">
        <v>40510</v>
      </c>
      <c r="C1129">
        <v>47</v>
      </c>
      <c r="D1129" s="4">
        <v>2679.1235000000001</v>
      </c>
      <c r="E1129" s="4">
        <v>47.28</v>
      </c>
      <c r="F1129">
        <v>65.989999999999995</v>
      </c>
      <c r="G1129" t="s">
        <v>41</v>
      </c>
      <c r="H1129" t="s">
        <v>41</v>
      </c>
      <c r="I1129" t="s">
        <v>16</v>
      </c>
      <c r="J1129" t="s">
        <v>17</v>
      </c>
      <c r="K1129" t="s">
        <v>18</v>
      </c>
    </row>
    <row r="1130" spans="1:11" x14ac:dyDescent="0.3">
      <c r="A1130" s="1">
        <v>41002</v>
      </c>
      <c r="B1130" s="1">
        <v>41003</v>
      </c>
      <c r="C1130">
        <v>18</v>
      </c>
      <c r="D1130" s="4">
        <v>2703.37</v>
      </c>
      <c r="E1130" s="4">
        <v>-231.6</v>
      </c>
      <c r="F1130">
        <v>150.97999999999999</v>
      </c>
      <c r="G1130" t="s">
        <v>41</v>
      </c>
      <c r="H1130" t="s">
        <v>41</v>
      </c>
      <c r="I1130" t="s">
        <v>16</v>
      </c>
      <c r="J1130" t="s">
        <v>19</v>
      </c>
      <c r="K1130" t="s">
        <v>30</v>
      </c>
    </row>
    <row r="1131" spans="1:11" x14ac:dyDescent="0.3">
      <c r="A1131" s="1">
        <v>40999</v>
      </c>
      <c r="B1131" s="1">
        <v>41000</v>
      </c>
      <c r="C1131">
        <v>23</v>
      </c>
      <c r="D1131" s="4">
        <v>2732.01</v>
      </c>
      <c r="E1131" s="4">
        <v>-100.47</v>
      </c>
      <c r="F1131">
        <v>119.99</v>
      </c>
      <c r="G1131" t="s">
        <v>41</v>
      </c>
      <c r="H1131" t="s">
        <v>41</v>
      </c>
      <c r="I1131" t="s">
        <v>16</v>
      </c>
      <c r="J1131" t="s">
        <v>17</v>
      </c>
      <c r="K1131" t="s">
        <v>33</v>
      </c>
    </row>
    <row r="1132" spans="1:11" x14ac:dyDescent="0.3">
      <c r="A1132" s="1">
        <v>40865</v>
      </c>
      <c r="B1132" s="1">
        <v>40867</v>
      </c>
      <c r="C1132">
        <v>29</v>
      </c>
      <c r="D1132" s="4">
        <v>2738.7849999999999</v>
      </c>
      <c r="E1132" s="4">
        <v>556.83000000000004</v>
      </c>
      <c r="F1132">
        <v>115.99</v>
      </c>
      <c r="G1132" t="s">
        <v>41</v>
      </c>
      <c r="H1132" t="s">
        <v>41</v>
      </c>
      <c r="I1132" t="s">
        <v>16</v>
      </c>
      <c r="J1132" t="s">
        <v>17</v>
      </c>
      <c r="K1132" t="s">
        <v>18</v>
      </c>
    </row>
    <row r="1133" spans="1:11" x14ac:dyDescent="0.3">
      <c r="A1133" s="1">
        <v>40474</v>
      </c>
      <c r="B1133" s="1">
        <v>40479</v>
      </c>
      <c r="C1133">
        <v>15</v>
      </c>
      <c r="D1133" s="4">
        <v>2746.57</v>
      </c>
      <c r="E1133" s="4">
        <v>617.4</v>
      </c>
      <c r="F1133">
        <v>178.47</v>
      </c>
      <c r="G1133" t="s">
        <v>41</v>
      </c>
      <c r="H1133" t="s">
        <v>41</v>
      </c>
      <c r="I1133" t="s">
        <v>16</v>
      </c>
      <c r="J1133" t="s">
        <v>12</v>
      </c>
      <c r="K1133" t="s">
        <v>13</v>
      </c>
    </row>
    <row r="1134" spans="1:11" x14ac:dyDescent="0.3">
      <c r="A1134" s="1">
        <v>41014</v>
      </c>
      <c r="B1134" s="1">
        <v>41016</v>
      </c>
      <c r="C1134">
        <v>32</v>
      </c>
      <c r="D1134" s="4">
        <v>2773.71</v>
      </c>
      <c r="E1134" s="4">
        <v>1097.25</v>
      </c>
      <c r="F1134">
        <v>82.99</v>
      </c>
      <c r="G1134" t="s">
        <v>41</v>
      </c>
      <c r="H1134" t="s">
        <v>41</v>
      </c>
      <c r="I1134" t="s">
        <v>16</v>
      </c>
      <c r="J1134" t="s">
        <v>17</v>
      </c>
      <c r="K1134" t="s">
        <v>23</v>
      </c>
    </row>
    <row r="1135" spans="1:11" x14ac:dyDescent="0.3">
      <c r="A1135" s="1">
        <v>40884</v>
      </c>
      <c r="B1135" s="1">
        <v>40885</v>
      </c>
      <c r="C1135">
        <v>16</v>
      </c>
      <c r="D1135" s="4">
        <v>2795.0039999999999</v>
      </c>
      <c r="E1135" s="4">
        <v>311.08999999999997</v>
      </c>
      <c r="F1135">
        <v>195.99</v>
      </c>
      <c r="G1135" t="s">
        <v>41</v>
      </c>
      <c r="H1135" t="s">
        <v>41</v>
      </c>
      <c r="I1135" t="s">
        <v>16</v>
      </c>
      <c r="J1135" t="s">
        <v>17</v>
      </c>
      <c r="K1135" t="s">
        <v>18</v>
      </c>
    </row>
    <row r="1136" spans="1:11" x14ac:dyDescent="0.3">
      <c r="A1136" s="1">
        <v>40435</v>
      </c>
      <c r="B1136" s="1">
        <v>40437</v>
      </c>
      <c r="C1136">
        <v>16</v>
      </c>
      <c r="D1136" s="4">
        <v>2826.9</v>
      </c>
      <c r="E1136" s="4">
        <v>337.29</v>
      </c>
      <c r="F1136">
        <v>180.98</v>
      </c>
      <c r="G1136" t="s">
        <v>41</v>
      </c>
      <c r="H1136" t="s">
        <v>41</v>
      </c>
      <c r="I1136" t="s">
        <v>16</v>
      </c>
      <c r="J1136" t="s">
        <v>19</v>
      </c>
      <c r="K1136" t="s">
        <v>30</v>
      </c>
    </row>
    <row r="1137" spans="1:11" x14ac:dyDescent="0.3">
      <c r="A1137" s="1">
        <v>39829</v>
      </c>
      <c r="B1137" s="1">
        <v>39834</v>
      </c>
      <c r="C1137">
        <v>25</v>
      </c>
      <c r="D1137" s="4">
        <v>2836.0504999999998</v>
      </c>
      <c r="E1137" s="4">
        <v>561.13</v>
      </c>
      <c r="F1137">
        <v>125.99</v>
      </c>
      <c r="G1137" t="s">
        <v>41</v>
      </c>
      <c r="H1137" t="s">
        <v>41</v>
      </c>
      <c r="I1137" t="s">
        <v>16</v>
      </c>
      <c r="J1137" t="s">
        <v>17</v>
      </c>
      <c r="K1137" t="s">
        <v>18</v>
      </c>
    </row>
    <row r="1138" spans="1:11" x14ac:dyDescent="0.3">
      <c r="A1138" s="1">
        <v>40446</v>
      </c>
      <c r="B1138" s="1">
        <v>40448</v>
      </c>
      <c r="C1138">
        <v>37</v>
      </c>
      <c r="D1138" s="4">
        <v>2911.64</v>
      </c>
      <c r="E1138" s="4">
        <v>225.28</v>
      </c>
      <c r="F1138">
        <v>73.98</v>
      </c>
      <c r="G1138" t="s">
        <v>41</v>
      </c>
      <c r="H1138" t="s">
        <v>41</v>
      </c>
      <c r="I1138" t="s">
        <v>16</v>
      </c>
      <c r="J1138" t="s">
        <v>17</v>
      </c>
      <c r="K1138" t="s">
        <v>23</v>
      </c>
    </row>
    <row r="1139" spans="1:11" x14ac:dyDescent="0.3">
      <c r="A1139" s="1">
        <v>41033</v>
      </c>
      <c r="B1139" s="1">
        <v>41035</v>
      </c>
      <c r="C1139">
        <v>20</v>
      </c>
      <c r="D1139" s="4">
        <v>2913.1455000000001</v>
      </c>
      <c r="E1139" s="4">
        <v>333.72</v>
      </c>
      <c r="F1139">
        <v>175.99</v>
      </c>
      <c r="G1139" t="s">
        <v>41</v>
      </c>
      <c r="H1139" t="s">
        <v>41</v>
      </c>
      <c r="I1139" t="s">
        <v>16</v>
      </c>
      <c r="J1139" t="s">
        <v>17</v>
      </c>
      <c r="K1139" t="s">
        <v>18</v>
      </c>
    </row>
    <row r="1140" spans="1:11" x14ac:dyDescent="0.3">
      <c r="A1140" s="1">
        <v>39985</v>
      </c>
      <c r="B1140" s="1">
        <v>39986</v>
      </c>
      <c r="C1140">
        <v>24</v>
      </c>
      <c r="D1140" s="4">
        <v>2920.83</v>
      </c>
      <c r="E1140" s="4">
        <v>1068.1600000000001</v>
      </c>
      <c r="F1140">
        <v>119.99</v>
      </c>
      <c r="G1140" t="s">
        <v>41</v>
      </c>
      <c r="H1140" t="s">
        <v>41</v>
      </c>
      <c r="I1140" t="s">
        <v>16</v>
      </c>
      <c r="J1140" t="s">
        <v>17</v>
      </c>
      <c r="K1140" t="s">
        <v>33</v>
      </c>
    </row>
    <row r="1141" spans="1:11" x14ac:dyDescent="0.3">
      <c r="A1141" s="1">
        <v>40612</v>
      </c>
      <c r="B1141" s="1">
        <v>40613</v>
      </c>
      <c r="C1141">
        <v>29</v>
      </c>
      <c r="D1141" s="4">
        <v>2946.05</v>
      </c>
      <c r="E1141" s="4">
        <v>-690.21</v>
      </c>
      <c r="F1141">
        <v>105.49</v>
      </c>
      <c r="G1141" t="s">
        <v>41</v>
      </c>
      <c r="H1141" t="s">
        <v>41</v>
      </c>
      <c r="I1141" t="s">
        <v>16</v>
      </c>
      <c r="J1141" t="s">
        <v>19</v>
      </c>
      <c r="K1141" t="s">
        <v>26</v>
      </c>
    </row>
    <row r="1142" spans="1:11" x14ac:dyDescent="0.3">
      <c r="A1142" s="1">
        <v>41175</v>
      </c>
      <c r="B1142" s="1">
        <v>41177</v>
      </c>
      <c r="C1142">
        <v>4</v>
      </c>
      <c r="D1142" s="4">
        <v>2951.97</v>
      </c>
      <c r="E1142" s="4">
        <v>-1890.33</v>
      </c>
      <c r="F1142">
        <v>810.98</v>
      </c>
      <c r="G1142" t="s">
        <v>41</v>
      </c>
      <c r="H1142" t="s">
        <v>41</v>
      </c>
      <c r="I1142" t="s">
        <v>16</v>
      </c>
      <c r="J1142" t="s">
        <v>17</v>
      </c>
      <c r="K1142" t="s">
        <v>33</v>
      </c>
    </row>
    <row r="1143" spans="1:11" x14ac:dyDescent="0.3">
      <c r="A1143" s="1">
        <v>40724</v>
      </c>
      <c r="B1143" s="1">
        <v>40725</v>
      </c>
      <c r="C1143">
        <v>21</v>
      </c>
      <c r="D1143" s="4">
        <v>2954.14</v>
      </c>
      <c r="E1143" s="4">
        <v>-522.94000000000005</v>
      </c>
      <c r="F1143">
        <v>138.13999999999999</v>
      </c>
      <c r="G1143" t="s">
        <v>41</v>
      </c>
      <c r="H1143" t="s">
        <v>41</v>
      </c>
      <c r="I1143" t="s">
        <v>16</v>
      </c>
      <c r="J1143" t="s">
        <v>12</v>
      </c>
      <c r="K1143" t="s">
        <v>13</v>
      </c>
    </row>
    <row r="1144" spans="1:11" x14ac:dyDescent="0.3">
      <c r="A1144" s="1">
        <v>41031</v>
      </c>
      <c r="B1144" s="1">
        <v>41038</v>
      </c>
      <c r="C1144">
        <v>48</v>
      </c>
      <c r="D1144" s="4">
        <v>3005.74</v>
      </c>
      <c r="E1144" s="4">
        <v>1053.21</v>
      </c>
      <c r="F1144">
        <v>59.98</v>
      </c>
      <c r="G1144" t="s">
        <v>41</v>
      </c>
      <c r="H1144" t="s">
        <v>41</v>
      </c>
      <c r="I1144" t="s">
        <v>16</v>
      </c>
      <c r="J1144" t="s">
        <v>12</v>
      </c>
      <c r="K1144" t="s">
        <v>14</v>
      </c>
    </row>
    <row r="1145" spans="1:11" x14ac:dyDescent="0.3">
      <c r="A1145" s="1">
        <v>41025</v>
      </c>
      <c r="B1145" s="1">
        <v>41026</v>
      </c>
      <c r="C1145">
        <v>40</v>
      </c>
      <c r="D1145" s="4">
        <v>3060.37</v>
      </c>
      <c r="E1145" s="4">
        <v>234.03</v>
      </c>
      <c r="F1145">
        <v>77.510000000000005</v>
      </c>
      <c r="G1145" t="s">
        <v>41</v>
      </c>
      <c r="H1145" t="s">
        <v>41</v>
      </c>
      <c r="I1145" t="s">
        <v>16</v>
      </c>
      <c r="J1145" t="s">
        <v>17</v>
      </c>
      <c r="K1145" t="s">
        <v>23</v>
      </c>
    </row>
    <row r="1146" spans="1:11" x14ac:dyDescent="0.3">
      <c r="A1146" s="1">
        <v>40018</v>
      </c>
      <c r="B1146" s="1">
        <v>40022</v>
      </c>
      <c r="C1146">
        <v>31</v>
      </c>
      <c r="D1146" s="4">
        <v>3077.7310000000002</v>
      </c>
      <c r="E1146" s="4">
        <v>745.48</v>
      </c>
      <c r="F1146">
        <v>115.99</v>
      </c>
      <c r="G1146" t="s">
        <v>41</v>
      </c>
      <c r="H1146" t="s">
        <v>41</v>
      </c>
      <c r="I1146" t="s">
        <v>16</v>
      </c>
      <c r="J1146" t="s">
        <v>17</v>
      </c>
      <c r="K1146" t="s">
        <v>18</v>
      </c>
    </row>
    <row r="1147" spans="1:11" x14ac:dyDescent="0.3">
      <c r="A1147" s="1">
        <v>40099</v>
      </c>
      <c r="B1147" s="1">
        <v>40100</v>
      </c>
      <c r="C1147">
        <v>22</v>
      </c>
      <c r="D1147" s="4">
        <v>3122.55</v>
      </c>
      <c r="E1147" s="4">
        <v>-574.55999999999995</v>
      </c>
      <c r="F1147">
        <v>145.97999999999999</v>
      </c>
      <c r="G1147" t="s">
        <v>41</v>
      </c>
      <c r="H1147" t="s">
        <v>41</v>
      </c>
      <c r="I1147" t="s">
        <v>16</v>
      </c>
      <c r="J1147" t="s">
        <v>19</v>
      </c>
      <c r="K1147" t="s">
        <v>26</v>
      </c>
    </row>
    <row r="1148" spans="1:11" x14ac:dyDescent="0.3">
      <c r="A1148" s="1">
        <v>41154</v>
      </c>
      <c r="B1148" s="1">
        <v>41154</v>
      </c>
      <c r="C1148">
        <v>34</v>
      </c>
      <c r="D1148" s="4">
        <v>3130.2015000000001</v>
      </c>
      <c r="E1148" s="4">
        <v>692.78</v>
      </c>
      <c r="F1148">
        <v>115.99</v>
      </c>
      <c r="G1148" t="s">
        <v>41</v>
      </c>
      <c r="H1148" t="s">
        <v>41</v>
      </c>
      <c r="I1148" t="s">
        <v>16</v>
      </c>
      <c r="J1148" t="s">
        <v>17</v>
      </c>
      <c r="K1148" t="s">
        <v>18</v>
      </c>
    </row>
    <row r="1149" spans="1:11" x14ac:dyDescent="0.3">
      <c r="A1149" s="1">
        <v>41201</v>
      </c>
      <c r="B1149" s="1">
        <v>41203</v>
      </c>
      <c r="C1149">
        <v>24</v>
      </c>
      <c r="D1149" s="4">
        <v>3268.7514999999999</v>
      </c>
      <c r="E1149" s="4">
        <v>562.91</v>
      </c>
      <c r="F1149">
        <v>155.99</v>
      </c>
      <c r="G1149" t="s">
        <v>41</v>
      </c>
      <c r="H1149" t="s">
        <v>41</v>
      </c>
      <c r="I1149" t="s">
        <v>16</v>
      </c>
      <c r="J1149" t="s">
        <v>17</v>
      </c>
      <c r="K1149" t="s">
        <v>18</v>
      </c>
    </row>
    <row r="1150" spans="1:11" x14ac:dyDescent="0.3">
      <c r="A1150" s="1">
        <v>40594</v>
      </c>
      <c r="B1150" s="1">
        <v>40595</v>
      </c>
      <c r="C1150">
        <v>30</v>
      </c>
      <c r="D1150" s="4">
        <v>3276.9965000000002</v>
      </c>
      <c r="E1150" s="4">
        <v>653.05999999999995</v>
      </c>
      <c r="F1150">
        <v>125.99</v>
      </c>
      <c r="G1150" t="s">
        <v>41</v>
      </c>
      <c r="H1150" t="s">
        <v>41</v>
      </c>
      <c r="I1150" t="s">
        <v>16</v>
      </c>
      <c r="J1150" t="s">
        <v>17</v>
      </c>
      <c r="K1150" t="s">
        <v>18</v>
      </c>
    </row>
    <row r="1151" spans="1:11" x14ac:dyDescent="0.3">
      <c r="A1151" s="1">
        <v>41026</v>
      </c>
      <c r="B1151" s="1">
        <v>41028</v>
      </c>
      <c r="C1151">
        <v>30</v>
      </c>
      <c r="D1151" s="4">
        <v>3295.15</v>
      </c>
      <c r="E1151" s="4">
        <v>1070.18</v>
      </c>
      <c r="F1151">
        <v>115.79</v>
      </c>
      <c r="G1151" t="s">
        <v>41</v>
      </c>
      <c r="H1151" t="s">
        <v>41</v>
      </c>
      <c r="I1151" t="s">
        <v>16</v>
      </c>
      <c r="J1151" t="s">
        <v>17</v>
      </c>
      <c r="K1151" t="s">
        <v>23</v>
      </c>
    </row>
    <row r="1152" spans="1:11" x14ac:dyDescent="0.3">
      <c r="A1152" s="1">
        <v>40534</v>
      </c>
      <c r="B1152" s="1">
        <v>40535</v>
      </c>
      <c r="C1152">
        <v>21</v>
      </c>
      <c r="D1152" s="4">
        <v>3323.44</v>
      </c>
      <c r="E1152" s="4">
        <v>99.88</v>
      </c>
      <c r="F1152">
        <v>152.47999999999999</v>
      </c>
      <c r="G1152" t="s">
        <v>41</v>
      </c>
      <c r="H1152" t="s">
        <v>41</v>
      </c>
      <c r="I1152" t="s">
        <v>16</v>
      </c>
      <c r="J1152" t="s">
        <v>17</v>
      </c>
      <c r="K1152" t="s">
        <v>23</v>
      </c>
    </row>
    <row r="1153" spans="1:11" x14ac:dyDescent="0.3">
      <c r="A1153" s="1">
        <v>40304</v>
      </c>
      <c r="B1153" s="1">
        <v>40305</v>
      </c>
      <c r="C1153">
        <v>20</v>
      </c>
      <c r="D1153" s="4">
        <v>3331.81</v>
      </c>
      <c r="E1153" s="4">
        <v>484.15</v>
      </c>
      <c r="F1153">
        <v>179.99</v>
      </c>
      <c r="G1153" t="s">
        <v>41</v>
      </c>
      <c r="H1153" t="s">
        <v>41</v>
      </c>
      <c r="I1153" t="s">
        <v>16</v>
      </c>
      <c r="J1153" t="s">
        <v>17</v>
      </c>
      <c r="K1153" t="s">
        <v>23</v>
      </c>
    </row>
    <row r="1154" spans="1:11" x14ac:dyDescent="0.3">
      <c r="A1154" s="1">
        <v>40509</v>
      </c>
      <c r="B1154" s="1">
        <v>40510</v>
      </c>
      <c r="C1154">
        <v>35</v>
      </c>
      <c r="D1154" s="4">
        <v>3337.5165000000002</v>
      </c>
      <c r="E1154" s="4">
        <v>850.54</v>
      </c>
      <c r="F1154">
        <v>115.99</v>
      </c>
      <c r="G1154" t="s">
        <v>41</v>
      </c>
      <c r="H1154" t="s">
        <v>41</v>
      </c>
      <c r="I1154" t="s">
        <v>16</v>
      </c>
      <c r="J1154" t="s">
        <v>17</v>
      </c>
      <c r="K1154" t="s">
        <v>18</v>
      </c>
    </row>
    <row r="1155" spans="1:11" x14ac:dyDescent="0.3">
      <c r="A1155" s="1">
        <v>41028</v>
      </c>
      <c r="B1155" s="1">
        <v>41037</v>
      </c>
      <c r="C1155">
        <v>14</v>
      </c>
      <c r="D1155" s="4">
        <v>3363.14</v>
      </c>
      <c r="E1155" s="4">
        <v>98.75</v>
      </c>
      <c r="F1155">
        <v>260.98</v>
      </c>
      <c r="G1155" t="s">
        <v>41</v>
      </c>
      <c r="H1155" t="s">
        <v>41</v>
      </c>
      <c r="I1155" t="s">
        <v>16</v>
      </c>
      <c r="J1155" t="s">
        <v>19</v>
      </c>
      <c r="K1155" t="s">
        <v>25</v>
      </c>
    </row>
    <row r="1156" spans="1:11" x14ac:dyDescent="0.3">
      <c r="A1156" s="1">
        <v>40724</v>
      </c>
      <c r="B1156" s="1">
        <v>40725</v>
      </c>
      <c r="C1156">
        <v>34</v>
      </c>
      <c r="D1156" s="4">
        <v>3375.3074999999999</v>
      </c>
      <c r="E1156" s="4">
        <v>562.13</v>
      </c>
      <c r="F1156">
        <v>125.99</v>
      </c>
      <c r="G1156" t="s">
        <v>41</v>
      </c>
      <c r="H1156" t="s">
        <v>41</v>
      </c>
      <c r="I1156" t="s">
        <v>16</v>
      </c>
      <c r="J1156" t="s">
        <v>17</v>
      </c>
      <c r="K1156" t="s">
        <v>18</v>
      </c>
    </row>
    <row r="1157" spans="1:11" x14ac:dyDescent="0.3">
      <c r="A1157" s="1">
        <v>41158</v>
      </c>
      <c r="B1157" s="1">
        <v>41158</v>
      </c>
      <c r="C1157">
        <v>27</v>
      </c>
      <c r="D1157" s="4">
        <v>3491.06</v>
      </c>
      <c r="E1157" s="4">
        <v>921.7</v>
      </c>
      <c r="F1157">
        <v>136.97999999999999</v>
      </c>
      <c r="G1157" t="s">
        <v>41</v>
      </c>
      <c r="H1157" t="s">
        <v>41</v>
      </c>
      <c r="I1157" t="s">
        <v>16</v>
      </c>
      <c r="J1157" t="s">
        <v>19</v>
      </c>
      <c r="K1157" t="s">
        <v>20</v>
      </c>
    </row>
    <row r="1158" spans="1:11" x14ac:dyDescent="0.3">
      <c r="A1158" s="1">
        <v>41115</v>
      </c>
      <c r="B1158" s="1">
        <v>41115</v>
      </c>
      <c r="C1158">
        <v>45</v>
      </c>
      <c r="D1158" s="4">
        <v>3500.1</v>
      </c>
      <c r="E1158" s="4">
        <v>-2661.32</v>
      </c>
      <c r="F1158">
        <v>70.89</v>
      </c>
      <c r="G1158" t="s">
        <v>41</v>
      </c>
      <c r="H1158" t="s">
        <v>41</v>
      </c>
      <c r="I1158" t="s">
        <v>16</v>
      </c>
      <c r="J1158" t="s">
        <v>19</v>
      </c>
      <c r="K1158" t="s">
        <v>26</v>
      </c>
    </row>
    <row r="1159" spans="1:11" x14ac:dyDescent="0.3">
      <c r="A1159" s="1">
        <v>40120</v>
      </c>
      <c r="B1159" s="1">
        <v>40120</v>
      </c>
      <c r="C1159">
        <v>21</v>
      </c>
      <c r="D1159" s="4">
        <v>3508.33</v>
      </c>
      <c r="E1159" s="4">
        <v>-546.98</v>
      </c>
      <c r="F1159">
        <v>167.27</v>
      </c>
      <c r="G1159" t="s">
        <v>41</v>
      </c>
      <c r="H1159" t="s">
        <v>41</v>
      </c>
      <c r="I1159" t="s">
        <v>16</v>
      </c>
      <c r="J1159" t="s">
        <v>12</v>
      </c>
      <c r="K1159" t="s">
        <v>13</v>
      </c>
    </row>
    <row r="1160" spans="1:11" x14ac:dyDescent="0.3">
      <c r="A1160" s="1">
        <v>39951</v>
      </c>
      <c r="B1160" s="1">
        <v>39953</v>
      </c>
      <c r="C1160">
        <v>47</v>
      </c>
      <c r="D1160" s="4">
        <v>3596.36</v>
      </c>
      <c r="E1160" s="4">
        <v>326.25</v>
      </c>
      <c r="F1160">
        <v>73.98</v>
      </c>
      <c r="G1160" t="s">
        <v>41</v>
      </c>
      <c r="H1160" t="s">
        <v>41</v>
      </c>
      <c r="I1160" t="s">
        <v>16</v>
      </c>
      <c r="J1160" t="s">
        <v>17</v>
      </c>
      <c r="K1160" t="s">
        <v>23</v>
      </c>
    </row>
    <row r="1161" spans="1:11" x14ac:dyDescent="0.3">
      <c r="A1161" s="1">
        <v>39923</v>
      </c>
      <c r="B1161" s="1">
        <v>39925</v>
      </c>
      <c r="C1161">
        <v>35</v>
      </c>
      <c r="D1161" s="4">
        <v>3640.83</v>
      </c>
      <c r="E1161" s="4">
        <v>-6.8</v>
      </c>
      <c r="F1161">
        <v>100.98</v>
      </c>
      <c r="G1161" t="s">
        <v>41</v>
      </c>
      <c r="H1161" t="s">
        <v>41</v>
      </c>
      <c r="I1161" t="s">
        <v>16</v>
      </c>
      <c r="J1161" t="s">
        <v>19</v>
      </c>
      <c r="K1161" t="s">
        <v>25</v>
      </c>
    </row>
    <row r="1162" spans="1:11" x14ac:dyDescent="0.3">
      <c r="A1162" s="1">
        <v>41068</v>
      </c>
      <c r="B1162" s="1">
        <v>41069</v>
      </c>
      <c r="C1162">
        <v>13</v>
      </c>
      <c r="D1162" s="4">
        <v>3723.99</v>
      </c>
      <c r="E1162" s="4">
        <v>777.28</v>
      </c>
      <c r="F1162">
        <v>289.52999999999997</v>
      </c>
      <c r="G1162" t="s">
        <v>41</v>
      </c>
      <c r="H1162" t="s">
        <v>41</v>
      </c>
      <c r="I1162" t="s">
        <v>16</v>
      </c>
      <c r="J1162" t="s">
        <v>12</v>
      </c>
      <c r="K1162" t="s">
        <v>14</v>
      </c>
    </row>
    <row r="1163" spans="1:11" x14ac:dyDescent="0.3">
      <c r="A1163" s="1">
        <v>40244</v>
      </c>
      <c r="B1163" s="1">
        <v>40246</v>
      </c>
      <c r="C1163">
        <v>46</v>
      </c>
      <c r="D1163" s="4">
        <v>3725.53</v>
      </c>
      <c r="E1163" s="4">
        <v>748.67</v>
      </c>
      <c r="F1163">
        <v>76.72</v>
      </c>
      <c r="G1163" t="s">
        <v>41</v>
      </c>
      <c r="H1163" t="s">
        <v>41</v>
      </c>
      <c r="I1163" t="s">
        <v>16</v>
      </c>
      <c r="J1163" t="s">
        <v>12</v>
      </c>
      <c r="K1163" t="s">
        <v>14</v>
      </c>
    </row>
    <row r="1164" spans="1:11" x14ac:dyDescent="0.3">
      <c r="A1164" s="1">
        <v>40619</v>
      </c>
      <c r="B1164" s="1">
        <v>40620</v>
      </c>
      <c r="C1164">
        <v>32</v>
      </c>
      <c r="D1164" s="4">
        <v>3812.73</v>
      </c>
      <c r="E1164" s="4">
        <v>1470.3</v>
      </c>
      <c r="F1164">
        <v>115.79</v>
      </c>
      <c r="G1164" t="s">
        <v>41</v>
      </c>
      <c r="H1164" t="s">
        <v>41</v>
      </c>
      <c r="I1164" t="s">
        <v>16</v>
      </c>
      <c r="J1164" t="s">
        <v>17</v>
      </c>
      <c r="K1164" t="s">
        <v>23</v>
      </c>
    </row>
    <row r="1165" spans="1:11" x14ac:dyDescent="0.3">
      <c r="A1165" s="1">
        <v>40644</v>
      </c>
      <c r="B1165" s="1">
        <v>40646</v>
      </c>
      <c r="C1165">
        <v>38</v>
      </c>
      <c r="D1165" s="4">
        <v>3821.0390000000002</v>
      </c>
      <c r="E1165" s="4">
        <v>1057.8900000000001</v>
      </c>
      <c r="F1165">
        <v>115.99</v>
      </c>
      <c r="G1165" t="s">
        <v>41</v>
      </c>
      <c r="H1165" t="s">
        <v>41</v>
      </c>
      <c r="I1165" t="s">
        <v>16</v>
      </c>
      <c r="J1165" t="s">
        <v>17</v>
      </c>
      <c r="K1165" t="s">
        <v>18</v>
      </c>
    </row>
    <row r="1166" spans="1:11" x14ac:dyDescent="0.3">
      <c r="A1166" s="1">
        <v>39998</v>
      </c>
      <c r="B1166" s="1">
        <v>40000</v>
      </c>
      <c r="C1166">
        <v>14</v>
      </c>
      <c r="D1166" s="4">
        <v>3857.56</v>
      </c>
      <c r="E1166" s="4">
        <v>-377.81</v>
      </c>
      <c r="F1166">
        <v>290.98</v>
      </c>
      <c r="G1166" t="s">
        <v>41</v>
      </c>
      <c r="H1166" t="s">
        <v>41</v>
      </c>
      <c r="I1166" t="s">
        <v>16</v>
      </c>
      <c r="J1166" t="s">
        <v>19</v>
      </c>
      <c r="K1166" t="s">
        <v>26</v>
      </c>
    </row>
    <row r="1167" spans="1:11" x14ac:dyDescent="0.3">
      <c r="A1167" s="1">
        <v>40581</v>
      </c>
      <c r="B1167" s="1">
        <v>40582</v>
      </c>
      <c r="C1167">
        <v>42</v>
      </c>
      <c r="D1167" s="4">
        <v>3900.5309999999999</v>
      </c>
      <c r="E1167" s="4">
        <v>1144.6300000000001</v>
      </c>
      <c r="F1167">
        <v>110.99</v>
      </c>
      <c r="G1167" t="s">
        <v>41</v>
      </c>
      <c r="H1167" t="s">
        <v>41</v>
      </c>
      <c r="I1167" t="s">
        <v>16</v>
      </c>
      <c r="J1167" t="s">
        <v>17</v>
      </c>
      <c r="K1167" t="s">
        <v>18</v>
      </c>
    </row>
    <row r="1168" spans="1:11" x14ac:dyDescent="0.3">
      <c r="A1168" s="1">
        <v>40025</v>
      </c>
      <c r="B1168" s="1">
        <v>40027</v>
      </c>
      <c r="C1168">
        <v>31</v>
      </c>
      <c r="D1168" s="4">
        <v>3945.95</v>
      </c>
      <c r="E1168" s="4">
        <v>1031.32</v>
      </c>
      <c r="F1168">
        <v>128.24</v>
      </c>
      <c r="G1168" t="s">
        <v>41</v>
      </c>
      <c r="H1168" t="s">
        <v>41</v>
      </c>
      <c r="I1168" t="s">
        <v>16</v>
      </c>
      <c r="J1168" t="s">
        <v>19</v>
      </c>
      <c r="K1168" t="s">
        <v>30</v>
      </c>
    </row>
    <row r="1169" spans="1:11" x14ac:dyDescent="0.3">
      <c r="A1169" s="1">
        <v>39913</v>
      </c>
      <c r="B1169" s="1">
        <v>39915</v>
      </c>
      <c r="C1169">
        <v>24</v>
      </c>
      <c r="D1169" s="4">
        <v>3978.02</v>
      </c>
      <c r="E1169" s="4">
        <v>1336.96</v>
      </c>
      <c r="F1169">
        <v>165.98</v>
      </c>
      <c r="G1169" t="s">
        <v>41</v>
      </c>
      <c r="H1169" t="s">
        <v>41</v>
      </c>
      <c r="I1169" t="s">
        <v>16</v>
      </c>
      <c r="J1169" t="s">
        <v>12</v>
      </c>
      <c r="K1169" t="s">
        <v>15</v>
      </c>
    </row>
    <row r="1170" spans="1:11" x14ac:dyDescent="0.3">
      <c r="A1170" s="1">
        <v>40216</v>
      </c>
      <c r="B1170" s="1">
        <v>40217</v>
      </c>
      <c r="C1170">
        <v>40</v>
      </c>
      <c r="D1170" s="4">
        <v>4064.2719999999999</v>
      </c>
      <c r="E1170" s="4">
        <v>-300.85000000000002</v>
      </c>
      <c r="F1170">
        <v>124.49</v>
      </c>
      <c r="G1170" t="s">
        <v>41</v>
      </c>
      <c r="H1170" t="s">
        <v>41</v>
      </c>
      <c r="I1170" t="s">
        <v>16</v>
      </c>
      <c r="J1170" t="s">
        <v>19</v>
      </c>
      <c r="K1170" t="s">
        <v>26</v>
      </c>
    </row>
    <row r="1171" spans="1:11" x14ac:dyDescent="0.3">
      <c r="A1171" s="1">
        <v>41263</v>
      </c>
      <c r="B1171" s="1">
        <v>41265</v>
      </c>
      <c r="C1171">
        <v>45</v>
      </c>
      <c r="D1171" s="4">
        <v>4165.04</v>
      </c>
      <c r="E1171" s="4">
        <v>135.68</v>
      </c>
      <c r="F1171">
        <v>90.98</v>
      </c>
      <c r="G1171" t="s">
        <v>41</v>
      </c>
      <c r="H1171" t="s">
        <v>41</v>
      </c>
      <c r="I1171" t="s">
        <v>16</v>
      </c>
      <c r="J1171" t="s">
        <v>19</v>
      </c>
      <c r="K1171" t="s">
        <v>30</v>
      </c>
    </row>
    <row r="1172" spans="1:11" x14ac:dyDescent="0.3">
      <c r="A1172" s="1">
        <v>40073</v>
      </c>
      <c r="B1172" s="1">
        <v>40073</v>
      </c>
      <c r="C1172">
        <v>35</v>
      </c>
      <c r="D1172" s="4">
        <v>4186.53</v>
      </c>
      <c r="E1172" s="4">
        <v>1929.58</v>
      </c>
      <c r="F1172">
        <v>120.97</v>
      </c>
      <c r="G1172" t="s">
        <v>41</v>
      </c>
      <c r="H1172" t="s">
        <v>41</v>
      </c>
      <c r="I1172" t="s">
        <v>16</v>
      </c>
      <c r="J1172" t="s">
        <v>17</v>
      </c>
      <c r="K1172" t="s">
        <v>33</v>
      </c>
    </row>
    <row r="1173" spans="1:11" x14ac:dyDescent="0.3">
      <c r="A1173" s="1">
        <v>40823</v>
      </c>
      <c r="B1173" s="1">
        <v>40832</v>
      </c>
      <c r="C1173">
        <v>39</v>
      </c>
      <c r="D1173" s="4">
        <v>4215.83</v>
      </c>
      <c r="E1173" s="4">
        <v>972.19</v>
      </c>
      <c r="F1173">
        <v>125.99</v>
      </c>
      <c r="G1173" t="s">
        <v>41</v>
      </c>
      <c r="H1173" t="s">
        <v>41</v>
      </c>
      <c r="I1173" t="s">
        <v>16</v>
      </c>
      <c r="J1173" t="s">
        <v>17</v>
      </c>
      <c r="K1173" t="s">
        <v>18</v>
      </c>
    </row>
    <row r="1174" spans="1:11" x14ac:dyDescent="0.3">
      <c r="A1174" s="1">
        <v>40134</v>
      </c>
      <c r="B1174" s="1">
        <v>40134</v>
      </c>
      <c r="C1174">
        <v>26</v>
      </c>
      <c r="D1174" s="4">
        <v>4286.55</v>
      </c>
      <c r="E1174" s="4">
        <v>1416.7</v>
      </c>
      <c r="F1174">
        <v>172.99</v>
      </c>
      <c r="G1174" t="s">
        <v>41</v>
      </c>
      <c r="H1174" t="s">
        <v>41</v>
      </c>
      <c r="I1174" t="s">
        <v>16</v>
      </c>
      <c r="J1174" t="s">
        <v>12</v>
      </c>
      <c r="K1174" t="s">
        <v>15</v>
      </c>
    </row>
    <row r="1175" spans="1:11" x14ac:dyDescent="0.3">
      <c r="A1175" s="1">
        <v>40588</v>
      </c>
      <c r="B1175" s="1">
        <v>40590</v>
      </c>
      <c r="C1175">
        <v>25</v>
      </c>
      <c r="D1175" s="4">
        <v>4366.348</v>
      </c>
      <c r="E1175" s="4">
        <v>940.57</v>
      </c>
      <c r="F1175">
        <v>205.99</v>
      </c>
      <c r="G1175" t="s">
        <v>41</v>
      </c>
      <c r="H1175" t="s">
        <v>41</v>
      </c>
      <c r="I1175" t="s">
        <v>16</v>
      </c>
      <c r="J1175" t="s">
        <v>17</v>
      </c>
      <c r="K1175" t="s">
        <v>18</v>
      </c>
    </row>
    <row r="1176" spans="1:11" x14ac:dyDescent="0.3">
      <c r="A1176" s="1">
        <v>40148</v>
      </c>
      <c r="B1176" s="1">
        <v>40149</v>
      </c>
      <c r="C1176">
        <v>47</v>
      </c>
      <c r="D1176" s="4">
        <v>4387.24</v>
      </c>
      <c r="E1176" s="4">
        <v>-286.47000000000003</v>
      </c>
      <c r="F1176">
        <v>95.43</v>
      </c>
      <c r="G1176" t="s">
        <v>41</v>
      </c>
      <c r="H1176" t="s">
        <v>41</v>
      </c>
      <c r="I1176" t="s">
        <v>16</v>
      </c>
      <c r="J1176" t="s">
        <v>12</v>
      </c>
      <c r="K1176" t="s">
        <v>13</v>
      </c>
    </row>
    <row r="1177" spans="1:11" x14ac:dyDescent="0.3">
      <c r="A1177" s="1">
        <v>39834</v>
      </c>
      <c r="B1177" s="1">
        <v>39835</v>
      </c>
      <c r="C1177">
        <v>16</v>
      </c>
      <c r="D1177" s="4">
        <v>4407.03</v>
      </c>
      <c r="E1177" s="4">
        <v>834.96</v>
      </c>
      <c r="F1177">
        <v>279.81</v>
      </c>
      <c r="G1177" t="s">
        <v>41</v>
      </c>
      <c r="H1177" t="s">
        <v>41</v>
      </c>
      <c r="I1177" t="s">
        <v>16</v>
      </c>
      <c r="J1177" t="s">
        <v>12</v>
      </c>
      <c r="K1177" t="s">
        <v>14</v>
      </c>
    </row>
    <row r="1178" spans="1:11" x14ac:dyDescent="0.3">
      <c r="A1178" s="1">
        <v>41157</v>
      </c>
      <c r="B1178" s="1">
        <v>41158</v>
      </c>
      <c r="C1178">
        <v>42</v>
      </c>
      <c r="D1178" s="4">
        <v>4541.924</v>
      </c>
      <c r="E1178" s="4">
        <v>1222.1400000000001</v>
      </c>
      <c r="F1178">
        <v>125.99</v>
      </c>
      <c r="G1178" t="s">
        <v>41</v>
      </c>
      <c r="H1178" t="s">
        <v>41</v>
      </c>
      <c r="I1178" t="s">
        <v>16</v>
      </c>
      <c r="J1178" t="s">
        <v>17</v>
      </c>
      <c r="K1178" t="s">
        <v>18</v>
      </c>
    </row>
    <row r="1179" spans="1:11" x14ac:dyDescent="0.3">
      <c r="A1179" s="1">
        <v>41157</v>
      </c>
      <c r="B1179" s="1">
        <v>41160</v>
      </c>
      <c r="C1179">
        <v>30</v>
      </c>
      <c r="D1179" s="4">
        <v>4587.9260000000004</v>
      </c>
      <c r="E1179" s="4">
        <v>687.41</v>
      </c>
      <c r="F1179">
        <v>195.99</v>
      </c>
      <c r="G1179" t="s">
        <v>41</v>
      </c>
      <c r="H1179" t="s">
        <v>41</v>
      </c>
      <c r="I1179" t="s">
        <v>16</v>
      </c>
      <c r="J1179" t="s">
        <v>17</v>
      </c>
      <c r="K1179" t="s">
        <v>18</v>
      </c>
    </row>
    <row r="1180" spans="1:11" x14ac:dyDescent="0.3">
      <c r="A1180" s="1">
        <v>40643</v>
      </c>
      <c r="B1180" s="1">
        <v>40645</v>
      </c>
      <c r="C1180">
        <v>45</v>
      </c>
      <c r="D1180" s="4">
        <v>4598.7299999999996</v>
      </c>
      <c r="E1180" s="4">
        <v>1049.45</v>
      </c>
      <c r="F1180">
        <v>99.99</v>
      </c>
      <c r="G1180" t="s">
        <v>41</v>
      </c>
      <c r="H1180" t="s">
        <v>41</v>
      </c>
      <c r="I1180" t="s">
        <v>16</v>
      </c>
      <c r="J1180" t="s">
        <v>17</v>
      </c>
      <c r="K1180" t="s">
        <v>23</v>
      </c>
    </row>
    <row r="1181" spans="1:11" x14ac:dyDescent="0.3">
      <c r="A1181" s="1">
        <v>40685</v>
      </c>
      <c r="B1181" s="1">
        <v>40687</v>
      </c>
      <c r="C1181">
        <v>39</v>
      </c>
      <c r="D1181" s="4">
        <v>4647.6899999999996</v>
      </c>
      <c r="E1181" s="4">
        <v>182.53</v>
      </c>
      <c r="F1181">
        <v>113.98</v>
      </c>
      <c r="G1181" t="s">
        <v>41</v>
      </c>
      <c r="H1181" t="s">
        <v>41</v>
      </c>
      <c r="I1181" t="s">
        <v>16</v>
      </c>
      <c r="J1181" t="s">
        <v>19</v>
      </c>
      <c r="K1181" t="s">
        <v>30</v>
      </c>
    </row>
    <row r="1182" spans="1:11" x14ac:dyDescent="0.3">
      <c r="A1182" s="1">
        <v>40665</v>
      </c>
      <c r="B1182" s="1">
        <v>40666</v>
      </c>
      <c r="C1182">
        <v>28</v>
      </c>
      <c r="D1182" s="4">
        <v>4671.1495000000004</v>
      </c>
      <c r="E1182" s="4">
        <v>947.31</v>
      </c>
      <c r="F1182">
        <v>200.99</v>
      </c>
      <c r="G1182" t="s">
        <v>41</v>
      </c>
      <c r="H1182" t="s">
        <v>41</v>
      </c>
      <c r="I1182" t="s">
        <v>16</v>
      </c>
      <c r="J1182" t="s">
        <v>17</v>
      </c>
      <c r="K1182" t="s">
        <v>18</v>
      </c>
    </row>
    <row r="1183" spans="1:11" x14ac:dyDescent="0.3">
      <c r="A1183" s="1">
        <v>39846</v>
      </c>
      <c r="B1183" s="1">
        <v>39847</v>
      </c>
      <c r="C1183">
        <v>31</v>
      </c>
      <c r="D1183" s="4">
        <v>4713.25</v>
      </c>
      <c r="E1183" s="4">
        <v>-372.49</v>
      </c>
      <c r="F1183">
        <v>154.13</v>
      </c>
      <c r="G1183" t="s">
        <v>41</v>
      </c>
      <c r="H1183" t="s">
        <v>41</v>
      </c>
      <c r="I1183" t="s">
        <v>16</v>
      </c>
      <c r="J1183" t="s">
        <v>19</v>
      </c>
      <c r="K1183" t="s">
        <v>26</v>
      </c>
    </row>
    <row r="1184" spans="1:11" x14ac:dyDescent="0.3">
      <c r="A1184" s="1">
        <v>40174</v>
      </c>
      <c r="B1184" s="1">
        <v>40175</v>
      </c>
      <c r="C1184">
        <v>15</v>
      </c>
      <c r="D1184" s="4">
        <v>4760.0200000000004</v>
      </c>
      <c r="E1184" s="4">
        <v>658.88</v>
      </c>
      <c r="F1184">
        <v>300.98</v>
      </c>
      <c r="G1184" t="s">
        <v>41</v>
      </c>
      <c r="H1184" t="s">
        <v>41</v>
      </c>
      <c r="I1184" t="s">
        <v>16</v>
      </c>
      <c r="J1184" t="s">
        <v>19</v>
      </c>
      <c r="K1184" t="s">
        <v>30</v>
      </c>
    </row>
    <row r="1185" spans="1:11" x14ac:dyDescent="0.3">
      <c r="A1185" s="1">
        <v>40578</v>
      </c>
      <c r="B1185" s="1">
        <v>40580</v>
      </c>
      <c r="C1185">
        <v>46</v>
      </c>
      <c r="D1185" s="4">
        <v>4804.0384999999997</v>
      </c>
      <c r="E1185" s="4">
        <v>1077.92</v>
      </c>
      <c r="F1185">
        <v>125.99</v>
      </c>
      <c r="G1185" t="s">
        <v>41</v>
      </c>
      <c r="H1185" t="s">
        <v>41</v>
      </c>
      <c r="I1185" t="s">
        <v>16</v>
      </c>
      <c r="J1185" t="s">
        <v>17</v>
      </c>
      <c r="K1185" t="s">
        <v>18</v>
      </c>
    </row>
    <row r="1186" spans="1:11" x14ac:dyDescent="0.3">
      <c r="A1186" s="1">
        <v>39894</v>
      </c>
      <c r="B1186" s="1">
        <v>39895</v>
      </c>
      <c r="C1186">
        <v>32</v>
      </c>
      <c r="D1186" s="4">
        <v>4856.1000000000004</v>
      </c>
      <c r="E1186" s="4">
        <v>1096.6400000000001</v>
      </c>
      <c r="F1186">
        <v>145.44999999999999</v>
      </c>
      <c r="G1186" t="s">
        <v>41</v>
      </c>
      <c r="H1186" t="s">
        <v>41</v>
      </c>
      <c r="I1186" t="s">
        <v>16</v>
      </c>
      <c r="J1186" t="s">
        <v>17</v>
      </c>
      <c r="K1186" t="s">
        <v>33</v>
      </c>
    </row>
    <row r="1187" spans="1:11" x14ac:dyDescent="0.3">
      <c r="A1187" s="1">
        <v>40244</v>
      </c>
      <c r="B1187" s="1">
        <v>40247</v>
      </c>
      <c r="C1187">
        <v>28</v>
      </c>
      <c r="D1187" s="4">
        <v>4924.1350000000002</v>
      </c>
      <c r="E1187" s="4">
        <v>1049.54</v>
      </c>
      <c r="F1187">
        <v>205.99</v>
      </c>
      <c r="G1187" t="s">
        <v>41</v>
      </c>
      <c r="H1187" t="s">
        <v>41</v>
      </c>
      <c r="I1187" t="s">
        <v>16</v>
      </c>
      <c r="J1187" t="s">
        <v>17</v>
      </c>
      <c r="K1187" t="s">
        <v>18</v>
      </c>
    </row>
    <row r="1188" spans="1:11" ht="15" thickBot="1" x14ac:dyDescent="0.35">
      <c r="A1188" s="1">
        <v>40913</v>
      </c>
      <c r="B1188" s="1">
        <v>40913</v>
      </c>
      <c r="C1188">
        <v>50</v>
      </c>
      <c r="D1188" s="4">
        <v>4962.05</v>
      </c>
      <c r="E1188" s="4">
        <v>335.29</v>
      </c>
      <c r="F1188">
        <v>119.99</v>
      </c>
      <c r="G1188" t="s">
        <v>41</v>
      </c>
      <c r="H1188" t="s">
        <v>41</v>
      </c>
      <c r="I1188" t="s">
        <v>16</v>
      </c>
      <c r="J1188" t="s">
        <v>17</v>
      </c>
      <c r="K1188" t="s">
        <v>33</v>
      </c>
    </row>
    <row r="1189" spans="1:11" x14ac:dyDescent="0.3">
      <c r="A1189" s="1">
        <v>41115</v>
      </c>
      <c r="B1189" s="1">
        <v>41115</v>
      </c>
      <c r="C1189">
        <v>10</v>
      </c>
      <c r="D1189" s="4">
        <v>5056.8900000000003</v>
      </c>
      <c r="E1189" s="4">
        <v>789.05</v>
      </c>
      <c r="F1189">
        <v>500.98</v>
      </c>
      <c r="G1189" s="6" t="s">
        <v>41</v>
      </c>
      <c r="H1189" s="7" t="s">
        <v>41</v>
      </c>
      <c r="I1189" t="s">
        <v>16</v>
      </c>
      <c r="J1189" t="s">
        <v>19</v>
      </c>
      <c r="K1189" t="s">
        <v>30</v>
      </c>
    </row>
    <row r="1190" spans="1:11" x14ac:dyDescent="0.3">
      <c r="A1190" s="1">
        <v>41104</v>
      </c>
      <c r="B1190" s="1">
        <v>41104</v>
      </c>
      <c r="C1190">
        <v>23</v>
      </c>
      <c r="D1190" s="4">
        <v>5126.3</v>
      </c>
      <c r="E1190" s="4">
        <v>2019.19</v>
      </c>
      <c r="F1190">
        <v>223.98</v>
      </c>
      <c r="G1190" s="8" t="s">
        <v>41</v>
      </c>
      <c r="H1190" s="9" t="s">
        <v>41</v>
      </c>
      <c r="I1190" t="s">
        <v>16</v>
      </c>
      <c r="J1190" t="s">
        <v>12</v>
      </c>
      <c r="K1190" t="s">
        <v>15</v>
      </c>
    </row>
    <row r="1191" spans="1:11" x14ac:dyDescent="0.3">
      <c r="A1191" s="1">
        <v>40153</v>
      </c>
      <c r="B1191" s="1">
        <v>40153</v>
      </c>
      <c r="C1191">
        <v>13</v>
      </c>
      <c r="D1191" s="4">
        <v>5236.1400000000003</v>
      </c>
      <c r="E1191" s="4">
        <v>567.59</v>
      </c>
      <c r="F1191">
        <v>399.98</v>
      </c>
      <c r="G1191" s="8" t="s">
        <v>41</v>
      </c>
      <c r="H1191" s="9" t="s">
        <v>41</v>
      </c>
      <c r="I1191" t="s">
        <v>16</v>
      </c>
      <c r="J1191" t="s">
        <v>17</v>
      </c>
      <c r="K1191" t="s">
        <v>33</v>
      </c>
    </row>
    <row r="1192" spans="1:11" x14ac:dyDescent="0.3">
      <c r="A1192" s="1">
        <v>40378</v>
      </c>
      <c r="B1192" s="1">
        <v>40381</v>
      </c>
      <c r="C1192">
        <v>44</v>
      </c>
      <c r="D1192" s="4">
        <v>5347.13</v>
      </c>
      <c r="E1192" s="4">
        <v>1886.41</v>
      </c>
      <c r="F1192">
        <v>122.99</v>
      </c>
      <c r="G1192" s="8" t="s">
        <v>41</v>
      </c>
      <c r="H1192" s="9" t="s">
        <v>41</v>
      </c>
      <c r="I1192" t="s">
        <v>16</v>
      </c>
      <c r="J1192" t="s">
        <v>12</v>
      </c>
      <c r="K1192" t="s">
        <v>15</v>
      </c>
    </row>
    <row r="1193" spans="1:11" x14ac:dyDescent="0.3">
      <c r="A1193" s="1">
        <v>40811</v>
      </c>
      <c r="B1193" s="1">
        <v>40812</v>
      </c>
      <c r="C1193">
        <v>33</v>
      </c>
      <c r="D1193" s="4">
        <v>5352.9345000000003</v>
      </c>
      <c r="E1193" s="4">
        <v>1343.21</v>
      </c>
      <c r="F1193">
        <v>195.99</v>
      </c>
      <c r="G1193" s="8" t="s">
        <v>41</v>
      </c>
      <c r="H1193" s="9" t="s">
        <v>41</v>
      </c>
      <c r="I1193" t="s">
        <v>16</v>
      </c>
      <c r="J1193" t="s">
        <v>17</v>
      </c>
      <c r="K1193" t="s">
        <v>18</v>
      </c>
    </row>
    <row r="1194" spans="1:11" x14ac:dyDescent="0.3">
      <c r="A1194" s="1">
        <v>40025</v>
      </c>
      <c r="B1194" s="1">
        <v>40027</v>
      </c>
      <c r="C1194">
        <v>33</v>
      </c>
      <c r="D1194" s="4">
        <v>5394.4</v>
      </c>
      <c r="E1194" s="4">
        <v>788.79</v>
      </c>
      <c r="F1194">
        <v>160.97999999999999</v>
      </c>
      <c r="G1194" s="8" t="s">
        <v>41</v>
      </c>
      <c r="H1194" s="9" t="s">
        <v>41</v>
      </c>
      <c r="I1194" t="s">
        <v>16</v>
      </c>
      <c r="J1194" t="s">
        <v>19</v>
      </c>
      <c r="K1194" t="s">
        <v>30</v>
      </c>
    </row>
    <row r="1195" spans="1:11" x14ac:dyDescent="0.3">
      <c r="A1195" s="1">
        <v>39938</v>
      </c>
      <c r="B1195" s="1">
        <v>39938</v>
      </c>
      <c r="C1195">
        <v>47</v>
      </c>
      <c r="D1195" s="4">
        <v>5567.79</v>
      </c>
      <c r="E1195" s="4">
        <v>1726.66</v>
      </c>
      <c r="F1195">
        <v>120.98</v>
      </c>
      <c r="G1195" s="8" t="s">
        <v>41</v>
      </c>
      <c r="H1195" s="9" t="s">
        <v>41</v>
      </c>
      <c r="I1195" t="s">
        <v>16</v>
      </c>
      <c r="J1195" t="s">
        <v>12</v>
      </c>
      <c r="K1195" t="s">
        <v>14</v>
      </c>
    </row>
    <row r="1196" spans="1:11" x14ac:dyDescent="0.3">
      <c r="A1196" s="1">
        <v>40029</v>
      </c>
      <c r="B1196" s="1">
        <v>40029</v>
      </c>
      <c r="C1196">
        <v>42</v>
      </c>
      <c r="D1196" s="4">
        <v>5678.5524999999998</v>
      </c>
      <c r="E1196" s="4">
        <v>1550.88</v>
      </c>
      <c r="F1196">
        <v>155.99</v>
      </c>
      <c r="G1196" s="8" t="s">
        <v>41</v>
      </c>
      <c r="H1196" s="9" t="s">
        <v>41</v>
      </c>
      <c r="I1196" t="s">
        <v>16</v>
      </c>
      <c r="J1196" t="s">
        <v>17</v>
      </c>
      <c r="K1196" t="s">
        <v>18</v>
      </c>
    </row>
    <row r="1197" spans="1:11" x14ac:dyDescent="0.3">
      <c r="A1197" s="1">
        <v>39846</v>
      </c>
      <c r="B1197" s="1">
        <v>39848</v>
      </c>
      <c r="C1197">
        <v>49</v>
      </c>
      <c r="D1197" s="4">
        <v>5718.85</v>
      </c>
      <c r="E1197" s="4">
        <v>-2426.5500000000002</v>
      </c>
      <c r="F1197">
        <v>122.99</v>
      </c>
      <c r="G1197" s="8" t="s">
        <v>41</v>
      </c>
      <c r="H1197" s="9" t="s">
        <v>41</v>
      </c>
      <c r="I1197" t="s">
        <v>16</v>
      </c>
      <c r="J1197" t="s">
        <v>19</v>
      </c>
      <c r="K1197" t="s">
        <v>30</v>
      </c>
    </row>
    <row r="1198" spans="1:11" x14ac:dyDescent="0.3">
      <c r="A1198" s="1">
        <v>40894</v>
      </c>
      <c r="B1198" s="1">
        <v>40896</v>
      </c>
      <c r="C1198">
        <v>12</v>
      </c>
      <c r="D1198" s="4">
        <v>5744.24</v>
      </c>
      <c r="E1198" s="4">
        <v>1118.17</v>
      </c>
      <c r="F1198">
        <v>500.98</v>
      </c>
      <c r="G1198" s="8" t="s">
        <v>41</v>
      </c>
      <c r="H1198" s="9" t="s">
        <v>41</v>
      </c>
      <c r="I1198" t="s">
        <v>16</v>
      </c>
      <c r="J1198" t="s">
        <v>17</v>
      </c>
      <c r="K1198" t="s">
        <v>33</v>
      </c>
    </row>
    <row r="1199" spans="1:11" x14ac:dyDescent="0.3">
      <c r="A1199" s="1">
        <v>40073</v>
      </c>
      <c r="B1199" s="1">
        <v>40075</v>
      </c>
      <c r="C1199">
        <v>36</v>
      </c>
      <c r="D1199" s="4">
        <v>6057.27</v>
      </c>
      <c r="E1199" s="4">
        <v>1585.5</v>
      </c>
      <c r="F1199">
        <v>195.99</v>
      </c>
      <c r="G1199" s="8" t="s">
        <v>41</v>
      </c>
      <c r="H1199" s="9" t="s">
        <v>41</v>
      </c>
      <c r="I1199" t="s">
        <v>16</v>
      </c>
      <c r="J1199" t="s">
        <v>17</v>
      </c>
      <c r="K1199" t="s">
        <v>18</v>
      </c>
    </row>
    <row r="1200" spans="1:11" x14ac:dyDescent="0.3">
      <c r="A1200" s="1">
        <v>40382</v>
      </c>
      <c r="B1200" s="1">
        <v>40389</v>
      </c>
      <c r="C1200">
        <v>37</v>
      </c>
      <c r="D1200" s="4">
        <v>6477.7394999999997</v>
      </c>
      <c r="E1200" s="4">
        <v>1653.97</v>
      </c>
      <c r="F1200">
        <v>205.99</v>
      </c>
      <c r="G1200" s="8" t="s">
        <v>41</v>
      </c>
      <c r="H1200" s="9" t="s">
        <v>41</v>
      </c>
      <c r="I1200" t="s">
        <v>16</v>
      </c>
      <c r="J1200" t="s">
        <v>17</v>
      </c>
      <c r="K1200" t="s">
        <v>18</v>
      </c>
    </row>
    <row r="1201" spans="1:11" x14ac:dyDescent="0.3">
      <c r="A1201" s="1">
        <v>41185</v>
      </c>
      <c r="B1201" s="1">
        <v>41186</v>
      </c>
      <c r="C1201">
        <v>16</v>
      </c>
      <c r="D1201" s="4">
        <v>6573.75</v>
      </c>
      <c r="E1201" s="4">
        <v>1197.05</v>
      </c>
      <c r="F1201">
        <v>399.98</v>
      </c>
      <c r="G1201" s="8" t="s">
        <v>41</v>
      </c>
      <c r="H1201" s="9" t="s">
        <v>41</v>
      </c>
      <c r="I1201" t="s">
        <v>16</v>
      </c>
      <c r="J1201" t="s">
        <v>17</v>
      </c>
      <c r="K1201" t="s">
        <v>33</v>
      </c>
    </row>
    <row r="1202" spans="1:11" x14ac:dyDescent="0.3">
      <c r="A1202" s="1">
        <v>41061</v>
      </c>
      <c r="B1202" s="1">
        <v>41061</v>
      </c>
      <c r="C1202">
        <v>35</v>
      </c>
      <c r="D1202" s="4">
        <v>6739.92</v>
      </c>
      <c r="E1202" s="4">
        <v>957.29</v>
      </c>
      <c r="F1202">
        <v>180.98</v>
      </c>
      <c r="G1202" s="8" t="s">
        <v>41</v>
      </c>
      <c r="H1202" s="9" t="s">
        <v>41</v>
      </c>
      <c r="I1202" t="s">
        <v>16</v>
      </c>
      <c r="J1202" t="s">
        <v>19</v>
      </c>
      <c r="K1202" t="s">
        <v>30</v>
      </c>
    </row>
    <row r="1203" spans="1:11" x14ac:dyDescent="0.3">
      <c r="A1203" s="1">
        <v>40142</v>
      </c>
      <c r="B1203" s="1">
        <v>40143</v>
      </c>
      <c r="C1203">
        <v>24</v>
      </c>
      <c r="D1203" s="4">
        <v>6930.97</v>
      </c>
      <c r="E1203" s="4">
        <v>2574.12</v>
      </c>
      <c r="F1203">
        <v>300.98</v>
      </c>
      <c r="G1203" s="8" t="s">
        <v>41</v>
      </c>
      <c r="H1203" s="9" t="s">
        <v>41</v>
      </c>
      <c r="I1203" t="s">
        <v>16</v>
      </c>
      <c r="J1203" t="s">
        <v>17</v>
      </c>
      <c r="K1203" t="s">
        <v>33</v>
      </c>
    </row>
    <row r="1204" spans="1:11" x14ac:dyDescent="0.3">
      <c r="A1204" s="1">
        <v>40379</v>
      </c>
      <c r="B1204" s="1">
        <v>40379</v>
      </c>
      <c r="C1204">
        <v>15</v>
      </c>
      <c r="D1204" s="4">
        <v>6933.45</v>
      </c>
      <c r="E1204" s="4">
        <v>1200.21</v>
      </c>
      <c r="F1204">
        <v>449.99</v>
      </c>
      <c r="G1204" s="8" t="s">
        <v>41</v>
      </c>
      <c r="H1204" s="9" t="s">
        <v>41</v>
      </c>
      <c r="I1204" t="s">
        <v>16</v>
      </c>
      <c r="J1204" t="s">
        <v>17</v>
      </c>
      <c r="K1204" t="s">
        <v>29</v>
      </c>
    </row>
    <row r="1205" spans="1:11" x14ac:dyDescent="0.3">
      <c r="A1205" s="1">
        <v>41267</v>
      </c>
      <c r="B1205" s="1">
        <v>41269</v>
      </c>
      <c r="C1205">
        <v>32</v>
      </c>
      <c r="D1205" s="4">
        <v>7110.24</v>
      </c>
      <c r="E1205" s="4">
        <v>-536.16999999999996</v>
      </c>
      <c r="F1205">
        <v>218.75</v>
      </c>
      <c r="G1205" s="8" t="s">
        <v>41</v>
      </c>
      <c r="H1205" s="9" t="s">
        <v>41</v>
      </c>
      <c r="I1205" t="s">
        <v>16</v>
      </c>
      <c r="J1205" t="s">
        <v>19</v>
      </c>
      <c r="K1205" t="s">
        <v>26</v>
      </c>
    </row>
    <row r="1206" spans="1:11" x14ac:dyDescent="0.3">
      <c r="A1206" s="1">
        <v>40137</v>
      </c>
      <c r="B1206" s="1">
        <v>40139</v>
      </c>
      <c r="C1206">
        <v>48</v>
      </c>
      <c r="D1206" s="4">
        <v>7227.42</v>
      </c>
      <c r="E1206" s="4">
        <v>-385</v>
      </c>
      <c r="F1206">
        <v>159.31</v>
      </c>
      <c r="G1206" s="8" t="s">
        <v>41</v>
      </c>
      <c r="H1206" s="9" t="s">
        <v>41</v>
      </c>
      <c r="I1206" t="s">
        <v>16</v>
      </c>
      <c r="J1206" t="s">
        <v>19</v>
      </c>
      <c r="K1206" t="s">
        <v>26</v>
      </c>
    </row>
    <row r="1207" spans="1:11" x14ac:dyDescent="0.3">
      <c r="A1207" s="1">
        <v>39887</v>
      </c>
      <c r="B1207" s="1">
        <v>39887</v>
      </c>
      <c r="C1207">
        <v>24</v>
      </c>
      <c r="D1207" s="4">
        <v>7287.55</v>
      </c>
      <c r="E1207" s="4">
        <v>-715.78</v>
      </c>
      <c r="F1207">
        <v>296.18</v>
      </c>
      <c r="G1207" s="8" t="s">
        <v>41</v>
      </c>
      <c r="H1207" s="9" t="s">
        <v>41</v>
      </c>
      <c r="I1207" t="s">
        <v>16</v>
      </c>
      <c r="J1207" t="s">
        <v>19</v>
      </c>
      <c r="K1207" t="s">
        <v>26</v>
      </c>
    </row>
    <row r="1208" spans="1:11" x14ac:dyDescent="0.3">
      <c r="A1208" s="1">
        <v>39989</v>
      </c>
      <c r="B1208" s="1">
        <v>39991</v>
      </c>
      <c r="C1208">
        <v>40</v>
      </c>
      <c r="D1208" s="4">
        <v>7381.19</v>
      </c>
      <c r="E1208" s="4">
        <v>2998.88</v>
      </c>
      <c r="F1208">
        <v>177.98</v>
      </c>
      <c r="G1208" s="8" t="s">
        <v>41</v>
      </c>
      <c r="H1208" s="9" t="s">
        <v>41</v>
      </c>
      <c r="I1208" t="s">
        <v>16</v>
      </c>
      <c r="J1208" t="s">
        <v>12</v>
      </c>
      <c r="K1208" t="s">
        <v>14</v>
      </c>
    </row>
    <row r="1209" spans="1:11" x14ac:dyDescent="0.3">
      <c r="A1209" s="1">
        <v>40412</v>
      </c>
      <c r="B1209" s="1">
        <v>40414</v>
      </c>
      <c r="C1209">
        <v>21</v>
      </c>
      <c r="D1209" s="4">
        <v>7512.03</v>
      </c>
      <c r="E1209" s="4">
        <v>2017.64</v>
      </c>
      <c r="F1209">
        <v>363.25</v>
      </c>
      <c r="G1209" s="8" t="s">
        <v>41</v>
      </c>
      <c r="H1209" s="9" t="s">
        <v>41</v>
      </c>
      <c r="I1209" t="s">
        <v>16</v>
      </c>
      <c r="J1209" t="s">
        <v>12</v>
      </c>
      <c r="K1209" t="s">
        <v>14</v>
      </c>
    </row>
    <row r="1210" spans="1:11" x14ac:dyDescent="0.3">
      <c r="A1210" s="1">
        <v>39850</v>
      </c>
      <c r="B1210" s="1">
        <v>39854</v>
      </c>
      <c r="C1210">
        <v>45</v>
      </c>
      <c r="D1210" s="4">
        <v>7548.65</v>
      </c>
      <c r="E1210" s="4">
        <v>1385.35</v>
      </c>
      <c r="F1210">
        <v>160.97999999999999</v>
      </c>
      <c r="G1210" s="8" t="s">
        <v>41</v>
      </c>
      <c r="H1210" s="9" t="s">
        <v>41</v>
      </c>
      <c r="I1210" t="s">
        <v>16</v>
      </c>
      <c r="J1210" t="s">
        <v>19</v>
      </c>
      <c r="K1210" t="s">
        <v>30</v>
      </c>
    </row>
    <row r="1211" spans="1:11" x14ac:dyDescent="0.3">
      <c r="A1211" s="1">
        <v>40267</v>
      </c>
      <c r="B1211" s="1">
        <v>40269</v>
      </c>
      <c r="C1211">
        <v>18</v>
      </c>
      <c r="D1211" s="4">
        <v>7556.61</v>
      </c>
      <c r="E1211" s="4">
        <v>-352.24</v>
      </c>
      <c r="F1211">
        <v>424.21</v>
      </c>
      <c r="G1211" s="8" t="s">
        <v>41</v>
      </c>
      <c r="H1211" s="9" t="s">
        <v>41</v>
      </c>
      <c r="I1211" t="s">
        <v>16</v>
      </c>
      <c r="J1211" t="s">
        <v>19</v>
      </c>
      <c r="K1211" t="s">
        <v>26</v>
      </c>
    </row>
    <row r="1212" spans="1:11" x14ac:dyDescent="0.3">
      <c r="A1212" s="1">
        <v>40435</v>
      </c>
      <c r="B1212" s="1">
        <v>40437</v>
      </c>
      <c r="C1212">
        <v>37</v>
      </c>
      <c r="D1212" s="4">
        <v>7834.77</v>
      </c>
      <c r="E1212" s="4">
        <v>297.79000000000002</v>
      </c>
      <c r="F1212">
        <v>216.6</v>
      </c>
      <c r="G1212" s="8" t="s">
        <v>41</v>
      </c>
      <c r="H1212" s="9" t="s">
        <v>41</v>
      </c>
      <c r="I1212" t="s">
        <v>16</v>
      </c>
      <c r="J1212" t="s">
        <v>19</v>
      </c>
      <c r="K1212" t="s">
        <v>30</v>
      </c>
    </row>
    <row r="1213" spans="1:11" x14ac:dyDescent="0.3">
      <c r="A1213" s="1">
        <v>40811</v>
      </c>
      <c r="B1213" s="1">
        <v>40813</v>
      </c>
      <c r="C1213">
        <v>23</v>
      </c>
      <c r="D1213" s="4">
        <v>8127.51</v>
      </c>
      <c r="E1213" s="4">
        <v>1541.25</v>
      </c>
      <c r="F1213">
        <v>348.21</v>
      </c>
      <c r="G1213" s="8" t="s">
        <v>41</v>
      </c>
      <c r="H1213" s="9" t="s">
        <v>41</v>
      </c>
      <c r="I1213" t="s">
        <v>16</v>
      </c>
      <c r="J1213" t="s">
        <v>19</v>
      </c>
      <c r="K1213" t="s">
        <v>26</v>
      </c>
    </row>
    <row r="1214" spans="1:11" x14ac:dyDescent="0.3">
      <c r="A1214" s="1">
        <v>40450</v>
      </c>
      <c r="B1214" s="1">
        <v>40451</v>
      </c>
      <c r="C1214">
        <v>10</v>
      </c>
      <c r="D1214" s="4">
        <v>8704.08</v>
      </c>
      <c r="E1214" s="4">
        <v>1034.54</v>
      </c>
      <c r="F1214">
        <v>880.98</v>
      </c>
      <c r="G1214" s="8" t="s">
        <v>41</v>
      </c>
      <c r="H1214" s="9" t="s">
        <v>41</v>
      </c>
      <c r="I1214" t="s">
        <v>16</v>
      </c>
      <c r="J1214" t="s">
        <v>19</v>
      </c>
      <c r="K1214" t="s">
        <v>25</v>
      </c>
    </row>
    <row r="1215" spans="1:11" x14ac:dyDescent="0.3">
      <c r="A1215" s="1">
        <v>39831</v>
      </c>
      <c r="B1215" s="1">
        <v>39833</v>
      </c>
      <c r="C1215">
        <v>25</v>
      </c>
      <c r="D1215" s="4">
        <v>8875.17</v>
      </c>
      <c r="E1215" s="4">
        <v>2372.08</v>
      </c>
      <c r="F1215">
        <v>350.99</v>
      </c>
      <c r="G1215" s="8" t="s">
        <v>41</v>
      </c>
      <c r="H1215" s="9" t="s">
        <v>41</v>
      </c>
      <c r="I1215" t="s">
        <v>16</v>
      </c>
      <c r="J1215" t="s">
        <v>19</v>
      </c>
      <c r="K1215" t="s">
        <v>30</v>
      </c>
    </row>
    <row r="1216" spans="1:11" x14ac:dyDescent="0.3">
      <c r="A1216" s="1">
        <v>40128</v>
      </c>
      <c r="B1216" s="1">
        <v>40129</v>
      </c>
      <c r="C1216">
        <v>17</v>
      </c>
      <c r="D1216" s="4">
        <v>8937.3799999999992</v>
      </c>
      <c r="E1216" s="4">
        <v>2383.42</v>
      </c>
      <c r="F1216">
        <v>500.98</v>
      </c>
      <c r="G1216" s="8" t="s">
        <v>41</v>
      </c>
      <c r="H1216" s="9" t="s">
        <v>41</v>
      </c>
      <c r="I1216" t="s">
        <v>16</v>
      </c>
      <c r="J1216" t="s">
        <v>19</v>
      </c>
      <c r="K1216" t="s">
        <v>30</v>
      </c>
    </row>
    <row r="1217" spans="1:11" x14ac:dyDescent="0.3">
      <c r="A1217" s="1">
        <v>40480</v>
      </c>
      <c r="B1217" s="1">
        <v>40482</v>
      </c>
      <c r="C1217">
        <v>39</v>
      </c>
      <c r="D1217" s="4">
        <v>9081.98</v>
      </c>
      <c r="E1217" s="4">
        <v>2485.54</v>
      </c>
      <c r="F1217">
        <v>232.58</v>
      </c>
      <c r="G1217" s="8" t="s">
        <v>41</v>
      </c>
      <c r="H1217" s="9" t="s">
        <v>41</v>
      </c>
      <c r="I1217" t="s">
        <v>16</v>
      </c>
      <c r="J1217" t="s">
        <v>12</v>
      </c>
      <c r="K1217" t="s">
        <v>14</v>
      </c>
    </row>
    <row r="1218" spans="1:11" x14ac:dyDescent="0.3">
      <c r="A1218" s="1">
        <v>39844</v>
      </c>
      <c r="B1218" s="1">
        <v>39845</v>
      </c>
      <c r="C1218">
        <v>40</v>
      </c>
      <c r="D1218" s="4">
        <v>9141.64</v>
      </c>
      <c r="E1218" s="4">
        <v>-528.65</v>
      </c>
      <c r="F1218">
        <v>218.75</v>
      </c>
      <c r="G1218" s="8" t="s">
        <v>41</v>
      </c>
      <c r="H1218" s="9" t="s">
        <v>41</v>
      </c>
      <c r="I1218" t="s">
        <v>16</v>
      </c>
      <c r="J1218" t="s">
        <v>19</v>
      </c>
      <c r="K1218" t="s">
        <v>26</v>
      </c>
    </row>
    <row r="1219" spans="1:11" x14ac:dyDescent="0.3">
      <c r="A1219" s="1">
        <v>41054</v>
      </c>
      <c r="B1219" s="1">
        <v>41056</v>
      </c>
      <c r="C1219">
        <v>17</v>
      </c>
      <c r="D1219" s="4">
        <v>9150.09</v>
      </c>
      <c r="E1219" s="4">
        <v>-1331.55</v>
      </c>
      <c r="F1219">
        <v>550.98</v>
      </c>
      <c r="G1219" s="8" t="s">
        <v>41</v>
      </c>
      <c r="H1219" s="9" t="s">
        <v>41</v>
      </c>
      <c r="I1219" t="s">
        <v>16</v>
      </c>
      <c r="J1219" t="s">
        <v>19</v>
      </c>
      <c r="K1219" t="s">
        <v>26</v>
      </c>
    </row>
    <row r="1220" spans="1:11" x14ac:dyDescent="0.3">
      <c r="A1220" s="1">
        <v>40345</v>
      </c>
      <c r="B1220" s="1">
        <v>40346</v>
      </c>
      <c r="C1220">
        <v>24</v>
      </c>
      <c r="D1220" s="4">
        <v>9396.27</v>
      </c>
      <c r="E1220" s="4">
        <v>3857.57</v>
      </c>
      <c r="F1220">
        <v>420.98</v>
      </c>
      <c r="G1220" s="8" t="s">
        <v>41</v>
      </c>
      <c r="H1220" s="9" t="s">
        <v>41</v>
      </c>
      <c r="I1220" t="s">
        <v>16</v>
      </c>
      <c r="J1220" t="s">
        <v>12</v>
      </c>
      <c r="K1220" t="s">
        <v>15</v>
      </c>
    </row>
    <row r="1221" spans="1:11" x14ac:dyDescent="0.3">
      <c r="A1221" s="1">
        <v>40617</v>
      </c>
      <c r="B1221" s="1">
        <v>40618</v>
      </c>
      <c r="C1221">
        <v>44</v>
      </c>
      <c r="D1221" s="4">
        <v>9499.2999999999993</v>
      </c>
      <c r="E1221" s="4">
        <v>618.36</v>
      </c>
      <c r="F1221">
        <v>216.6</v>
      </c>
      <c r="G1221" s="8" t="s">
        <v>41</v>
      </c>
      <c r="H1221" s="9" t="s">
        <v>41</v>
      </c>
      <c r="I1221" t="s">
        <v>16</v>
      </c>
      <c r="J1221" t="s">
        <v>19</v>
      </c>
      <c r="K1221" t="s">
        <v>30</v>
      </c>
    </row>
    <row r="1222" spans="1:11" x14ac:dyDescent="0.3">
      <c r="A1222" s="1">
        <v>40524</v>
      </c>
      <c r="B1222" s="1">
        <v>40529</v>
      </c>
      <c r="C1222">
        <v>48</v>
      </c>
      <c r="D1222" s="4">
        <v>10341.469999999999</v>
      </c>
      <c r="E1222" s="4">
        <v>865.02</v>
      </c>
      <c r="F1222">
        <v>208.16</v>
      </c>
      <c r="G1222" s="8" t="s">
        <v>41</v>
      </c>
      <c r="H1222" s="9" t="s">
        <v>41</v>
      </c>
      <c r="I1222" t="s">
        <v>16</v>
      </c>
      <c r="J1222" t="s">
        <v>19</v>
      </c>
      <c r="K1222" t="s">
        <v>30</v>
      </c>
    </row>
    <row r="1223" spans="1:11" x14ac:dyDescent="0.3">
      <c r="A1223" s="1">
        <v>40278</v>
      </c>
      <c r="B1223" s="1">
        <v>40287</v>
      </c>
      <c r="C1223">
        <v>46</v>
      </c>
      <c r="D1223" s="4">
        <v>11002.66</v>
      </c>
      <c r="E1223" s="4">
        <v>2349.29</v>
      </c>
      <c r="F1223">
        <v>243.98</v>
      </c>
      <c r="G1223" s="8" t="s">
        <v>41</v>
      </c>
      <c r="H1223" s="9" t="s">
        <v>41</v>
      </c>
      <c r="I1223" t="s">
        <v>16</v>
      </c>
      <c r="J1223" t="s">
        <v>19</v>
      </c>
      <c r="K1223" t="s">
        <v>30</v>
      </c>
    </row>
    <row r="1224" spans="1:11" x14ac:dyDescent="0.3">
      <c r="A1224" s="1">
        <v>40677</v>
      </c>
      <c r="B1224" s="1">
        <v>40684</v>
      </c>
      <c r="C1224">
        <v>42</v>
      </c>
      <c r="D1224" s="4">
        <v>11230.25</v>
      </c>
      <c r="E1224" s="4">
        <v>-679.04</v>
      </c>
      <c r="F1224">
        <v>280.98</v>
      </c>
      <c r="G1224" s="8" t="s">
        <v>41</v>
      </c>
      <c r="H1224" s="9" t="s">
        <v>41</v>
      </c>
      <c r="I1224" t="s">
        <v>16</v>
      </c>
      <c r="J1224" t="s">
        <v>19</v>
      </c>
      <c r="K1224" t="s">
        <v>26</v>
      </c>
    </row>
    <row r="1225" spans="1:11" x14ac:dyDescent="0.3">
      <c r="A1225" s="1">
        <v>40606</v>
      </c>
      <c r="B1225" s="1">
        <v>40607</v>
      </c>
      <c r="C1225">
        <v>50</v>
      </c>
      <c r="D1225" s="4">
        <v>11266.4</v>
      </c>
      <c r="E1225" s="4">
        <v>1902.99</v>
      </c>
      <c r="F1225">
        <v>243.98</v>
      </c>
      <c r="G1225" s="8" t="s">
        <v>41</v>
      </c>
      <c r="H1225" s="9" t="s">
        <v>41</v>
      </c>
      <c r="I1225" t="s">
        <v>16</v>
      </c>
      <c r="J1225" t="s">
        <v>19</v>
      </c>
      <c r="K1225" t="s">
        <v>30</v>
      </c>
    </row>
    <row r="1226" spans="1:11" x14ac:dyDescent="0.3">
      <c r="A1226" s="1">
        <v>39871</v>
      </c>
      <c r="B1226" s="1">
        <v>39871</v>
      </c>
      <c r="C1226">
        <v>39</v>
      </c>
      <c r="D1226" s="4">
        <v>11613.13</v>
      </c>
      <c r="E1226" s="4">
        <v>2816.21</v>
      </c>
      <c r="F1226">
        <v>294.62</v>
      </c>
      <c r="G1226" s="8" t="s">
        <v>41</v>
      </c>
      <c r="H1226" s="9" t="s">
        <v>41</v>
      </c>
      <c r="I1226" t="s">
        <v>16</v>
      </c>
      <c r="J1226" t="s">
        <v>12</v>
      </c>
      <c r="K1226" t="s">
        <v>14</v>
      </c>
    </row>
    <row r="1227" spans="1:11" x14ac:dyDescent="0.3">
      <c r="A1227" s="1">
        <v>41111</v>
      </c>
      <c r="B1227" s="1">
        <v>41112</v>
      </c>
      <c r="C1227">
        <v>42</v>
      </c>
      <c r="D1227" s="4">
        <v>12270.3</v>
      </c>
      <c r="E1227" s="4">
        <v>4842.37</v>
      </c>
      <c r="F1227">
        <v>304.99</v>
      </c>
      <c r="G1227" s="8" t="s">
        <v>41</v>
      </c>
      <c r="H1227" s="9" t="s">
        <v>41</v>
      </c>
      <c r="I1227" t="s">
        <v>16</v>
      </c>
      <c r="J1227" t="s">
        <v>12</v>
      </c>
      <c r="K1227" t="s">
        <v>15</v>
      </c>
    </row>
    <row r="1228" spans="1:11" x14ac:dyDescent="0.3">
      <c r="A1228" s="1">
        <v>40435</v>
      </c>
      <c r="B1228" s="1">
        <v>40436</v>
      </c>
      <c r="C1228">
        <v>45</v>
      </c>
      <c r="D1228" s="4">
        <v>12571.63</v>
      </c>
      <c r="E1228" s="4">
        <v>5455.96</v>
      </c>
      <c r="F1228">
        <v>300.98</v>
      </c>
      <c r="G1228" s="8" t="s">
        <v>41</v>
      </c>
      <c r="H1228" s="9" t="s">
        <v>41</v>
      </c>
      <c r="I1228" t="s">
        <v>16</v>
      </c>
      <c r="J1228" t="s">
        <v>17</v>
      </c>
      <c r="K1228" t="s">
        <v>33</v>
      </c>
    </row>
    <row r="1229" spans="1:11" x14ac:dyDescent="0.3">
      <c r="A1229" s="1">
        <v>40834</v>
      </c>
      <c r="B1229" s="1">
        <v>40835</v>
      </c>
      <c r="C1229">
        <v>14</v>
      </c>
      <c r="D1229" s="4">
        <v>12805.25</v>
      </c>
      <c r="E1229" s="4">
        <v>5065.51</v>
      </c>
      <c r="F1229">
        <v>896.99</v>
      </c>
      <c r="G1229" s="8" t="s">
        <v>41</v>
      </c>
      <c r="H1229" s="9" t="s">
        <v>41</v>
      </c>
      <c r="I1229" t="s">
        <v>16</v>
      </c>
      <c r="J1229" t="s">
        <v>12</v>
      </c>
      <c r="K1229" t="s">
        <v>15</v>
      </c>
    </row>
    <row r="1230" spans="1:11" x14ac:dyDescent="0.3">
      <c r="A1230" s="1">
        <v>39905</v>
      </c>
      <c r="B1230" s="1">
        <v>39907</v>
      </c>
      <c r="C1230">
        <v>40</v>
      </c>
      <c r="D1230" s="4">
        <v>14075.99</v>
      </c>
      <c r="E1230" s="4">
        <v>1894.14</v>
      </c>
      <c r="F1230">
        <v>355.98</v>
      </c>
      <c r="G1230" s="8" t="s">
        <v>41</v>
      </c>
      <c r="H1230" s="9" t="s">
        <v>41</v>
      </c>
      <c r="I1230" t="s">
        <v>16</v>
      </c>
      <c r="J1230" t="s">
        <v>19</v>
      </c>
      <c r="K1230" t="s">
        <v>30</v>
      </c>
    </row>
    <row r="1231" spans="1:11" x14ac:dyDescent="0.3">
      <c r="A1231" s="1">
        <v>41158</v>
      </c>
      <c r="B1231" s="1">
        <v>41159</v>
      </c>
      <c r="C1231">
        <v>37</v>
      </c>
      <c r="D1231" s="4">
        <v>14383.83</v>
      </c>
      <c r="E1231" s="4">
        <v>5050.1000000000004</v>
      </c>
      <c r="F1231">
        <v>399.98</v>
      </c>
      <c r="G1231" s="8" t="s">
        <v>41</v>
      </c>
      <c r="H1231" s="9" t="s">
        <v>41</v>
      </c>
      <c r="I1231" t="s">
        <v>16</v>
      </c>
      <c r="J1231" t="s">
        <v>17</v>
      </c>
      <c r="K1231" t="s">
        <v>33</v>
      </c>
    </row>
    <row r="1232" spans="1:11" x14ac:dyDescent="0.3">
      <c r="A1232" s="1">
        <v>40159</v>
      </c>
      <c r="B1232" s="1">
        <v>40160</v>
      </c>
      <c r="C1232">
        <v>28</v>
      </c>
      <c r="D1232" s="4">
        <v>14475.74</v>
      </c>
      <c r="E1232" s="4">
        <v>4963.8900000000003</v>
      </c>
      <c r="F1232">
        <v>549.99</v>
      </c>
      <c r="G1232" s="8" t="s">
        <v>41</v>
      </c>
      <c r="H1232" s="9" t="s">
        <v>41</v>
      </c>
      <c r="I1232" t="s">
        <v>16</v>
      </c>
      <c r="J1232" t="s">
        <v>17</v>
      </c>
      <c r="K1232" t="s">
        <v>29</v>
      </c>
    </row>
    <row r="1233" spans="1:11" x14ac:dyDescent="0.3">
      <c r="A1233" s="1">
        <v>39919</v>
      </c>
      <c r="B1233" s="1">
        <v>39920</v>
      </c>
      <c r="C1233">
        <v>6</v>
      </c>
      <c r="D1233" s="4">
        <v>14535.8</v>
      </c>
      <c r="E1233" s="4">
        <v>-3971.06</v>
      </c>
      <c r="F1233">
        <v>2550.14</v>
      </c>
      <c r="G1233" s="8" t="s">
        <v>41</v>
      </c>
      <c r="H1233" s="9" t="s">
        <v>41</v>
      </c>
      <c r="I1233" t="s">
        <v>16</v>
      </c>
      <c r="J1233" t="s">
        <v>17</v>
      </c>
      <c r="K1233" t="s">
        <v>33</v>
      </c>
    </row>
    <row r="1234" spans="1:11" x14ac:dyDescent="0.3">
      <c r="A1234" s="1">
        <v>40860</v>
      </c>
      <c r="B1234" s="1">
        <v>40861</v>
      </c>
      <c r="C1234">
        <v>47</v>
      </c>
      <c r="D1234" s="4">
        <v>14960.096</v>
      </c>
      <c r="E1234" s="4">
        <v>-969.05</v>
      </c>
      <c r="F1234">
        <v>400.98</v>
      </c>
      <c r="G1234" s="8" t="s">
        <v>41</v>
      </c>
      <c r="H1234" s="9" t="s">
        <v>41</v>
      </c>
      <c r="I1234" t="s">
        <v>16</v>
      </c>
      <c r="J1234" t="s">
        <v>19</v>
      </c>
      <c r="K1234" t="s">
        <v>26</v>
      </c>
    </row>
    <row r="1235" spans="1:11" x14ac:dyDescent="0.3">
      <c r="A1235" s="1">
        <v>41005</v>
      </c>
      <c r="B1235" s="1">
        <v>41005</v>
      </c>
      <c r="C1235">
        <v>38</v>
      </c>
      <c r="D1235" s="4">
        <v>15174.95</v>
      </c>
      <c r="E1235" s="4">
        <v>7251.92</v>
      </c>
      <c r="F1235">
        <v>400.97</v>
      </c>
      <c r="G1235" s="8" t="s">
        <v>41</v>
      </c>
      <c r="H1235" s="9" t="s">
        <v>41</v>
      </c>
      <c r="I1235" t="s">
        <v>16</v>
      </c>
      <c r="J1235" t="s">
        <v>17</v>
      </c>
      <c r="K1235" t="s">
        <v>33</v>
      </c>
    </row>
    <row r="1236" spans="1:11" x14ac:dyDescent="0.3">
      <c r="A1236" s="1">
        <v>40203</v>
      </c>
      <c r="B1236" s="1">
        <v>40206</v>
      </c>
      <c r="C1236">
        <v>45</v>
      </c>
      <c r="D1236" s="4">
        <v>15468.216</v>
      </c>
      <c r="E1236" s="4">
        <v>-969.05</v>
      </c>
      <c r="F1236">
        <v>400.98</v>
      </c>
      <c r="G1236" s="8" t="s">
        <v>41</v>
      </c>
      <c r="H1236" s="9" t="s">
        <v>41</v>
      </c>
      <c r="I1236" t="s">
        <v>16</v>
      </c>
      <c r="J1236" t="s">
        <v>19</v>
      </c>
      <c r="K1236" t="s">
        <v>26</v>
      </c>
    </row>
    <row r="1237" spans="1:11" x14ac:dyDescent="0.3">
      <c r="A1237" s="1">
        <v>40979</v>
      </c>
      <c r="B1237" s="1">
        <v>40981</v>
      </c>
      <c r="C1237">
        <v>7</v>
      </c>
      <c r="D1237" s="4">
        <v>16587.13</v>
      </c>
      <c r="E1237" s="4">
        <v>-3476.86</v>
      </c>
      <c r="F1237">
        <v>2550.14</v>
      </c>
      <c r="G1237" s="8" t="s">
        <v>41</v>
      </c>
      <c r="H1237" s="9" t="s">
        <v>41</v>
      </c>
      <c r="I1237" t="s">
        <v>16</v>
      </c>
      <c r="J1237" t="s">
        <v>17</v>
      </c>
      <c r="K1237" t="s">
        <v>33</v>
      </c>
    </row>
    <row r="1238" spans="1:11" x14ac:dyDescent="0.3">
      <c r="A1238" s="1">
        <v>41055</v>
      </c>
      <c r="B1238" s="1">
        <v>41056</v>
      </c>
      <c r="C1238">
        <v>45</v>
      </c>
      <c r="D1238" s="4">
        <v>16699.560000000001</v>
      </c>
      <c r="E1238" s="4">
        <v>3083.98</v>
      </c>
      <c r="F1238">
        <v>355.98</v>
      </c>
      <c r="G1238" s="8" t="s">
        <v>41</v>
      </c>
      <c r="H1238" s="9" t="s">
        <v>41</v>
      </c>
      <c r="I1238" t="s">
        <v>16</v>
      </c>
      <c r="J1238" t="s">
        <v>19</v>
      </c>
      <c r="K1238" t="s">
        <v>30</v>
      </c>
    </row>
    <row r="1239" spans="1:11" x14ac:dyDescent="0.3">
      <c r="A1239" s="1">
        <v>40520</v>
      </c>
      <c r="B1239" s="1">
        <v>40521</v>
      </c>
      <c r="C1239">
        <v>37</v>
      </c>
      <c r="D1239" s="4">
        <v>17717.34</v>
      </c>
      <c r="E1239" s="4">
        <v>8291.08</v>
      </c>
      <c r="F1239">
        <v>500.97</v>
      </c>
      <c r="G1239" s="8" t="s">
        <v>41</v>
      </c>
      <c r="H1239" s="9" t="s">
        <v>41</v>
      </c>
      <c r="I1239" t="s">
        <v>16</v>
      </c>
      <c r="J1239" t="s">
        <v>17</v>
      </c>
      <c r="K1239" t="s">
        <v>33</v>
      </c>
    </row>
    <row r="1240" spans="1:11" x14ac:dyDescent="0.3">
      <c r="A1240" s="1">
        <v>40435</v>
      </c>
      <c r="B1240" s="1">
        <v>40436</v>
      </c>
      <c r="C1240">
        <v>45</v>
      </c>
      <c r="D1240" s="4">
        <v>17884.53</v>
      </c>
      <c r="E1240" s="4">
        <v>2357.86</v>
      </c>
      <c r="F1240">
        <v>400.98</v>
      </c>
      <c r="G1240" s="8" t="s">
        <v>41</v>
      </c>
      <c r="H1240" s="9" t="s">
        <v>41</v>
      </c>
      <c r="I1240" t="s">
        <v>16</v>
      </c>
      <c r="J1240" t="s">
        <v>19</v>
      </c>
      <c r="K1240" t="s">
        <v>26</v>
      </c>
    </row>
    <row r="1241" spans="1:11" x14ac:dyDescent="0.3">
      <c r="A1241" s="1">
        <v>40620</v>
      </c>
      <c r="B1241" s="1">
        <v>40624</v>
      </c>
      <c r="C1241">
        <v>50</v>
      </c>
      <c r="D1241" s="4">
        <v>18056.68</v>
      </c>
      <c r="E1241" s="4">
        <v>-6474.65</v>
      </c>
      <c r="F1241">
        <v>349.45</v>
      </c>
      <c r="G1241" s="8" t="s">
        <v>41</v>
      </c>
      <c r="H1241" s="9" t="s">
        <v>41</v>
      </c>
      <c r="I1241" t="s">
        <v>16</v>
      </c>
      <c r="J1241" t="s">
        <v>19</v>
      </c>
      <c r="K1241" t="s">
        <v>26</v>
      </c>
    </row>
    <row r="1242" spans="1:11" x14ac:dyDescent="0.3">
      <c r="A1242" s="1">
        <v>40107</v>
      </c>
      <c r="B1242" s="1">
        <v>40108</v>
      </c>
      <c r="C1242">
        <v>49</v>
      </c>
      <c r="D1242" s="4">
        <v>21337.27</v>
      </c>
      <c r="E1242" s="4">
        <v>7606</v>
      </c>
      <c r="F1242">
        <v>419.19</v>
      </c>
      <c r="G1242" s="8" t="s">
        <v>41</v>
      </c>
      <c r="H1242" s="9" t="s">
        <v>41</v>
      </c>
      <c r="I1242" t="s">
        <v>16</v>
      </c>
      <c r="J1242" t="s">
        <v>12</v>
      </c>
      <c r="K1242" t="s">
        <v>13</v>
      </c>
    </row>
    <row r="1243" spans="1:11" x14ac:dyDescent="0.3">
      <c r="A1243" s="1">
        <v>40086</v>
      </c>
      <c r="B1243" s="1">
        <v>40088</v>
      </c>
      <c r="C1243">
        <v>28</v>
      </c>
      <c r="D1243" s="4">
        <v>23106.46</v>
      </c>
      <c r="E1243" s="4">
        <v>9527.4699999999993</v>
      </c>
      <c r="F1243">
        <v>896.99</v>
      </c>
      <c r="G1243" s="8" t="s">
        <v>41</v>
      </c>
      <c r="H1243" s="9" t="s">
        <v>41</v>
      </c>
      <c r="I1243" t="s">
        <v>16</v>
      </c>
      <c r="J1243" t="s">
        <v>12</v>
      </c>
      <c r="K1243" t="s">
        <v>15</v>
      </c>
    </row>
    <row r="1244" spans="1:11" ht="15" thickBot="1" x14ac:dyDescent="0.35">
      <c r="A1244" s="1">
        <v>40450</v>
      </c>
      <c r="B1244" s="1">
        <v>40452</v>
      </c>
      <c r="C1244">
        <v>41</v>
      </c>
      <c r="D1244" s="4">
        <v>24051.49</v>
      </c>
      <c r="E1244" s="4">
        <v>9791.0400000000009</v>
      </c>
      <c r="F1244">
        <v>599.99</v>
      </c>
      <c r="G1244" s="10" t="s">
        <v>41</v>
      </c>
      <c r="H1244" s="11" t="s">
        <v>41</v>
      </c>
      <c r="I1244" t="s">
        <v>16</v>
      </c>
      <c r="J1244" t="s">
        <v>17</v>
      </c>
      <c r="K1244" t="s">
        <v>29</v>
      </c>
    </row>
    <row r="1245" spans="1:11" x14ac:dyDescent="0.3">
      <c r="A1245" s="1">
        <v>40866</v>
      </c>
      <c r="B1245" s="1">
        <v>40870</v>
      </c>
      <c r="C1245">
        <v>1</v>
      </c>
      <c r="D1245" s="4">
        <v>10.62</v>
      </c>
      <c r="E1245" s="4">
        <v>-31.2</v>
      </c>
      <c r="F1245">
        <v>8.32</v>
      </c>
      <c r="G1245" t="s">
        <v>36</v>
      </c>
      <c r="H1245" t="s">
        <v>37</v>
      </c>
      <c r="I1245" t="s">
        <v>16</v>
      </c>
      <c r="J1245" t="s">
        <v>17</v>
      </c>
      <c r="K1245" t="s">
        <v>23</v>
      </c>
    </row>
    <row r="1246" spans="1:11" x14ac:dyDescent="0.3">
      <c r="A1246" s="1">
        <v>40541</v>
      </c>
      <c r="B1246" s="1">
        <v>40560</v>
      </c>
      <c r="C1246">
        <v>3</v>
      </c>
      <c r="D1246" s="4">
        <v>14.46</v>
      </c>
      <c r="E1246" s="4">
        <v>-5.26</v>
      </c>
      <c r="F1246">
        <v>4.2</v>
      </c>
      <c r="G1246" t="s">
        <v>36</v>
      </c>
      <c r="H1246" t="s">
        <v>37</v>
      </c>
      <c r="I1246" t="s">
        <v>16</v>
      </c>
      <c r="J1246" t="s">
        <v>12</v>
      </c>
      <c r="K1246" t="s">
        <v>21</v>
      </c>
    </row>
    <row r="1247" spans="1:11" x14ac:dyDescent="0.3">
      <c r="A1247" s="1">
        <v>40196</v>
      </c>
      <c r="B1247" s="1">
        <v>40198</v>
      </c>
      <c r="C1247">
        <v>1</v>
      </c>
      <c r="D1247" s="4">
        <v>15</v>
      </c>
      <c r="E1247" s="4">
        <v>-11.02</v>
      </c>
      <c r="F1247">
        <v>6.84</v>
      </c>
      <c r="G1247" t="s">
        <v>36</v>
      </c>
      <c r="H1247" t="s">
        <v>37</v>
      </c>
      <c r="I1247" t="s">
        <v>16</v>
      </c>
      <c r="J1247" t="s">
        <v>12</v>
      </c>
      <c r="K1247" t="s">
        <v>31</v>
      </c>
    </row>
    <row r="1248" spans="1:11" x14ac:dyDescent="0.3">
      <c r="A1248" s="1">
        <v>40727</v>
      </c>
      <c r="B1248" s="1">
        <v>40730</v>
      </c>
      <c r="C1248">
        <v>5</v>
      </c>
      <c r="D1248" s="4">
        <v>15.6</v>
      </c>
      <c r="E1248" s="4">
        <v>1.67</v>
      </c>
      <c r="F1248">
        <v>2.1800000000000002</v>
      </c>
      <c r="G1248" t="s">
        <v>36</v>
      </c>
      <c r="H1248" t="s">
        <v>37</v>
      </c>
      <c r="I1248" t="s">
        <v>16</v>
      </c>
      <c r="J1248" t="s">
        <v>12</v>
      </c>
      <c r="K1248" t="s">
        <v>22</v>
      </c>
    </row>
    <row r="1249" spans="1:11" x14ac:dyDescent="0.3">
      <c r="A1249" s="1">
        <v>41012</v>
      </c>
      <c r="B1249" s="1">
        <v>41014</v>
      </c>
      <c r="C1249">
        <v>1</v>
      </c>
      <c r="D1249" s="4">
        <v>15.72</v>
      </c>
      <c r="E1249" s="4">
        <v>-6.1</v>
      </c>
      <c r="F1249">
        <v>10.89</v>
      </c>
      <c r="G1249" t="s">
        <v>36</v>
      </c>
      <c r="H1249" t="s">
        <v>37</v>
      </c>
      <c r="I1249" t="s">
        <v>16</v>
      </c>
      <c r="J1249" t="s">
        <v>12</v>
      </c>
      <c r="K1249" t="s">
        <v>14</v>
      </c>
    </row>
    <row r="1250" spans="1:11" x14ac:dyDescent="0.3">
      <c r="A1250" s="1">
        <v>39950</v>
      </c>
      <c r="B1250" s="1">
        <v>39951</v>
      </c>
      <c r="C1250">
        <v>7</v>
      </c>
      <c r="D1250" s="4">
        <v>20.5</v>
      </c>
      <c r="E1250" s="4">
        <v>-4.04</v>
      </c>
      <c r="F1250">
        <v>2.94</v>
      </c>
      <c r="G1250" t="s">
        <v>36</v>
      </c>
      <c r="H1250" t="s">
        <v>37</v>
      </c>
      <c r="I1250" t="s">
        <v>16</v>
      </c>
      <c r="J1250" t="s">
        <v>12</v>
      </c>
      <c r="K1250" t="s">
        <v>28</v>
      </c>
    </row>
    <row r="1251" spans="1:11" x14ac:dyDescent="0.3">
      <c r="A1251" s="1">
        <v>40003</v>
      </c>
      <c r="B1251" s="1">
        <v>40005</v>
      </c>
      <c r="C1251">
        <v>5</v>
      </c>
      <c r="D1251" s="4">
        <v>24.09</v>
      </c>
      <c r="E1251" s="4">
        <v>-20.23</v>
      </c>
      <c r="F1251">
        <v>3.81</v>
      </c>
      <c r="G1251" t="s">
        <v>36</v>
      </c>
      <c r="H1251" t="s">
        <v>37</v>
      </c>
      <c r="I1251" t="s">
        <v>16</v>
      </c>
      <c r="J1251" t="s">
        <v>12</v>
      </c>
      <c r="K1251" t="s">
        <v>15</v>
      </c>
    </row>
    <row r="1252" spans="1:11" x14ac:dyDescent="0.3">
      <c r="A1252" s="1">
        <v>39869</v>
      </c>
      <c r="B1252" s="1">
        <v>39870</v>
      </c>
      <c r="C1252">
        <v>3</v>
      </c>
      <c r="D1252" s="4">
        <v>25.48</v>
      </c>
      <c r="E1252" s="4">
        <v>-26.8</v>
      </c>
      <c r="F1252">
        <v>8.33</v>
      </c>
      <c r="G1252" t="s">
        <v>36</v>
      </c>
      <c r="H1252" t="s">
        <v>37</v>
      </c>
      <c r="I1252" t="s">
        <v>16</v>
      </c>
      <c r="J1252" t="s">
        <v>17</v>
      </c>
      <c r="K1252" t="s">
        <v>23</v>
      </c>
    </row>
    <row r="1253" spans="1:11" x14ac:dyDescent="0.3">
      <c r="A1253" s="1">
        <v>41182</v>
      </c>
      <c r="B1253" s="1">
        <v>41183</v>
      </c>
      <c r="C1253">
        <v>2</v>
      </c>
      <c r="D1253" s="4">
        <v>25.72</v>
      </c>
      <c r="E1253" s="4">
        <v>-15.5</v>
      </c>
      <c r="F1253">
        <v>10.98</v>
      </c>
      <c r="G1253" t="s">
        <v>36</v>
      </c>
      <c r="H1253" t="s">
        <v>37</v>
      </c>
      <c r="I1253" t="s">
        <v>16</v>
      </c>
      <c r="J1253" t="s">
        <v>12</v>
      </c>
      <c r="K1253" t="s">
        <v>31</v>
      </c>
    </row>
    <row r="1254" spans="1:11" x14ac:dyDescent="0.3">
      <c r="A1254" s="1">
        <v>40789</v>
      </c>
      <c r="B1254" s="1">
        <v>40789</v>
      </c>
      <c r="C1254">
        <v>2</v>
      </c>
      <c r="D1254" s="4">
        <v>27</v>
      </c>
      <c r="E1254" s="4">
        <v>-4.9000000000000004</v>
      </c>
      <c r="F1254">
        <v>5.78</v>
      </c>
      <c r="G1254" t="s">
        <v>36</v>
      </c>
      <c r="H1254" t="s">
        <v>37</v>
      </c>
      <c r="I1254" t="s">
        <v>16</v>
      </c>
      <c r="J1254" t="s">
        <v>12</v>
      </c>
      <c r="K1254" t="s">
        <v>21</v>
      </c>
    </row>
    <row r="1255" spans="1:11" x14ac:dyDescent="0.3">
      <c r="A1255" s="1">
        <v>40920</v>
      </c>
      <c r="B1255" s="1">
        <v>40921</v>
      </c>
      <c r="C1255">
        <v>3</v>
      </c>
      <c r="D1255" s="4">
        <v>31.35</v>
      </c>
      <c r="E1255" s="4">
        <v>-14.62</v>
      </c>
      <c r="F1255">
        <v>8.85</v>
      </c>
      <c r="G1255" t="s">
        <v>36</v>
      </c>
      <c r="H1255" t="s">
        <v>37</v>
      </c>
      <c r="I1255" t="s">
        <v>16</v>
      </c>
      <c r="J1255" t="s">
        <v>12</v>
      </c>
      <c r="K1255" t="s">
        <v>15</v>
      </c>
    </row>
    <row r="1256" spans="1:11" x14ac:dyDescent="0.3">
      <c r="A1256" s="1">
        <v>39911</v>
      </c>
      <c r="B1256" s="1">
        <v>39920</v>
      </c>
      <c r="C1256">
        <v>3</v>
      </c>
      <c r="D1256" s="4">
        <v>32.76</v>
      </c>
      <c r="E1256" s="4">
        <v>11.29</v>
      </c>
      <c r="F1256">
        <v>6.3</v>
      </c>
      <c r="G1256" t="s">
        <v>36</v>
      </c>
      <c r="H1256" t="s">
        <v>37</v>
      </c>
      <c r="I1256" t="s">
        <v>16</v>
      </c>
      <c r="J1256" t="s">
        <v>12</v>
      </c>
      <c r="K1256" t="s">
        <v>27</v>
      </c>
    </row>
    <row r="1257" spans="1:11" x14ac:dyDescent="0.3">
      <c r="A1257" s="1">
        <v>40648</v>
      </c>
      <c r="B1257" s="1">
        <v>40649</v>
      </c>
      <c r="C1257">
        <v>17</v>
      </c>
      <c r="D1257" s="4">
        <v>34.159999999999997</v>
      </c>
      <c r="E1257" s="4">
        <v>-2.29</v>
      </c>
      <c r="F1257">
        <v>2.1</v>
      </c>
      <c r="G1257" t="s">
        <v>36</v>
      </c>
      <c r="H1257" t="s">
        <v>37</v>
      </c>
      <c r="I1257" t="s">
        <v>16</v>
      </c>
      <c r="J1257" t="s">
        <v>12</v>
      </c>
      <c r="K1257" t="s">
        <v>28</v>
      </c>
    </row>
    <row r="1258" spans="1:11" x14ac:dyDescent="0.3">
      <c r="A1258" s="1">
        <v>41241</v>
      </c>
      <c r="B1258" s="1">
        <v>41243</v>
      </c>
      <c r="C1258">
        <v>4</v>
      </c>
      <c r="D1258" s="4">
        <v>34.270000000000003</v>
      </c>
      <c r="E1258" s="4">
        <v>-26.44</v>
      </c>
      <c r="F1258">
        <v>6.48</v>
      </c>
      <c r="G1258" t="s">
        <v>36</v>
      </c>
      <c r="H1258" t="s">
        <v>37</v>
      </c>
      <c r="I1258" t="s">
        <v>16</v>
      </c>
      <c r="J1258" t="s">
        <v>12</v>
      </c>
      <c r="K1258" t="s">
        <v>21</v>
      </c>
    </row>
    <row r="1259" spans="1:11" x14ac:dyDescent="0.3">
      <c r="A1259" s="1">
        <v>40196</v>
      </c>
      <c r="B1259" s="1">
        <v>40198</v>
      </c>
      <c r="C1259">
        <v>14</v>
      </c>
      <c r="D1259" s="4">
        <v>35.479999999999997</v>
      </c>
      <c r="E1259" s="4">
        <v>-9.19</v>
      </c>
      <c r="F1259">
        <v>2.58</v>
      </c>
      <c r="G1259" t="s">
        <v>36</v>
      </c>
      <c r="H1259" t="s">
        <v>37</v>
      </c>
      <c r="I1259" t="s">
        <v>16</v>
      </c>
      <c r="J1259" t="s">
        <v>12</v>
      </c>
      <c r="K1259" t="s">
        <v>28</v>
      </c>
    </row>
    <row r="1260" spans="1:11" x14ac:dyDescent="0.3">
      <c r="A1260" s="1">
        <v>40056</v>
      </c>
      <c r="B1260" s="1">
        <v>40056</v>
      </c>
      <c r="C1260">
        <v>2</v>
      </c>
      <c r="D1260" s="4">
        <v>42.3</v>
      </c>
      <c r="E1260" s="4">
        <v>-25.38</v>
      </c>
      <c r="F1260">
        <v>19.23</v>
      </c>
      <c r="G1260" t="s">
        <v>36</v>
      </c>
      <c r="H1260" t="s">
        <v>37</v>
      </c>
      <c r="I1260" t="s">
        <v>16</v>
      </c>
      <c r="J1260" t="s">
        <v>19</v>
      </c>
      <c r="K1260" t="s">
        <v>20</v>
      </c>
    </row>
    <row r="1261" spans="1:11" x14ac:dyDescent="0.3">
      <c r="A1261" s="1">
        <v>40403</v>
      </c>
      <c r="B1261" s="1">
        <v>40405</v>
      </c>
      <c r="C1261">
        <v>26</v>
      </c>
      <c r="D1261" s="4">
        <v>45.38</v>
      </c>
      <c r="E1261" s="4">
        <v>-1.97</v>
      </c>
      <c r="F1261">
        <v>1.76</v>
      </c>
      <c r="G1261" t="s">
        <v>36</v>
      </c>
      <c r="H1261" t="s">
        <v>37</v>
      </c>
      <c r="I1261" t="s">
        <v>16</v>
      </c>
      <c r="J1261" t="s">
        <v>12</v>
      </c>
      <c r="K1261" t="s">
        <v>28</v>
      </c>
    </row>
    <row r="1262" spans="1:11" x14ac:dyDescent="0.3">
      <c r="A1262" s="1">
        <v>40852</v>
      </c>
      <c r="B1262" s="1">
        <v>40854</v>
      </c>
      <c r="C1262">
        <v>10</v>
      </c>
      <c r="D1262" s="4">
        <v>48</v>
      </c>
      <c r="E1262" s="4">
        <v>-29.14</v>
      </c>
      <c r="F1262">
        <v>4.18</v>
      </c>
      <c r="G1262" t="s">
        <v>36</v>
      </c>
      <c r="H1262" t="s">
        <v>37</v>
      </c>
      <c r="I1262" t="s">
        <v>16</v>
      </c>
      <c r="J1262" t="s">
        <v>19</v>
      </c>
      <c r="K1262" t="s">
        <v>20</v>
      </c>
    </row>
    <row r="1263" spans="1:11" x14ac:dyDescent="0.3">
      <c r="A1263" s="1">
        <v>39965</v>
      </c>
      <c r="B1263" s="1">
        <v>39965</v>
      </c>
      <c r="C1263">
        <v>11</v>
      </c>
      <c r="D1263" s="4">
        <v>48.75</v>
      </c>
      <c r="E1263" s="4">
        <v>3.5</v>
      </c>
      <c r="F1263">
        <v>4.49</v>
      </c>
      <c r="G1263" t="s">
        <v>36</v>
      </c>
      <c r="H1263" t="s">
        <v>37</v>
      </c>
      <c r="I1263" t="s">
        <v>16</v>
      </c>
      <c r="J1263" t="s">
        <v>12</v>
      </c>
      <c r="K1263" t="s">
        <v>15</v>
      </c>
    </row>
    <row r="1264" spans="1:11" x14ac:dyDescent="0.3">
      <c r="A1264" s="1">
        <v>40587</v>
      </c>
      <c r="B1264" s="1">
        <v>40588</v>
      </c>
      <c r="C1264">
        <v>8</v>
      </c>
      <c r="D1264" s="4">
        <v>49.04</v>
      </c>
      <c r="E1264" s="4">
        <v>9.2899999999999991</v>
      </c>
      <c r="F1264">
        <v>5.68</v>
      </c>
      <c r="G1264" t="s">
        <v>36</v>
      </c>
      <c r="H1264" t="s">
        <v>37</v>
      </c>
      <c r="I1264" t="s">
        <v>16</v>
      </c>
      <c r="J1264" t="s">
        <v>12</v>
      </c>
      <c r="K1264" t="s">
        <v>24</v>
      </c>
    </row>
    <row r="1265" spans="1:11" x14ac:dyDescent="0.3">
      <c r="A1265" s="1">
        <v>40354</v>
      </c>
      <c r="B1265" s="1">
        <v>40356</v>
      </c>
      <c r="C1265">
        <v>8</v>
      </c>
      <c r="D1265" s="4">
        <v>49.14</v>
      </c>
      <c r="E1265" s="4">
        <v>-22.56</v>
      </c>
      <c r="F1265">
        <v>4.28</v>
      </c>
      <c r="G1265" t="s">
        <v>36</v>
      </c>
      <c r="H1265" t="s">
        <v>37</v>
      </c>
      <c r="I1265" t="s">
        <v>16</v>
      </c>
      <c r="J1265" t="s">
        <v>12</v>
      </c>
      <c r="K1265" t="s">
        <v>21</v>
      </c>
    </row>
    <row r="1266" spans="1:11" x14ac:dyDescent="0.3">
      <c r="A1266" s="1">
        <v>41267</v>
      </c>
      <c r="B1266" s="1">
        <v>41269</v>
      </c>
      <c r="C1266">
        <v>7</v>
      </c>
      <c r="D1266" s="4">
        <v>51.03</v>
      </c>
      <c r="E1266" s="4">
        <v>-21.38</v>
      </c>
      <c r="F1266">
        <v>6.81</v>
      </c>
      <c r="G1266" t="s">
        <v>36</v>
      </c>
      <c r="H1266" t="s">
        <v>37</v>
      </c>
      <c r="I1266" t="s">
        <v>16</v>
      </c>
      <c r="J1266" t="s">
        <v>12</v>
      </c>
      <c r="K1266" t="s">
        <v>15</v>
      </c>
    </row>
    <row r="1267" spans="1:11" x14ac:dyDescent="0.3">
      <c r="A1267" s="1">
        <v>40350</v>
      </c>
      <c r="B1267" s="1">
        <v>40352</v>
      </c>
      <c r="C1267">
        <v>7</v>
      </c>
      <c r="D1267" s="4">
        <v>51.66</v>
      </c>
      <c r="E1267" s="4">
        <v>7.4</v>
      </c>
      <c r="F1267">
        <v>7.64</v>
      </c>
      <c r="G1267" t="s">
        <v>36</v>
      </c>
      <c r="H1267" t="s">
        <v>37</v>
      </c>
      <c r="I1267" t="s">
        <v>16</v>
      </c>
      <c r="J1267" t="s">
        <v>12</v>
      </c>
      <c r="K1267" t="s">
        <v>24</v>
      </c>
    </row>
    <row r="1268" spans="1:11" x14ac:dyDescent="0.3">
      <c r="A1268" s="1">
        <v>40350</v>
      </c>
      <c r="B1268" s="1">
        <v>40353</v>
      </c>
      <c r="C1268">
        <v>8</v>
      </c>
      <c r="D1268" s="4">
        <v>55</v>
      </c>
      <c r="E1268" s="4">
        <v>-23.62</v>
      </c>
      <c r="F1268">
        <v>6.28</v>
      </c>
      <c r="G1268" t="s">
        <v>36</v>
      </c>
      <c r="H1268" t="s">
        <v>37</v>
      </c>
      <c r="I1268" t="s">
        <v>16</v>
      </c>
      <c r="J1268" t="s">
        <v>12</v>
      </c>
      <c r="K1268" t="s">
        <v>15</v>
      </c>
    </row>
    <row r="1269" spans="1:11" x14ac:dyDescent="0.3">
      <c r="A1269" s="1">
        <v>40047</v>
      </c>
      <c r="B1269" s="1">
        <v>40049</v>
      </c>
      <c r="C1269">
        <v>10</v>
      </c>
      <c r="D1269" s="4">
        <v>56.91</v>
      </c>
      <c r="E1269" s="4">
        <v>7.5</v>
      </c>
      <c r="F1269">
        <v>5.18</v>
      </c>
      <c r="G1269" t="s">
        <v>36</v>
      </c>
      <c r="H1269" t="s">
        <v>37</v>
      </c>
      <c r="I1269" t="s">
        <v>16</v>
      </c>
      <c r="J1269" t="s">
        <v>12</v>
      </c>
      <c r="K1269" t="s">
        <v>21</v>
      </c>
    </row>
    <row r="1270" spans="1:11" x14ac:dyDescent="0.3">
      <c r="A1270" s="1">
        <v>40956</v>
      </c>
      <c r="B1270" s="1">
        <v>40959</v>
      </c>
      <c r="C1270">
        <v>20</v>
      </c>
      <c r="D1270" s="4">
        <v>59.85</v>
      </c>
      <c r="E1270" s="4">
        <v>-47.41</v>
      </c>
      <c r="F1270">
        <v>2.74</v>
      </c>
      <c r="G1270" t="s">
        <v>36</v>
      </c>
      <c r="H1270" t="s">
        <v>37</v>
      </c>
      <c r="I1270" t="s">
        <v>16</v>
      </c>
      <c r="J1270" t="s">
        <v>12</v>
      </c>
      <c r="K1270" t="s">
        <v>28</v>
      </c>
    </row>
    <row r="1271" spans="1:11" x14ac:dyDescent="0.3">
      <c r="A1271" s="1">
        <v>40318</v>
      </c>
      <c r="B1271" s="1">
        <v>40322</v>
      </c>
      <c r="C1271">
        <v>10</v>
      </c>
      <c r="D1271" s="4">
        <v>64.13</v>
      </c>
      <c r="E1271" s="4">
        <v>-28.97</v>
      </c>
      <c r="F1271">
        <v>6.54</v>
      </c>
      <c r="G1271" t="s">
        <v>36</v>
      </c>
      <c r="H1271" t="s">
        <v>37</v>
      </c>
      <c r="I1271" t="s">
        <v>16</v>
      </c>
      <c r="J1271" t="s">
        <v>12</v>
      </c>
      <c r="K1271" t="s">
        <v>15</v>
      </c>
    </row>
    <row r="1272" spans="1:11" x14ac:dyDescent="0.3">
      <c r="A1272" s="1">
        <v>40394</v>
      </c>
      <c r="B1272" s="1">
        <v>40395</v>
      </c>
      <c r="C1272">
        <v>36</v>
      </c>
      <c r="D1272" s="4">
        <v>65.39</v>
      </c>
      <c r="E1272" s="4">
        <v>-0.46</v>
      </c>
      <c r="F1272">
        <v>1.82</v>
      </c>
      <c r="G1272" t="s">
        <v>36</v>
      </c>
      <c r="H1272" t="s">
        <v>37</v>
      </c>
      <c r="I1272" t="s">
        <v>16</v>
      </c>
      <c r="J1272" t="s">
        <v>12</v>
      </c>
      <c r="K1272" t="s">
        <v>28</v>
      </c>
    </row>
    <row r="1273" spans="1:11" x14ac:dyDescent="0.3">
      <c r="A1273" s="1">
        <v>40235</v>
      </c>
      <c r="B1273" s="1">
        <v>40240</v>
      </c>
      <c r="C1273">
        <v>31</v>
      </c>
      <c r="D1273" s="4">
        <v>65.61</v>
      </c>
      <c r="E1273" s="4">
        <v>-16.63</v>
      </c>
      <c r="F1273">
        <v>1.95</v>
      </c>
      <c r="G1273" t="s">
        <v>36</v>
      </c>
      <c r="H1273" t="s">
        <v>37</v>
      </c>
      <c r="I1273" t="s">
        <v>16</v>
      </c>
      <c r="J1273" t="s">
        <v>12</v>
      </c>
      <c r="K1273" t="s">
        <v>28</v>
      </c>
    </row>
    <row r="1274" spans="1:11" x14ac:dyDescent="0.3">
      <c r="A1274" s="1">
        <v>40846</v>
      </c>
      <c r="B1274" s="1">
        <v>40850</v>
      </c>
      <c r="C1274">
        <v>26</v>
      </c>
      <c r="D1274" s="4">
        <v>66.599999999999994</v>
      </c>
      <c r="E1274" s="4">
        <v>13.99</v>
      </c>
      <c r="F1274">
        <v>2.62</v>
      </c>
      <c r="G1274" t="s">
        <v>36</v>
      </c>
      <c r="H1274" t="s">
        <v>37</v>
      </c>
      <c r="I1274" t="s">
        <v>16</v>
      </c>
      <c r="J1274" t="s">
        <v>12</v>
      </c>
      <c r="K1274" t="s">
        <v>22</v>
      </c>
    </row>
    <row r="1275" spans="1:11" x14ac:dyDescent="0.3">
      <c r="A1275" s="1">
        <v>40793</v>
      </c>
      <c r="B1275" s="1">
        <v>40794</v>
      </c>
      <c r="C1275">
        <v>20</v>
      </c>
      <c r="D1275" s="4">
        <v>67.03</v>
      </c>
      <c r="E1275" s="4">
        <v>-30.4</v>
      </c>
      <c r="F1275">
        <v>3.14</v>
      </c>
      <c r="G1275" t="s">
        <v>36</v>
      </c>
      <c r="H1275" t="s">
        <v>37</v>
      </c>
      <c r="I1275" t="s">
        <v>16</v>
      </c>
      <c r="J1275" t="s">
        <v>12</v>
      </c>
      <c r="K1275" t="s">
        <v>31</v>
      </c>
    </row>
    <row r="1276" spans="1:11" x14ac:dyDescent="0.3">
      <c r="A1276" s="1">
        <v>40148</v>
      </c>
      <c r="B1276" s="1">
        <v>40150</v>
      </c>
      <c r="C1276">
        <v>29</v>
      </c>
      <c r="D1276" s="4">
        <v>67.97</v>
      </c>
      <c r="E1276" s="4">
        <v>-109.94</v>
      </c>
      <c r="F1276">
        <v>2.2799999999999998</v>
      </c>
      <c r="G1276" t="s">
        <v>36</v>
      </c>
      <c r="H1276" t="s">
        <v>37</v>
      </c>
      <c r="I1276" t="s">
        <v>16</v>
      </c>
      <c r="J1276" t="s">
        <v>12</v>
      </c>
      <c r="K1276" t="s">
        <v>28</v>
      </c>
    </row>
    <row r="1277" spans="1:11" x14ac:dyDescent="0.3">
      <c r="A1277" s="1">
        <v>40230</v>
      </c>
      <c r="B1277" s="1">
        <v>40231</v>
      </c>
      <c r="C1277">
        <v>38</v>
      </c>
      <c r="D1277" s="4">
        <v>71.12</v>
      </c>
      <c r="E1277" s="4">
        <v>-21.89</v>
      </c>
      <c r="F1277">
        <v>1.98</v>
      </c>
      <c r="G1277" t="s">
        <v>36</v>
      </c>
      <c r="H1277" t="s">
        <v>37</v>
      </c>
      <c r="I1277" t="s">
        <v>16</v>
      </c>
      <c r="J1277" t="s">
        <v>12</v>
      </c>
      <c r="K1277" t="s">
        <v>22</v>
      </c>
    </row>
    <row r="1278" spans="1:11" x14ac:dyDescent="0.3">
      <c r="A1278" s="1">
        <v>40644</v>
      </c>
      <c r="B1278" s="1">
        <v>40647</v>
      </c>
      <c r="C1278">
        <v>26</v>
      </c>
      <c r="D1278" s="4">
        <v>73.819999999999993</v>
      </c>
      <c r="E1278" s="4">
        <v>2.0099999999999998</v>
      </c>
      <c r="F1278">
        <v>2.88</v>
      </c>
      <c r="G1278" t="s">
        <v>36</v>
      </c>
      <c r="H1278" t="s">
        <v>37</v>
      </c>
      <c r="I1278" t="s">
        <v>16</v>
      </c>
      <c r="J1278" t="s">
        <v>12</v>
      </c>
      <c r="K1278" t="s">
        <v>15</v>
      </c>
    </row>
    <row r="1279" spans="1:11" x14ac:dyDescent="0.3">
      <c r="A1279" s="1">
        <v>40683</v>
      </c>
      <c r="B1279" s="1">
        <v>40685</v>
      </c>
      <c r="C1279">
        <v>25</v>
      </c>
      <c r="D1279" s="4">
        <v>74.069999999999993</v>
      </c>
      <c r="E1279" s="4">
        <v>4.37</v>
      </c>
      <c r="F1279">
        <v>2.88</v>
      </c>
      <c r="G1279" t="s">
        <v>36</v>
      </c>
      <c r="H1279" t="s">
        <v>37</v>
      </c>
      <c r="I1279" t="s">
        <v>16</v>
      </c>
      <c r="J1279" t="s">
        <v>12</v>
      </c>
      <c r="K1279" t="s">
        <v>15</v>
      </c>
    </row>
    <row r="1280" spans="1:11" x14ac:dyDescent="0.3">
      <c r="A1280" s="1">
        <v>40842</v>
      </c>
      <c r="B1280" s="1">
        <v>40845</v>
      </c>
      <c r="C1280">
        <v>19</v>
      </c>
      <c r="D1280" s="4">
        <v>75.19</v>
      </c>
      <c r="E1280" s="4">
        <v>-93.67</v>
      </c>
      <c r="F1280">
        <v>3.75</v>
      </c>
      <c r="G1280" t="s">
        <v>36</v>
      </c>
      <c r="H1280" t="s">
        <v>37</v>
      </c>
      <c r="I1280" t="s">
        <v>16</v>
      </c>
      <c r="J1280" t="s">
        <v>12</v>
      </c>
      <c r="K1280" t="s">
        <v>27</v>
      </c>
    </row>
    <row r="1281" spans="1:11" x14ac:dyDescent="0.3">
      <c r="A1281" s="1">
        <v>41086</v>
      </c>
      <c r="B1281" s="1">
        <v>41087</v>
      </c>
      <c r="C1281">
        <v>15</v>
      </c>
      <c r="D1281" s="4">
        <v>76.94</v>
      </c>
      <c r="E1281" s="4">
        <v>29.67</v>
      </c>
      <c r="F1281">
        <v>4.13</v>
      </c>
      <c r="G1281" t="s">
        <v>36</v>
      </c>
      <c r="H1281" t="s">
        <v>37</v>
      </c>
      <c r="I1281" t="s">
        <v>16</v>
      </c>
      <c r="J1281" t="s">
        <v>12</v>
      </c>
      <c r="K1281" t="s">
        <v>27</v>
      </c>
    </row>
    <row r="1282" spans="1:11" x14ac:dyDescent="0.3">
      <c r="A1282" s="1">
        <v>40399</v>
      </c>
      <c r="B1282" s="1">
        <v>40400</v>
      </c>
      <c r="C1282">
        <v>19</v>
      </c>
      <c r="D1282" s="4">
        <v>77.569999999999993</v>
      </c>
      <c r="E1282" s="4">
        <v>-67.489999999999995</v>
      </c>
      <c r="F1282">
        <v>3.58</v>
      </c>
      <c r="G1282" t="s">
        <v>36</v>
      </c>
      <c r="H1282" t="s">
        <v>37</v>
      </c>
      <c r="I1282" t="s">
        <v>16</v>
      </c>
      <c r="J1282" t="s">
        <v>12</v>
      </c>
      <c r="K1282" t="s">
        <v>15</v>
      </c>
    </row>
    <row r="1283" spans="1:11" x14ac:dyDescent="0.3">
      <c r="A1283" s="1">
        <v>40121</v>
      </c>
      <c r="B1283" s="1">
        <v>40123</v>
      </c>
      <c r="C1283">
        <v>26</v>
      </c>
      <c r="D1283" s="4">
        <v>78.03</v>
      </c>
      <c r="E1283" s="4">
        <v>0.51</v>
      </c>
      <c r="F1283">
        <v>2.94</v>
      </c>
      <c r="G1283" t="s">
        <v>36</v>
      </c>
      <c r="H1283" t="s">
        <v>37</v>
      </c>
      <c r="I1283" t="s">
        <v>16</v>
      </c>
      <c r="J1283" t="s">
        <v>12</v>
      </c>
      <c r="K1283" t="s">
        <v>28</v>
      </c>
    </row>
    <row r="1284" spans="1:11" x14ac:dyDescent="0.3">
      <c r="A1284" s="1">
        <v>41168</v>
      </c>
      <c r="B1284" s="1">
        <v>41170</v>
      </c>
      <c r="C1284">
        <v>25</v>
      </c>
      <c r="D1284" s="4">
        <v>78.260000000000005</v>
      </c>
      <c r="E1284" s="4">
        <v>35.090000000000003</v>
      </c>
      <c r="F1284">
        <v>2.61</v>
      </c>
      <c r="G1284" t="s">
        <v>36</v>
      </c>
      <c r="H1284" t="s">
        <v>37</v>
      </c>
      <c r="I1284" t="s">
        <v>16</v>
      </c>
      <c r="J1284" t="s">
        <v>12</v>
      </c>
      <c r="K1284" t="s">
        <v>27</v>
      </c>
    </row>
    <row r="1285" spans="1:11" x14ac:dyDescent="0.3">
      <c r="A1285" s="1">
        <v>40163</v>
      </c>
      <c r="B1285" s="1">
        <v>40164</v>
      </c>
      <c r="C1285">
        <v>10</v>
      </c>
      <c r="D1285" s="4">
        <v>78.72</v>
      </c>
      <c r="E1285" s="4">
        <v>-22.36</v>
      </c>
      <c r="F1285">
        <v>7.64</v>
      </c>
      <c r="G1285" t="s">
        <v>36</v>
      </c>
      <c r="H1285" t="s">
        <v>37</v>
      </c>
      <c r="I1285" t="s">
        <v>16</v>
      </c>
      <c r="J1285" t="s">
        <v>12</v>
      </c>
      <c r="K1285" t="s">
        <v>21</v>
      </c>
    </row>
    <row r="1286" spans="1:11" x14ac:dyDescent="0.3">
      <c r="A1286" s="1">
        <v>40495</v>
      </c>
      <c r="B1286" s="1">
        <v>40496</v>
      </c>
      <c r="C1286">
        <v>48</v>
      </c>
      <c r="D1286" s="4">
        <v>79.75</v>
      </c>
      <c r="E1286" s="4">
        <v>-41.32</v>
      </c>
      <c r="F1286">
        <v>1.81</v>
      </c>
      <c r="G1286" t="s">
        <v>36</v>
      </c>
      <c r="H1286" t="s">
        <v>37</v>
      </c>
      <c r="I1286" t="s">
        <v>16</v>
      </c>
      <c r="J1286" t="s">
        <v>12</v>
      </c>
      <c r="K1286" t="s">
        <v>22</v>
      </c>
    </row>
    <row r="1287" spans="1:11" x14ac:dyDescent="0.3">
      <c r="A1287" s="1">
        <v>40975</v>
      </c>
      <c r="B1287" s="1">
        <v>40976</v>
      </c>
      <c r="C1287">
        <v>2</v>
      </c>
      <c r="D1287" s="4">
        <v>79.930000000000007</v>
      </c>
      <c r="E1287" s="4">
        <v>-52.73</v>
      </c>
      <c r="F1287">
        <v>27.75</v>
      </c>
      <c r="G1287" t="s">
        <v>36</v>
      </c>
      <c r="H1287" t="s">
        <v>37</v>
      </c>
      <c r="I1287" t="s">
        <v>16</v>
      </c>
      <c r="J1287" t="s">
        <v>12</v>
      </c>
      <c r="K1287" t="s">
        <v>13</v>
      </c>
    </row>
    <row r="1288" spans="1:11" x14ac:dyDescent="0.3">
      <c r="A1288" s="1">
        <v>40469</v>
      </c>
      <c r="B1288" s="1">
        <v>40471</v>
      </c>
      <c r="C1288">
        <v>5</v>
      </c>
      <c r="D1288" s="4">
        <v>85.89</v>
      </c>
      <c r="E1288" s="4">
        <v>-48.88</v>
      </c>
      <c r="F1288">
        <v>15.98</v>
      </c>
      <c r="G1288" t="s">
        <v>36</v>
      </c>
      <c r="H1288" t="s">
        <v>37</v>
      </c>
      <c r="I1288" t="s">
        <v>16</v>
      </c>
      <c r="J1288" t="s">
        <v>17</v>
      </c>
      <c r="K1288" t="s">
        <v>23</v>
      </c>
    </row>
    <row r="1289" spans="1:11" x14ac:dyDescent="0.3">
      <c r="A1289" s="1">
        <v>40483</v>
      </c>
      <c r="B1289" s="1">
        <v>40485</v>
      </c>
      <c r="C1289">
        <v>11</v>
      </c>
      <c r="D1289" s="4">
        <v>86.79</v>
      </c>
      <c r="E1289" s="4">
        <v>-45.6</v>
      </c>
      <c r="F1289">
        <v>8.1199999999999992</v>
      </c>
      <c r="G1289" t="s">
        <v>36</v>
      </c>
      <c r="H1289" t="s">
        <v>37</v>
      </c>
      <c r="I1289" t="s">
        <v>16</v>
      </c>
      <c r="J1289" t="s">
        <v>17</v>
      </c>
      <c r="K1289" t="s">
        <v>23</v>
      </c>
    </row>
    <row r="1290" spans="1:11" x14ac:dyDescent="0.3">
      <c r="A1290" s="1">
        <v>40158</v>
      </c>
      <c r="B1290" s="1">
        <v>40159</v>
      </c>
      <c r="C1290">
        <v>2</v>
      </c>
      <c r="D1290" s="4">
        <v>89.23</v>
      </c>
      <c r="E1290" s="4">
        <v>-42.72</v>
      </c>
      <c r="F1290">
        <v>38.76</v>
      </c>
      <c r="G1290" t="s">
        <v>36</v>
      </c>
      <c r="H1290" t="s">
        <v>37</v>
      </c>
      <c r="I1290" t="s">
        <v>16</v>
      </c>
      <c r="J1290" t="s">
        <v>12</v>
      </c>
      <c r="K1290" t="s">
        <v>21</v>
      </c>
    </row>
    <row r="1291" spans="1:11" x14ac:dyDescent="0.3">
      <c r="A1291" s="1">
        <v>40701</v>
      </c>
      <c r="B1291" s="1">
        <v>40705</v>
      </c>
      <c r="C1291">
        <v>48</v>
      </c>
      <c r="D1291" s="4">
        <v>90.96</v>
      </c>
      <c r="E1291" s="4">
        <v>-30.11</v>
      </c>
      <c r="F1291">
        <v>1.81</v>
      </c>
      <c r="G1291" t="s">
        <v>36</v>
      </c>
      <c r="H1291" t="s">
        <v>37</v>
      </c>
      <c r="I1291" t="s">
        <v>16</v>
      </c>
      <c r="J1291" t="s">
        <v>12</v>
      </c>
      <c r="K1291" t="s">
        <v>22</v>
      </c>
    </row>
    <row r="1292" spans="1:11" x14ac:dyDescent="0.3">
      <c r="A1292" s="1">
        <v>41267</v>
      </c>
      <c r="B1292" s="1">
        <v>41271</v>
      </c>
      <c r="C1292">
        <v>25</v>
      </c>
      <c r="D1292" s="4">
        <v>92.53</v>
      </c>
      <c r="E1292" s="4">
        <v>-71.52</v>
      </c>
      <c r="F1292">
        <v>3.57</v>
      </c>
      <c r="G1292" t="s">
        <v>36</v>
      </c>
      <c r="H1292" t="s">
        <v>37</v>
      </c>
      <c r="I1292" t="s">
        <v>16</v>
      </c>
      <c r="J1292" t="s">
        <v>12</v>
      </c>
      <c r="K1292" t="s">
        <v>28</v>
      </c>
    </row>
    <row r="1293" spans="1:11" x14ac:dyDescent="0.3">
      <c r="A1293" s="1">
        <v>40140</v>
      </c>
      <c r="B1293" s="1">
        <v>40140</v>
      </c>
      <c r="C1293">
        <v>33</v>
      </c>
      <c r="D1293" s="4">
        <v>94.6</v>
      </c>
      <c r="E1293" s="4">
        <v>-6.34</v>
      </c>
      <c r="F1293">
        <v>2.78</v>
      </c>
      <c r="G1293" t="s">
        <v>36</v>
      </c>
      <c r="H1293" t="s">
        <v>37</v>
      </c>
      <c r="I1293" t="s">
        <v>16</v>
      </c>
      <c r="J1293" t="s">
        <v>12</v>
      </c>
      <c r="K1293" t="s">
        <v>28</v>
      </c>
    </row>
    <row r="1294" spans="1:11" x14ac:dyDescent="0.3">
      <c r="A1294" s="1">
        <v>41087</v>
      </c>
      <c r="B1294" s="1">
        <v>41089</v>
      </c>
      <c r="C1294">
        <v>50</v>
      </c>
      <c r="D1294" s="4">
        <v>99.08</v>
      </c>
      <c r="E1294" s="4">
        <v>11.28</v>
      </c>
      <c r="F1294">
        <v>1.76</v>
      </c>
      <c r="G1294" t="s">
        <v>36</v>
      </c>
      <c r="H1294" t="s">
        <v>37</v>
      </c>
      <c r="I1294" t="s">
        <v>16</v>
      </c>
      <c r="J1294" t="s">
        <v>12</v>
      </c>
      <c r="K1294" t="s">
        <v>28</v>
      </c>
    </row>
    <row r="1295" spans="1:11" x14ac:dyDescent="0.3">
      <c r="A1295" s="1">
        <v>41247</v>
      </c>
      <c r="B1295" s="1">
        <v>41249</v>
      </c>
      <c r="C1295">
        <v>1</v>
      </c>
      <c r="D1295" s="4">
        <v>102.9</v>
      </c>
      <c r="E1295" s="4">
        <v>-81.89</v>
      </c>
      <c r="F1295">
        <v>48.58</v>
      </c>
      <c r="G1295" t="s">
        <v>36</v>
      </c>
      <c r="H1295" t="s">
        <v>37</v>
      </c>
      <c r="I1295" t="s">
        <v>16</v>
      </c>
      <c r="J1295" t="s">
        <v>19</v>
      </c>
      <c r="K1295" t="s">
        <v>25</v>
      </c>
    </row>
    <row r="1296" spans="1:11" x14ac:dyDescent="0.3">
      <c r="A1296" s="1">
        <v>40098</v>
      </c>
      <c r="B1296" s="1">
        <v>40099</v>
      </c>
      <c r="C1296">
        <v>15</v>
      </c>
      <c r="D1296" s="4">
        <v>103.55</v>
      </c>
      <c r="E1296" s="4">
        <v>19.59</v>
      </c>
      <c r="F1296">
        <v>6.68</v>
      </c>
      <c r="G1296" t="s">
        <v>36</v>
      </c>
      <c r="H1296" t="s">
        <v>37</v>
      </c>
      <c r="I1296" t="s">
        <v>16</v>
      </c>
      <c r="J1296" t="s">
        <v>12</v>
      </c>
      <c r="K1296" t="s">
        <v>28</v>
      </c>
    </row>
    <row r="1297" spans="1:11" x14ac:dyDescent="0.3">
      <c r="A1297" s="1">
        <v>40298</v>
      </c>
      <c r="B1297" s="1">
        <v>40300</v>
      </c>
      <c r="C1297">
        <v>48</v>
      </c>
      <c r="D1297" s="4">
        <v>103.8</v>
      </c>
      <c r="E1297" s="4">
        <v>-150.53</v>
      </c>
      <c r="F1297">
        <v>2.23</v>
      </c>
      <c r="G1297" t="s">
        <v>36</v>
      </c>
      <c r="H1297" t="s">
        <v>37</v>
      </c>
      <c r="I1297" t="s">
        <v>16</v>
      </c>
      <c r="J1297" t="s">
        <v>19</v>
      </c>
      <c r="K1297" t="s">
        <v>20</v>
      </c>
    </row>
    <row r="1298" spans="1:11" x14ac:dyDescent="0.3">
      <c r="A1298" s="1">
        <v>39854</v>
      </c>
      <c r="B1298" s="1">
        <v>39855</v>
      </c>
      <c r="C1298">
        <v>7</v>
      </c>
      <c r="D1298" s="4">
        <v>104.46</v>
      </c>
      <c r="E1298" s="4">
        <v>-36.770000000000003</v>
      </c>
      <c r="F1298">
        <v>13.99</v>
      </c>
      <c r="G1298" t="s">
        <v>36</v>
      </c>
      <c r="H1298" t="s">
        <v>37</v>
      </c>
      <c r="I1298" t="s">
        <v>16</v>
      </c>
      <c r="J1298" t="s">
        <v>17</v>
      </c>
      <c r="K1298" t="s">
        <v>33</v>
      </c>
    </row>
    <row r="1299" spans="1:11" x14ac:dyDescent="0.3">
      <c r="A1299" s="1">
        <v>40813</v>
      </c>
      <c r="B1299" s="1">
        <v>40816</v>
      </c>
      <c r="C1299">
        <v>7</v>
      </c>
      <c r="D1299" s="4">
        <v>105.94</v>
      </c>
      <c r="E1299" s="4">
        <v>-13.33</v>
      </c>
      <c r="F1299">
        <v>14.45</v>
      </c>
      <c r="G1299" t="s">
        <v>36</v>
      </c>
      <c r="H1299" t="s">
        <v>37</v>
      </c>
      <c r="I1299" t="s">
        <v>16</v>
      </c>
      <c r="J1299" t="s">
        <v>12</v>
      </c>
      <c r="K1299" t="s">
        <v>15</v>
      </c>
    </row>
    <row r="1300" spans="1:11" x14ac:dyDescent="0.3">
      <c r="A1300" s="1">
        <v>40350</v>
      </c>
      <c r="B1300" s="1">
        <v>40352</v>
      </c>
      <c r="C1300">
        <v>37</v>
      </c>
      <c r="D1300" s="4">
        <v>107.73</v>
      </c>
      <c r="E1300" s="4">
        <v>39.81</v>
      </c>
      <c r="F1300">
        <v>3.15</v>
      </c>
      <c r="G1300" t="s">
        <v>36</v>
      </c>
      <c r="H1300" t="s">
        <v>37</v>
      </c>
      <c r="I1300" t="s">
        <v>16</v>
      </c>
      <c r="J1300" t="s">
        <v>12</v>
      </c>
      <c r="K1300" t="s">
        <v>27</v>
      </c>
    </row>
    <row r="1301" spans="1:11" x14ac:dyDescent="0.3">
      <c r="A1301" s="1">
        <v>39965</v>
      </c>
      <c r="B1301" s="1">
        <v>39966</v>
      </c>
      <c r="C1301">
        <v>30</v>
      </c>
      <c r="D1301" s="4">
        <v>112.6</v>
      </c>
      <c r="E1301" s="4">
        <v>-25.99</v>
      </c>
      <c r="F1301">
        <v>3.68</v>
      </c>
      <c r="G1301" t="s">
        <v>36</v>
      </c>
      <c r="H1301" t="s">
        <v>37</v>
      </c>
      <c r="I1301" t="s">
        <v>16</v>
      </c>
      <c r="J1301" t="s">
        <v>12</v>
      </c>
      <c r="K1301" t="s">
        <v>31</v>
      </c>
    </row>
    <row r="1302" spans="1:11" x14ac:dyDescent="0.3">
      <c r="A1302" s="1">
        <v>40912</v>
      </c>
      <c r="B1302" s="1">
        <v>40914</v>
      </c>
      <c r="C1302">
        <v>3</v>
      </c>
      <c r="D1302" s="4">
        <v>113.14</v>
      </c>
      <c r="E1302" s="4">
        <v>-21.23</v>
      </c>
      <c r="F1302">
        <v>37.94</v>
      </c>
      <c r="G1302" t="s">
        <v>36</v>
      </c>
      <c r="H1302" t="s">
        <v>37</v>
      </c>
      <c r="I1302" t="s">
        <v>16</v>
      </c>
      <c r="J1302" t="s">
        <v>12</v>
      </c>
      <c r="K1302" t="s">
        <v>21</v>
      </c>
    </row>
    <row r="1303" spans="1:11" x14ac:dyDescent="0.3">
      <c r="A1303" s="1">
        <v>40749</v>
      </c>
      <c r="B1303" s="1">
        <v>40751</v>
      </c>
      <c r="C1303">
        <v>15</v>
      </c>
      <c r="D1303" s="4">
        <v>113.5</v>
      </c>
      <c r="E1303" s="4">
        <v>-46.35</v>
      </c>
      <c r="F1303">
        <v>7.45</v>
      </c>
      <c r="G1303" t="s">
        <v>36</v>
      </c>
      <c r="H1303" t="s">
        <v>37</v>
      </c>
      <c r="I1303" t="s">
        <v>16</v>
      </c>
      <c r="J1303" t="s">
        <v>12</v>
      </c>
      <c r="K1303" t="s">
        <v>15</v>
      </c>
    </row>
    <row r="1304" spans="1:11" x14ac:dyDescent="0.3">
      <c r="A1304" s="1">
        <v>40915</v>
      </c>
      <c r="B1304" s="1">
        <v>40920</v>
      </c>
      <c r="C1304">
        <v>24</v>
      </c>
      <c r="D1304" s="4">
        <v>114.17</v>
      </c>
      <c r="E1304" s="4">
        <v>-80.05</v>
      </c>
      <c r="F1304">
        <v>4.37</v>
      </c>
      <c r="G1304" t="s">
        <v>36</v>
      </c>
      <c r="H1304" t="s">
        <v>37</v>
      </c>
      <c r="I1304" t="s">
        <v>16</v>
      </c>
      <c r="J1304" t="s">
        <v>12</v>
      </c>
      <c r="K1304" t="s">
        <v>14</v>
      </c>
    </row>
    <row r="1305" spans="1:11" x14ac:dyDescent="0.3">
      <c r="A1305" s="1">
        <v>40954</v>
      </c>
      <c r="B1305" s="1">
        <v>40954</v>
      </c>
      <c r="C1305">
        <v>28</v>
      </c>
      <c r="D1305" s="4">
        <v>115.02</v>
      </c>
      <c r="E1305" s="4">
        <v>46.3</v>
      </c>
      <c r="F1305">
        <v>3.78</v>
      </c>
      <c r="G1305" t="s">
        <v>36</v>
      </c>
      <c r="H1305" t="s">
        <v>37</v>
      </c>
      <c r="I1305" t="s">
        <v>16</v>
      </c>
      <c r="J1305" t="s">
        <v>12</v>
      </c>
      <c r="K1305" t="s">
        <v>22</v>
      </c>
    </row>
    <row r="1306" spans="1:11" x14ac:dyDescent="0.3">
      <c r="A1306" s="1">
        <v>39994</v>
      </c>
      <c r="B1306" s="1">
        <v>39994</v>
      </c>
      <c r="C1306">
        <v>44</v>
      </c>
      <c r="D1306" s="4">
        <v>115.24</v>
      </c>
      <c r="E1306" s="4">
        <v>43.23</v>
      </c>
      <c r="F1306">
        <v>2.61</v>
      </c>
      <c r="G1306" t="s">
        <v>36</v>
      </c>
      <c r="H1306" t="s">
        <v>37</v>
      </c>
      <c r="I1306" t="s">
        <v>16</v>
      </c>
      <c r="J1306" t="s">
        <v>12</v>
      </c>
      <c r="K1306" t="s">
        <v>27</v>
      </c>
    </row>
    <row r="1307" spans="1:11" x14ac:dyDescent="0.3">
      <c r="A1307" s="1">
        <v>40031</v>
      </c>
      <c r="B1307" s="1">
        <v>40032</v>
      </c>
      <c r="C1307">
        <v>12</v>
      </c>
      <c r="D1307" s="4">
        <v>115.45</v>
      </c>
      <c r="E1307" s="4">
        <v>23.53</v>
      </c>
      <c r="F1307">
        <v>10.06</v>
      </c>
      <c r="G1307" t="s">
        <v>36</v>
      </c>
      <c r="H1307" t="s">
        <v>37</v>
      </c>
      <c r="I1307" t="s">
        <v>16</v>
      </c>
      <c r="J1307" t="s">
        <v>12</v>
      </c>
      <c r="K1307" t="s">
        <v>21</v>
      </c>
    </row>
    <row r="1308" spans="1:11" x14ac:dyDescent="0.3">
      <c r="A1308" s="1">
        <v>39983</v>
      </c>
      <c r="B1308" s="1">
        <v>39985</v>
      </c>
      <c r="C1308">
        <v>30</v>
      </c>
      <c r="D1308" s="4">
        <v>115.81</v>
      </c>
      <c r="E1308" s="4">
        <v>22.06</v>
      </c>
      <c r="F1308">
        <v>3.98</v>
      </c>
      <c r="G1308" t="s">
        <v>36</v>
      </c>
      <c r="H1308" t="s">
        <v>37</v>
      </c>
      <c r="I1308" t="s">
        <v>16</v>
      </c>
      <c r="J1308" t="s">
        <v>12</v>
      </c>
      <c r="K1308" t="s">
        <v>28</v>
      </c>
    </row>
    <row r="1309" spans="1:11" x14ac:dyDescent="0.3">
      <c r="A1309" s="1">
        <v>40954</v>
      </c>
      <c r="B1309" s="1">
        <v>40956</v>
      </c>
      <c r="C1309">
        <v>7</v>
      </c>
      <c r="D1309" s="4">
        <v>118.63</v>
      </c>
      <c r="E1309" s="4">
        <v>6.3</v>
      </c>
      <c r="F1309">
        <v>16.739999999999998</v>
      </c>
      <c r="G1309" t="s">
        <v>36</v>
      </c>
      <c r="H1309" t="s">
        <v>37</v>
      </c>
      <c r="I1309" t="s">
        <v>16</v>
      </c>
      <c r="J1309" t="s">
        <v>12</v>
      </c>
      <c r="K1309" t="s">
        <v>15</v>
      </c>
    </row>
    <row r="1310" spans="1:11" x14ac:dyDescent="0.3">
      <c r="A1310" s="1">
        <v>41219</v>
      </c>
      <c r="B1310" s="1">
        <v>41220</v>
      </c>
      <c r="C1310">
        <v>25</v>
      </c>
      <c r="D1310" s="4">
        <v>122.05</v>
      </c>
      <c r="E1310" s="4">
        <v>-67.599999999999994</v>
      </c>
      <c r="F1310">
        <v>4.24</v>
      </c>
      <c r="G1310" t="s">
        <v>36</v>
      </c>
      <c r="H1310" t="s">
        <v>37</v>
      </c>
      <c r="I1310" t="s">
        <v>16</v>
      </c>
      <c r="J1310" t="s">
        <v>12</v>
      </c>
      <c r="K1310" t="s">
        <v>15</v>
      </c>
    </row>
    <row r="1311" spans="1:11" x14ac:dyDescent="0.3">
      <c r="A1311" s="1">
        <v>39965</v>
      </c>
      <c r="B1311" s="1">
        <v>39966</v>
      </c>
      <c r="C1311">
        <v>17</v>
      </c>
      <c r="D1311" s="4">
        <v>124.06</v>
      </c>
      <c r="E1311" s="4">
        <v>15.74</v>
      </c>
      <c r="F1311">
        <v>7.78</v>
      </c>
      <c r="G1311" t="s">
        <v>36</v>
      </c>
      <c r="H1311" t="s">
        <v>37</v>
      </c>
      <c r="I1311" t="s">
        <v>16</v>
      </c>
      <c r="J1311" t="s">
        <v>12</v>
      </c>
      <c r="K1311" t="s">
        <v>24</v>
      </c>
    </row>
    <row r="1312" spans="1:11" x14ac:dyDescent="0.3">
      <c r="A1312" s="1">
        <v>40287</v>
      </c>
      <c r="B1312" s="1">
        <v>40288</v>
      </c>
      <c r="C1312">
        <v>4</v>
      </c>
      <c r="D1312" s="4">
        <v>126.87</v>
      </c>
      <c r="E1312" s="4">
        <v>-125.99</v>
      </c>
      <c r="F1312">
        <v>32.979999999999997</v>
      </c>
      <c r="G1312" t="s">
        <v>36</v>
      </c>
      <c r="H1312" t="s">
        <v>37</v>
      </c>
      <c r="I1312" t="s">
        <v>16</v>
      </c>
      <c r="J1312" t="s">
        <v>17</v>
      </c>
      <c r="K1312" t="s">
        <v>23</v>
      </c>
    </row>
    <row r="1313" spans="1:11" x14ac:dyDescent="0.3">
      <c r="A1313" s="1">
        <v>40613</v>
      </c>
      <c r="B1313" s="1">
        <v>40613</v>
      </c>
      <c r="C1313">
        <v>6</v>
      </c>
      <c r="D1313" s="4">
        <v>127.49</v>
      </c>
      <c r="E1313" s="4">
        <v>-57.95</v>
      </c>
      <c r="F1313">
        <v>19.98</v>
      </c>
      <c r="G1313" t="s">
        <v>36</v>
      </c>
      <c r="H1313" t="s">
        <v>37</v>
      </c>
      <c r="I1313" t="s">
        <v>16</v>
      </c>
      <c r="J1313" t="s">
        <v>17</v>
      </c>
      <c r="K1313" t="s">
        <v>23</v>
      </c>
    </row>
    <row r="1314" spans="1:11" x14ac:dyDescent="0.3">
      <c r="A1314" s="1">
        <v>41011</v>
      </c>
      <c r="B1314" s="1">
        <v>41012</v>
      </c>
      <c r="C1314">
        <v>10</v>
      </c>
      <c r="D1314" s="4">
        <v>131.09</v>
      </c>
      <c r="E1314" s="4">
        <v>10.94</v>
      </c>
      <c r="F1314">
        <v>12.22</v>
      </c>
      <c r="G1314" t="s">
        <v>36</v>
      </c>
      <c r="H1314" t="s">
        <v>37</v>
      </c>
      <c r="I1314" t="s">
        <v>16</v>
      </c>
      <c r="J1314" t="s">
        <v>19</v>
      </c>
      <c r="K1314" t="s">
        <v>20</v>
      </c>
    </row>
    <row r="1315" spans="1:11" x14ac:dyDescent="0.3">
      <c r="A1315" s="1">
        <v>40594</v>
      </c>
      <c r="B1315" s="1">
        <v>40595</v>
      </c>
      <c r="C1315">
        <v>42</v>
      </c>
      <c r="D1315" s="4">
        <v>134.86000000000001</v>
      </c>
      <c r="E1315" s="4">
        <v>-62.84</v>
      </c>
      <c r="F1315">
        <v>3.14</v>
      </c>
      <c r="G1315" t="s">
        <v>36</v>
      </c>
      <c r="H1315" t="s">
        <v>37</v>
      </c>
      <c r="I1315" t="s">
        <v>16</v>
      </c>
      <c r="J1315" t="s">
        <v>12</v>
      </c>
      <c r="K1315" t="s">
        <v>31</v>
      </c>
    </row>
    <row r="1316" spans="1:11" x14ac:dyDescent="0.3">
      <c r="A1316" s="1">
        <v>40590</v>
      </c>
      <c r="B1316" s="1">
        <v>40592</v>
      </c>
      <c r="C1316">
        <v>19</v>
      </c>
      <c r="D1316" s="4">
        <v>138.05000000000001</v>
      </c>
      <c r="E1316" s="4">
        <v>-100.49</v>
      </c>
      <c r="F1316">
        <v>7.37</v>
      </c>
      <c r="G1316" t="s">
        <v>36</v>
      </c>
      <c r="H1316" t="s">
        <v>37</v>
      </c>
      <c r="I1316" t="s">
        <v>16</v>
      </c>
      <c r="J1316" t="s">
        <v>17</v>
      </c>
      <c r="K1316" t="s">
        <v>23</v>
      </c>
    </row>
    <row r="1317" spans="1:11" x14ac:dyDescent="0.3">
      <c r="A1317" s="1">
        <v>40724</v>
      </c>
      <c r="B1317" s="1">
        <v>40725</v>
      </c>
      <c r="C1317">
        <v>15</v>
      </c>
      <c r="D1317" s="4">
        <v>140.07</v>
      </c>
      <c r="E1317" s="4">
        <v>-21.85</v>
      </c>
      <c r="F1317">
        <v>8.6</v>
      </c>
      <c r="G1317" t="s">
        <v>36</v>
      </c>
      <c r="H1317" t="s">
        <v>37</v>
      </c>
      <c r="I1317" t="s">
        <v>16</v>
      </c>
      <c r="J1317" t="s">
        <v>12</v>
      </c>
      <c r="K1317" t="s">
        <v>15</v>
      </c>
    </row>
    <row r="1318" spans="1:11" x14ac:dyDescent="0.3">
      <c r="A1318" s="1">
        <v>40793</v>
      </c>
      <c r="B1318" s="1">
        <v>40794</v>
      </c>
      <c r="C1318">
        <v>15</v>
      </c>
      <c r="D1318" s="4">
        <v>140.82</v>
      </c>
      <c r="E1318" s="4">
        <v>-43.26</v>
      </c>
      <c r="F1318">
        <v>7.98</v>
      </c>
      <c r="G1318" t="s">
        <v>36</v>
      </c>
      <c r="H1318" t="s">
        <v>37</v>
      </c>
      <c r="I1318" t="s">
        <v>16</v>
      </c>
      <c r="J1318" t="s">
        <v>12</v>
      </c>
      <c r="K1318" t="s">
        <v>13</v>
      </c>
    </row>
    <row r="1319" spans="1:11" x14ac:dyDescent="0.3">
      <c r="A1319" s="1">
        <v>41041</v>
      </c>
      <c r="B1319" s="1">
        <v>41042</v>
      </c>
      <c r="C1319">
        <v>22</v>
      </c>
      <c r="D1319" s="4">
        <v>142.88</v>
      </c>
      <c r="E1319" s="4">
        <v>35.369999999999997</v>
      </c>
      <c r="F1319">
        <v>6.98</v>
      </c>
      <c r="G1319" t="s">
        <v>36</v>
      </c>
      <c r="H1319" t="s">
        <v>37</v>
      </c>
      <c r="I1319" t="s">
        <v>16</v>
      </c>
      <c r="J1319" t="s">
        <v>12</v>
      </c>
      <c r="K1319" t="s">
        <v>21</v>
      </c>
    </row>
    <row r="1320" spans="1:11" x14ac:dyDescent="0.3">
      <c r="A1320" s="1">
        <v>40069</v>
      </c>
      <c r="B1320" s="1">
        <v>40070</v>
      </c>
      <c r="C1320">
        <v>17</v>
      </c>
      <c r="D1320" s="4">
        <v>142.94</v>
      </c>
      <c r="E1320" s="4">
        <v>-129.56</v>
      </c>
      <c r="F1320">
        <v>7.38</v>
      </c>
      <c r="G1320" t="s">
        <v>36</v>
      </c>
      <c r="H1320" t="s">
        <v>37</v>
      </c>
      <c r="I1320" t="s">
        <v>16</v>
      </c>
      <c r="J1320" t="s">
        <v>12</v>
      </c>
      <c r="K1320" t="s">
        <v>15</v>
      </c>
    </row>
    <row r="1321" spans="1:11" x14ac:dyDescent="0.3">
      <c r="A1321" s="1">
        <v>41205</v>
      </c>
      <c r="B1321" s="1">
        <v>41205</v>
      </c>
      <c r="C1321">
        <v>31</v>
      </c>
      <c r="D1321" s="4">
        <v>146.51</v>
      </c>
      <c r="E1321" s="4">
        <v>37.14</v>
      </c>
      <c r="F1321">
        <v>4.7300000000000004</v>
      </c>
      <c r="G1321" t="s">
        <v>36</v>
      </c>
      <c r="H1321" t="s">
        <v>37</v>
      </c>
      <c r="I1321" t="s">
        <v>16</v>
      </c>
      <c r="J1321" t="s">
        <v>12</v>
      </c>
      <c r="K1321" t="s">
        <v>21</v>
      </c>
    </row>
    <row r="1322" spans="1:11" x14ac:dyDescent="0.3">
      <c r="A1322" s="1">
        <v>41002</v>
      </c>
      <c r="B1322" s="1">
        <v>41004</v>
      </c>
      <c r="C1322">
        <v>42</v>
      </c>
      <c r="D1322" s="4">
        <v>153.01</v>
      </c>
      <c r="E1322" s="4">
        <v>-218.53</v>
      </c>
      <c r="F1322">
        <v>3.52</v>
      </c>
      <c r="G1322" t="s">
        <v>36</v>
      </c>
      <c r="H1322" t="s">
        <v>37</v>
      </c>
      <c r="I1322" t="s">
        <v>16</v>
      </c>
      <c r="J1322" t="s">
        <v>12</v>
      </c>
      <c r="K1322" t="s">
        <v>15</v>
      </c>
    </row>
    <row r="1323" spans="1:11" x14ac:dyDescent="0.3">
      <c r="A1323" s="1">
        <v>40612</v>
      </c>
      <c r="B1323" s="1">
        <v>40613</v>
      </c>
      <c r="C1323">
        <v>27</v>
      </c>
      <c r="D1323" s="4">
        <v>154.62</v>
      </c>
      <c r="E1323" s="4">
        <v>-118.6</v>
      </c>
      <c r="F1323">
        <v>5.53</v>
      </c>
      <c r="G1323" t="s">
        <v>36</v>
      </c>
      <c r="H1323" t="s">
        <v>37</v>
      </c>
      <c r="I1323" t="s">
        <v>16</v>
      </c>
      <c r="J1323" t="s">
        <v>12</v>
      </c>
      <c r="K1323" t="s">
        <v>15</v>
      </c>
    </row>
    <row r="1324" spans="1:11" x14ac:dyDescent="0.3">
      <c r="A1324" s="1">
        <v>40649</v>
      </c>
      <c r="B1324" s="1">
        <v>40651</v>
      </c>
      <c r="C1324">
        <v>38</v>
      </c>
      <c r="D1324" s="4">
        <v>154.85</v>
      </c>
      <c r="E1324" s="4">
        <v>-136.55000000000001</v>
      </c>
      <c r="F1324">
        <v>3.95</v>
      </c>
      <c r="G1324" t="s">
        <v>36</v>
      </c>
      <c r="H1324" t="s">
        <v>37</v>
      </c>
      <c r="I1324" t="s">
        <v>16</v>
      </c>
      <c r="J1324" t="s">
        <v>12</v>
      </c>
      <c r="K1324" t="s">
        <v>14</v>
      </c>
    </row>
    <row r="1325" spans="1:11" x14ac:dyDescent="0.3">
      <c r="A1325" s="1">
        <v>39990</v>
      </c>
      <c r="B1325" s="1">
        <v>39993</v>
      </c>
      <c r="C1325">
        <v>10</v>
      </c>
      <c r="D1325" s="4">
        <v>155.44999999999999</v>
      </c>
      <c r="E1325" s="4">
        <v>-19.68</v>
      </c>
      <c r="F1325">
        <v>15.01</v>
      </c>
      <c r="G1325" t="s">
        <v>36</v>
      </c>
      <c r="H1325" t="s">
        <v>37</v>
      </c>
      <c r="I1325" t="s">
        <v>16</v>
      </c>
      <c r="J1325" t="s">
        <v>12</v>
      </c>
      <c r="K1325" t="s">
        <v>15</v>
      </c>
    </row>
    <row r="1326" spans="1:11" x14ac:dyDescent="0.3">
      <c r="A1326" s="1">
        <v>39924</v>
      </c>
      <c r="B1326" s="1">
        <v>39924</v>
      </c>
      <c r="C1326">
        <v>21</v>
      </c>
      <c r="D1326" s="4">
        <v>156.31</v>
      </c>
      <c r="E1326" s="4">
        <v>-9.81</v>
      </c>
      <c r="F1326">
        <v>7.59</v>
      </c>
      <c r="G1326" t="s">
        <v>36</v>
      </c>
      <c r="H1326" t="s">
        <v>37</v>
      </c>
      <c r="I1326" t="s">
        <v>16</v>
      </c>
      <c r="J1326" t="s">
        <v>19</v>
      </c>
      <c r="K1326" t="s">
        <v>20</v>
      </c>
    </row>
    <row r="1327" spans="1:11" x14ac:dyDescent="0.3">
      <c r="A1327" s="1">
        <v>40375</v>
      </c>
      <c r="B1327" s="1">
        <v>40376</v>
      </c>
      <c r="C1327">
        <v>9</v>
      </c>
      <c r="D1327" s="4">
        <v>157.26</v>
      </c>
      <c r="E1327" s="4">
        <v>-18.84</v>
      </c>
      <c r="F1327">
        <v>17.48</v>
      </c>
      <c r="G1327" t="s">
        <v>36</v>
      </c>
      <c r="H1327" t="s">
        <v>37</v>
      </c>
      <c r="I1327" t="s">
        <v>16</v>
      </c>
      <c r="J1327" t="s">
        <v>17</v>
      </c>
      <c r="K1327" t="s">
        <v>23</v>
      </c>
    </row>
    <row r="1328" spans="1:11" x14ac:dyDescent="0.3">
      <c r="A1328" s="1">
        <v>40179</v>
      </c>
      <c r="B1328" s="1">
        <v>40183</v>
      </c>
      <c r="C1328">
        <v>42</v>
      </c>
      <c r="D1328" s="4">
        <v>161.77000000000001</v>
      </c>
      <c r="E1328" s="4">
        <v>-150.37</v>
      </c>
      <c r="F1328">
        <v>3.58</v>
      </c>
      <c r="G1328" t="s">
        <v>36</v>
      </c>
      <c r="H1328" t="s">
        <v>37</v>
      </c>
      <c r="I1328" t="s">
        <v>16</v>
      </c>
      <c r="J1328" t="s">
        <v>12</v>
      </c>
      <c r="K1328" t="s">
        <v>15</v>
      </c>
    </row>
    <row r="1329" spans="1:11" x14ac:dyDescent="0.3">
      <c r="A1329" s="1">
        <v>40403</v>
      </c>
      <c r="B1329" s="1">
        <v>40404</v>
      </c>
      <c r="C1329">
        <v>9</v>
      </c>
      <c r="D1329" s="4">
        <v>163.31049999999999</v>
      </c>
      <c r="E1329" s="4">
        <v>-105.09</v>
      </c>
      <c r="F1329">
        <v>20.99</v>
      </c>
      <c r="G1329" t="s">
        <v>36</v>
      </c>
      <c r="H1329" t="s">
        <v>37</v>
      </c>
      <c r="I1329" t="s">
        <v>16</v>
      </c>
      <c r="J1329" t="s">
        <v>17</v>
      </c>
      <c r="K1329" t="s">
        <v>18</v>
      </c>
    </row>
    <row r="1330" spans="1:11" x14ac:dyDescent="0.3">
      <c r="A1330" s="1">
        <v>40031</v>
      </c>
      <c r="B1330" s="1">
        <v>40032</v>
      </c>
      <c r="C1330">
        <v>31</v>
      </c>
      <c r="D1330" s="4">
        <v>163.89</v>
      </c>
      <c r="E1330" s="4">
        <v>-108.55</v>
      </c>
      <c r="F1330">
        <v>4.8899999999999997</v>
      </c>
      <c r="G1330" t="s">
        <v>36</v>
      </c>
      <c r="H1330" t="s">
        <v>37</v>
      </c>
      <c r="I1330" t="s">
        <v>16</v>
      </c>
      <c r="J1330" t="s">
        <v>17</v>
      </c>
      <c r="K1330" t="s">
        <v>23</v>
      </c>
    </row>
    <row r="1331" spans="1:11" x14ac:dyDescent="0.3">
      <c r="A1331" s="1">
        <v>40541</v>
      </c>
      <c r="B1331" s="1">
        <v>40542</v>
      </c>
      <c r="C1331">
        <v>25</v>
      </c>
      <c r="D1331" s="4">
        <v>168.39</v>
      </c>
      <c r="E1331" s="4">
        <v>-144.88999999999999</v>
      </c>
      <c r="F1331">
        <v>6.48</v>
      </c>
      <c r="G1331" t="s">
        <v>36</v>
      </c>
      <c r="H1331" t="s">
        <v>37</v>
      </c>
      <c r="I1331" t="s">
        <v>16</v>
      </c>
      <c r="J1331" t="s">
        <v>12</v>
      </c>
      <c r="K1331" t="s">
        <v>21</v>
      </c>
    </row>
    <row r="1332" spans="1:11" x14ac:dyDescent="0.3">
      <c r="A1332" s="1">
        <v>40912</v>
      </c>
      <c r="B1332" s="1">
        <v>40912</v>
      </c>
      <c r="C1332">
        <v>3</v>
      </c>
      <c r="D1332" s="4">
        <v>172.04</v>
      </c>
      <c r="E1332" s="4">
        <v>143.08000000000001</v>
      </c>
      <c r="F1332">
        <v>54.2</v>
      </c>
      <c r="G1332" t="s">
        <v>36</v>
      </c>
      <c r="H1332" t="s">
        <v>37</v>
      </c>
      <c r="I1332" t="s">
        <v>16</v>
      </c>
      <c r="J1332" t="s">
        <v>19</v>
      </c>
      <c r="K1332" t="s">
        <v>20</v>
      </c>
    </row>
    <row r="1333" spans="1:11" x14ac:dyDescent="0.3">
      <c r="A1333" s="1">
        <v>40691</v>
      </c>
      <c r="B1333" s="1">
        <v>40693</v>
      </c>
      <c r="C1333">
        <v>41</v>
      </c>
      <c r="D1333" s="4">
        <v>172.15</v>
      </c>
      <c r="E1333" s="4">
        <v>86.78</v>
      </c>
      <c r="F1333">
        <v>3.69</v>
      </c>
      <c r="G1333" t="s">
        <v>36</v>
      </c>
      <c r="H1333" t="s">
        <v>37</v>
      </c>
      <c r="I1333" t="s">
        <v>16</v>
      </c>
      <c r="J1333" t="s">
        <v>12</v>
      </c>
      <c r="K1333" t="s">
        <v>27</v>
      </c>
    </row>
    <row r="1334" spans="1:11" x14ac:dyDescent="0.3">
      <c r="A1334" s="1">
        <v>40003</v>
      </c>
      <c r="B1334" s="1">
        <v>40003</v>
      </c>
      <c r="C1334">
        <v>41</v>
      </c>
      <c r="D1334" s="4">
        <v>173.27</v>
      </c>
      <c r="E1334" s="4">
        <v>51.29</v>
      </c>
      <c r="F1334">
        <v>4</v>
      </c>
      <c r="G1334" t="s">
        <v>36</v>
      </c>
      <c r="H1334" t="s">
        <v>37</v>
      </c>
      <c r="I1334" t="s">
        <v>16</v>
      </c>
      <c r="J1334" t="s">
        <v>12</v>
      </c>
      <c r="K1334" t="s">
        <v>21</v>
      </c>
    </row>
    <row r="1335" spans="1:11" x14ac:dyDescent="0.3">
      <c r="A1335" s="1">
        <v>40298</v>
      </c>
      <c r="B1335" s="1">
        <v>40300</v>
      </c>
      <c r="C1335">
        <v>44</v>
      </c>
      <c r="D1335" s="4">
        <v>174.9</v>
      </c>
      <c r="E1335" s="4">
        <v>-150.9</v>
      </c>
      <c r="F1335">
        <v>3.58</v>
      </c>
      <c r="G1335" t="s">
        <v>36</v>
      </c>
      <c r="H1335" t="s">
        <v>37</v>
      </c>
      <c r="I1335" t="s">
        <v>16</v>
      </c>
      <c r="J1335" t="s">
        <v>12</v>
      </c>
      <c r="K1335" t="s">
        <v>15</v>
      </c>
    </row>
    <row r="1336" spans="1:11" x14ac:dyDescent="0.3">
      <c r="A1336" s="1">
        <v>40238</v>
      </c>
      <c r="B1336" s="1">
        <v>40239</v>
      </c>
      <c r="C1336">
        <v>8</v>
      </c>
      <c r="D1336" s="4">
        <v>180.79</v>
      </c>
      <c r="E1336" s="4">
        <v>20.09</v>
      </c>
      <c r="F1336">
        <v>22.84</v>
      </c>
      <c r="G1336" t="s">
        <v>36</v>
      </c>
      <c r="H1336" t="s">
        <v>37</v>
      </c>
      <c r="I1336" t="s">
        <v>16</v>
      </c>
      <c r="J1336" t="s">
        <v>12</v>
      </c>
      <c r="K1336" t="s">
        <v>21</v>
      </c>
    </row>
    <row r="1337" spans="1:11" x14ac:dyDescent="0.3">
      <c r="A1337" s="1">
        <v>40298</v>
      </c>
      <c r="B1337" s="1">
        <v>40300</v>
      </c>
      <c r="C1337">
        <v>3</v>
      </c>
      <c r="D1337" s="4">
        <v>185.16</v>
      </c>
      <c r="E1337" s="4">
        <v>-49.34</v>
      </c>
      <c r="F1337">
        <v>59.98</v>
      </c>
      <c r="G1337" t="s">
        <v>36</v>
      </c>
      <c r="H1337" t="s">
        <v>37</v>
      </c>
      <c r="I1337" t="s">
        <v>16</v>
      </c>
      <c r="J1337" t="s">
        <v>12</v>
      </c>
      <c r="K1337" t="s">
        <v>14</v>
      </c>
    </row>
    <row r="1338" spans="1:11" x14ac:dyDescent="0.3">
      <c r="A1338" s="1">
        <v>40023</v>
      </c>
      <c r="B1338" s="1">
        <v>40026</v>
      </c>
      <c r="C1338">
        <v>25</v>
      </c>
      <c r="D1338" s="4">
        <v>185.64</v>
      </c>
      <c r="E1338" s="4">
        <v>-69.87</v>
      </c>
      <c r="F1338">
        <v>7.45</v>
      </c>
      <c r="G1338" t="s">
        <v>36</v>
      </c>
      <c r="H1338" t="s">
        <v>37</v>
      </c>
      <c r="I1338" t="s">
        <v>16</v>
      </c>
      <c r="J1338" t="s">
        <v>12</v>
      </c>
      <c r="K1338" t="s">
        <v>15</v>
      </c>
    </row>
    <row r="1339" spans="1:11" x14ac:dyDescent="0.3">
      <c r="A1339" s="1">
        <v>40260</v>
      </c>
      <c r="B1339" s="1">
        <v>40261</v>
      </c>
      <c r="C1339">
        <v>27</v>
      </c>
      <c r="D1339" s="4">
        <v>188.07</v>
      </c>
      <c r="E1339" s="4">
        <v>-101.85</v>
      </c>
      <c r="F1339">
        <v>6.48</v>
      </c>
      <c r="G1339" t="s">
        <v>36</v>
      </c>
      <c r="H1339" t="s">
        <v>37</v>
      </c>
      <c r="I1339" t="s">
        <v>16</v>
      </c>
      <c r="J1339" t="s">
        <v>12</v>
      </c>
      <c r="K1339" t="s">
        <v>21</v>
      </c>
    </row>
    <row r="1340" spans="1:11" x14ac:dyDescent="0.3">
      <c r="A1340" s="1">
        <v>41212</v>
      </c>
      <c r="B1340" s="1">
        <v>41214</v>
      </c>
      <c r="C1340">
        <v>23</v>
      </c>
      <c r="D1340" s="4">
        <v>188.53</v>
      </c>
      <c r="E1340" s="4">
        <v>-27.49</v>
      </c>
      <c r="F1340">
        <v>7.35</v>
      </c>
      <c r="G1340" t="s">
        <v>36</v>
      </c>
      <c r="H1340" t="s">
        <v>37</v>
      </c>
      <c r="I1340" t="s">
        <v>16</v>
      </c>
      <c r="J1340" t="s">
        <v>12</v>
      </c>
      <c r="K1340" t="s">
        <v>21</v>
      </c>
    </row>
    <row r="1341" spans="1:11" x14ac:dyDescent="0.3">
      <c r="A1341" s="1">
        <v>40580</v>
      </c>
      <c r="B1341" s="1">
        <v>40582</v>
      </c>
      <c r="C1341">
        <v>31</v>
      </c>
      <c r="D1341" s="4">
        <v>190.06</v>
      </c>
      <c r="E1341" s="4">
        <v>-61.9</v>
      </c>
      <c r="F1341">
        <v>5.98</v>
      </c>
      <c r="G1341" t="s">
        <v>36</v>
      </c>
      <c r="H1341" t="s">
        <v>37</v>
      </c>
      <c r="I1341" t="s">
        <v>16</v>
      </c>
      <c r="J1341" t="s">
        <v>12</v>
      </c>
      <c r="K1341" t="s">
        <v>21</v>
      </c>
    </row>
    <row r="1342" spans="1:11" x14ac:dyDescent="0.3">
      <c r="A1342" s="1">
        <v>41128</v>
      </c>
      <c r="B1342" s="1">
        <v>41130</v>
      </c>
      <c r="C1342">
        <v>35</v>
      </c>
      <c r="D1342" s="4">
        <v>195.23</v>
      </c>
      <c r="E1342" s="4">
        <v>-72.459999999999994</v>
      </c>
      <c r="F1342">
        <v>5.89</v>
      </c>
      <c r="G1342" t="s">
        <v>36</v>
      </c>
      <c r="H1342" t="s">
        <v>37</v>
      </c>
      <c r="I1342" t="s">
        <v>16</v>
      </c>
      <c r="J1342" t="s">
        <v>19</v>
      </c>
      <c r="K1342" t="s">
        <v>20</v>
      </c>
    </row>
    <row r="1343" spans="1:11" x14ac:dyDescent="0.3">
      <c r="A1343" s="1">
        <v>39945</v>
      </c>
      <c r="B1343" s="1">
        <v>39947</v>
      </c>
      <c r="C1343">
        <v>31</v>
      </c>
      <c r="D1343" s="4">
        <v>196.58</v>
      </c>
      <c r="E1343" s="4">
        <v>-102.16</v>
      </c>
      <c r="F1343">
        <v>5.98</v>
      </c>
      <c r="G1343" t="s">
        <v>36</v>
      </c>
      <c r="H1343" t="s">
        <v>37</v>
      </c>
      <c r="I1343" t="s">
        <v>16</v>
      </c>
      <c r="J1343" t="s">
        <v>17</v>
      </c>
      <c r="K1343" t="s">
        <v>23</v>
      </c>
    </row>
    <row r="1344" spans="1:11" x14ac:dyDescent="0.3">
      <c r="A1344" s="1">
        <v>40915</v>
      </c>
      <c r="B1344" s="1">
        <v>40920</v>
      </c>
      <c r="C1344">
        <v>39</v>
      </c>
      <c r="D1344" s="4">
        <v>197.11</v>
      </c>
      <c r="E1344" s="4">
        <v>-89.42</v>
      </c>
      <c r="F1344">
        <v>4.9800000000000004</v>
      </c>
      <c r="G1344" t="s">
        <v>36</v>
      </c>
      <c r="H1344" t="s">
        <v>37</v>
      </c>
      <c r="I1344" t="s">
        <v>16</v>
      </c>
      <c r="J1344" t="s">
        <v>12</v>
      </c>
      <c r="K1344" t="s">
        <v>15</v>
      </c>
    </row>
    <row r="1345" spans="1:11" x14ac:dyDescent="0.3">
      <c r="A1345" s="1">
        <v>40399</v>
      </c>
      <c r="B1345" s="1">
        <v>40400</v>
      </c>
      <c r="C1345">
        <v>32</v>
      </c>
      <c r="D1345" s="4">
        <v>198.7</v>
      </c>
      <c r="E1345" s="4">
        <v>-62.13</v>
      </c>
      <c r="F1345">
        <v>6.48</v>
      </c>
      <c r="G1345" t="s">
        <v>36</v>
      </c>
      <c r="H1345" t="s">
        <v>37</v>
      </c>
      <c r="I1345" t="s">
        <v>16</v>
      </c>
      <c r="J1345" t="s">
        <v>17</v>
      </c>
      <c r="K1345" t="s">
        <v>23</v>
      </c>
    </row>
    <row r="1346" spans="1:11" x14ac:dyDescent="0.3">
      <c r="A1346" s="1">
        <v>41136</v>
      </c>
      <c r="B1346" s="1">
        <v>41138</v>
      </c>
      <c r="C1346">
        <v>17</v>
      </c>
      <c r="D1346" s="4">
        <v>198.78</v>
      </c>
      <c r="E1346" s="4">
        <v>-28.35</v>
      </c>
      <c r="F1346">
        <v>11.5</v>
      </c>
      <c r="G1346" t="s">
        <v>36</v>
      </c>
      <c r="H1346" t="s">
        <v>37</v>
      </c>
      <c r="I1346" t="s">
        <v>16</v>
      </c>
      <c r="J1346" t="s">
        <v>12</v>
      </c>
      <c r="K1346" t="s">
        <v>15</v>
      </c>
    </row>
    <row r="1347" spans="1:11" x14ac:dyDescent="0.3">
      <c r="A1347" s="1">
        <v>41012</v>
      </c>
      <c r="B1347" s="1">
        <v>41014</v>
      </c>
      <c r="C1347">
        <v>11</v>
      </c>
      <c r="D1347" s="4">
        <v>201.59450000000001</v>
      </c>
      <c r="E1347" s="4">
        <v>32.31</v>
      </c>
      <c r="F1347">
        <v>20.99</v>
      </c>
      <c r="G1347" t="s">
        <v>36</v>
      </c>
      <c r="H1347" t="s">
        <v>37</v>
      </c>
      <c r="I1347" t="s">
        <v>16</v>
      </c>
      <c r="J1347" t="s">
        <v>17</v>
      </c>
      <c r="K1347" t="s">
        <v>18</v>
      </c>
    </row>
    <row r="1348" spans="1:11" x14ac:dyDescent="0.3">
      <c r="A1348" s="1">
        <v>39983</v>
      </c>
      <c r="B1348" s="1">
        <v>39985</v>
      </c>
      <c r="C1348">
        <v>39</v>
      </c>
      <c r="D1348" s="4">
        <v>203.6</v>
      </c>
      <c r="E1348" s="4">
        <v>-166.44</v>
      </c>
      <c r="F1348">
        <v>4.9800000000000004</v>
      </c>
      <c r="G1348" t="s">
        <v>36</v>
      </c>
      <c r="H1348" t="s">
        <v>37</v>
      </c>
      <c r="I1348" t="s">
        <v>16</v>
      </c>
      <c r="J1348" t="s">
        <v>12</v>
      </c>
      <c r="K1348" t="s">
        <v>21</v>
      </c>
    </row>
    <row r="1349" spans="1:11" x14ac:dyDescent="0.3">
      <c r="A1349" s="1">
        <v>41038</v>
      </c>
      <c r="B1349" s="1">
        <v>41038</v>
      </c>
      <c r="C1349">
        <v>28</v>
      </c>
      <c r="D1349" s="4">
        <v>205.43</v>
      </c>
      <c r="E1349" s="4">
        <v>-24.3</v>
      </c>
      <c r="F1349">
        <v>6.54</v>
      </c>
      <c r="G1349" t="s">
        <v>36</v>
      </c>
      <c r="H1349" t="s">
        <v>37</v>
      </c>
      <c r="I1349" t="s">
        <v>16</v>
      </c>
      <c r="J1349" t="s">
        <v>12</v>
      </c>
      <c r="K1349" t="s">
        <v>15</v>
      </c>
    </row>
    <row r="1350" spans="1:11" x14ac:dyDescent="0.3">
      <c r="A1350" s="1">
        <v>40907</v>
      </c>
      <c r="B1350" s="1">
        <v>40909</v>
      </c>
      <c r="C1350">
        <v>39</v>
      </c>
      <c r="D1350" s="4">
        <v>209.33</v>
      </c>
      <c r="E1350" s="4">
        <v>-160.71</v>
      </c>
      <c r="F1350">
        <v>4.9800000000000004</v>
      </c>
      <c r="G1350" t="s">
        <v>36</v>
      </c>
      <c r="H1350" t="s">
        <v>37</v>
      </c>
      <c r="I1350" t="s">
        <v>16</v>
      </c>
      <c r="J1350" t="s">
        <v>12</v>
      </c>
      <c r="K1350" t="s">
        <v>21</v>
      </c>
    </row>
    <row r="1351" spans="1:11" x14ac:dyDescent="0.3">
      <c r="A1351" s="1">
        <v>41138</v>
      </c>
      <c r="B1351" s="1">
        <v>41139</v>
      </c>
      <c r="C1351">
        <v>19</v>
      </c>
      <c r="D1351" s="4">
        <v>210.4</v>
      </c>
      <c r="E1351" s="4">
        <v>-18.96</v>
      </c>
      <c r="F1351">
        <v>10.89</v>
      </c>
      <c r="G1351" t="s">
        <v>36</v>
      </c>
      <c r="H1351" t="s">
        <v>37</v>
      </c>
      <c r="I1351" t="s">
        <v>16</v>
      </c>
      <c r="J1351" t="s">
        <v>12</v>
      </c>
      <c r="K1351" t="s">
        <v>14</v>
      </c>
    </row>
    <row r="1352" spans="1:11" x14ac:dyDescent="0.3">
      <c r="A1352" s="1">
        <v>41220</v>
      </c>
      <c r="B1352" s="1">
        <v>41221</v>
      </c>
      <c r="C1352">
        <v>38</v>
      </c>
      <c r="D1352" s="4">
        <v>212.12</v>
      </c>
      <c r="E1352" s="4">
        <v>-93.78</v>
      </c>
      <c r="F1352">
        <v>5.28</v>
      </c>
      <c r="G1352" t="s">
        <v>36</v>
      </c>
      <c r="H1352" t="s">
        <v>37</v>
      </c>
      <c r="I1352" t="s">
        <v>16</v>
      </c>
      <c r="J1352" t="s">
        <v>12</v>
      </c>
      <c r="K1352" t="s">
        <v>21</v>
      </c>
    </row>
    <row r="1353" spans="1:11" x14ac:dyDescent="0.3">
      <c r="A1353" s="1">
        <v>41168</v>
      </c>
      <c r="B1353" s="1">
        <v>41170</v>
      </c>
      <c r="C1353">
        <v>40</v>
      </c>
      <c r="D1353" s="4">
        <v>221.86</v>
      </c>
      <c r="E1353" s="4">
        <v>-1845.66</v>
      </c>
      <c r="F1353">
        <v>4.4800000000000004</v>
      </c>
      <c r="G1353" t="s">
        <v>36</v>
      </c>
      <c r="H1353" t="s">
        <v>37</v>
      </c>
      <c r="I1353" t="s">
        <v>16</v>
      </c>
      <c r="J1353" t="s">
        <v>12</v>
      </c>
      <c r="K1353" t="s">
        <v>14</v>
      </c>
    </row>
    <row r="1354" spans="1:11" x14ac:dyDescent="0.3">
      <c r="A1354" s="1">
        <v>41242</v>
      </c>
      <c r="B1354" s="1">
        <v>41244</v>
      </c>
      <c r="C1354">
        <v>16</v>
      </c>
      <c r="D1354" s="4">
        <v>225.46</v>
      </c>
      <c r="E1354" s="4">
        <v>-33.03</v>
      </c>
      <c r="F1354">
        <v>13.99</v>
      </c>
      <c r="G1354" t="s">
        <v>36</v>
      </c>
      <c r="H1354" t="s">
        <v>37</v>
      </c>
      <c r="I1354" t="s">
        <v>16</v>
      </c>
      <c r="J1354" t="s">
        <v>17</v>
      </c>
      <c r="K1354" t="s">
        <v>33</v>
      </c>
    </row>
    <row r="1355" spans="1:11" x14ac:dyDescent="0.3">
      <c r="A1355" s="1">
        <v>40023</v>
      </c>
      <c r="B1355" s="1">
        <v>40025</v>
      </c>
      <c r="C1355">
        <v>34</v>
      </c>
      <c r="D1355" s="4">
        <v>225.98</v>
      </c>
      <c r="E1355" s="4">
        <v>-135.74</v>
      </c>
      <c r="F1355">
        <v>6.48</v>
      </c>
      <c r="G1355" t="s">
        <v>36</v>
      </c>
      <c r="H1355" t="s">
        <v>37</v>
      </c>
      <c r="I1355" t="s">
        <v>16</v>
      </c>
      <c r="J1355" t="s">
        <v>12</v>
      </c>
      <c r="K1355" t="s">
        <v>21</v>
      </c>
    </row>
    <row r="1356" spans="1:11" x14ac:dyDescent="0.3">
      <c r="A1356" s="1">
        <v>39947</v>
      </c>
      <c r="B1356" s="1">
        <v>39947</v>
      </c>
      <c r="C1356">
        <v>40</v>
      </c>
      <c r="D1356" s="4">
        <v>227.37</v>
      </c>
      <c r="E1356" s="4">
        <v>-92.07</v>
      </c>
      <c r="F1356">
        <v>5.28</v>
      </c>
      <c r="G1356" t="s">
        <v>36</v>
      </c>
      <c r="H1356" t="s">
        <v>37</v>
      </c>
      <c r="I1356" t="s">
        <v>16</v>
      </c>
      <c r="J1356" t="s">
        <v>12</v>
      </c>
      <c r="K1356" t="s">
        <v>21</v>
      </c>
    </row>
    <row r="1357" spans="1:11" x14ac:dyDescent="0.3">
      <c r="A1357" s="1">
        <v>41186</v>
      </c>
      <c r="B1357" s="1">
        <v>41188</v>
      </c>
      <c r="C1357">
        <v>25</v>
      </c>
      <c r="D1357" s="4">
        <v>237.36</v>
      </c>
      <c r="E1357" s="4">
        <v>-117.86</v>
      </c>
      <c r="F1357">
        <v>9.06</v>
      </c>
      <c r="G1357" t="s">
        <v>36</v>
      </c>
      <c r="H1357" t="s">
        <v>37</v>
      </c>
      <c r="I1357" t="s">
        <v>16</v>
      </c>
      <c r="J1357" t="s">
        <v>12</v>
      </c>
      <c r="K1357" t="s">
        <v>21</v>
      </c>
    </row>
    <row r="1358" spans="1:11" x14ac:dyDescent="0.3">
      <c r="A1358" s="1">
        <v>40069</v>
      </c>
      <c r="B1358" s="1">
        <v>40070</v>
      </c>
      <c r="C1358">
        <v>35</v>
      </c>
      <c r="D1358" s="4">
        <v>240.61</v>
      </c>
      <c r="E1358" s="4">
        <v>-133.12</v>
      </c>
      <c r="F1358">
        <v>6.48</v>
      </c>
      <c r="G1358" t="s">
        <v>36</v>
      </c>
      <c r="H1358" t="s">
        <v>37</v>
      </c>
      <c r="I1358" t="s">
        <v>16</v>
      </c>
      <c r="J1358" t="s">
        <v>12</v>
      </c>
      <c r="K1358" t="s">
        <v>21</v>
      </c>
    </row>
    <row r="1359" spans="1:11" x14ac:dyDescent="0.3">
      <c r="A1359" s="1">
        <v>40266</v>
      </c>
      <c r="B1359" s="1">
        <v>40266</v>
      </c>
      <c r="C1359">
        <v>34</v>
      </c>
      <c r="D1359" s="4">
        <v>245.4</v>
      </c>
      <c r="E1359" s="4">
        <v>-87.27</v>
      </c>
      <c r="F1359">
        <v>6.68</v>
      </c>
      <c r="G1359" t="s">
        <v>36</v>
      </c>
      <c r="H1359" t="s">
        <v>37</v>
      </c>
      <c r="I1359" t="s">
        <v>16</v>
      </c>
      <c r="J1359" t="s">
        <v>12</v>
      </c>
      <c r="K1359" t="s">
        <v>21</v>
      </c>
    </row>
    <row r="1360" spans="1:11" x14ac:dyDescent="0.3">
      <c r="A1360" s="1">
        <v>40082</v>
      </c>
      <c r="B1360" s="1">
        <v>40084</v>
      </c>
      <c r="C1360">
        <v>6</v>
      </c>
      <c r="D1360" s="4">
        <v>247.15</v>
      </c>
      <c r="E1360" s="4">
        <v>-88.35</v>
      </c>
      <c r="F1360">
        <v>40.89</v>
      </c>
      <c r="G1360" t="s">
        <v>36</v>
      </c>
      <c r="H1360" t="s">
        <v>37</v>
      </c>
      <c r="I1360" t="s">
        <v>16</v>
      </c>
      <c r="J1360" t="s">
        <v>19</v>
      </c>
      <c r="K1360" t="s">
        <v>20</v>
      </c>
    </row>
    <row r="1361" spans="1:11" x14ac:dyDescent="0.3">
      <c r="A1361" s="1">
        <v>39981</v>
      </c>
      <c r="B1361" s="1">
        <v>39983</v>
      </c>
      <c r="C1361">
        <v>8</v>
      </c>
      <c r="D1361" s="4">
        <v>254.32</v>
      </c>
      <c r="E1361" s="4">
        <v>-117.39</v>
      </c>
      <c r="F1361">
        <v>30.98</v>
      </c>
      <c r="G1361" t="s">
        <v>36</v>
      </c>
      <c r="H1361" t="s">
        <v>37</v>
      </c>
      <c r="I1361" t="s">
        <v>16</v>
      </c>
      <c r="J1361" t="s">
        <v>17</v>
      </c>
      <c r="K1361" t="s">
        <v>23</v>
      </c>
    </row>
    <row r="1362" spans="1:11" x14ac:dyDescent="0.3">
      <c r="A1362" s="1">
        <v>40664</v>
      </c>
      <c r="B1362" s="1">
        <v>40671</v>
      </c>
      <c r="C1362">
        <v>42</v>
      </c>
      <c r="D1362" s="4">
        <v>256.64</v>
      </c>
      <c r="E1362" s="4">
        <v>-28.29</v>
      </c>
      <c r="F1362">
        <v>5.81</v>
      </c>
      <c r="G1362" t="s">
        <v>36</v>
      </c>
      <c r="H1362" t="s">
        <v>37</v>
      </c>
      <c r="I1362" t="s">
        <v>16</v>
      </c>
      <c r="J1362" t="s">
        <v>12</v>
      </c>
      <c r="K1362" t="s">
        <v>22</v>
      </c>
    </row>
    <row r="1363" spans="1:11" x14ac:dyDescent="0.3">
      <c r="A1363" s="1">
        <v>39818</v>
      </c>
      <c r="B1363" s="1">
        <v>39819</v>
      </c>
      <c r="C1363">
        <v>43</v>
      </c>
      <c r="D1363" s="4">
        <v>257.41000000000003</v>
      </c>
      <c r="E1363" s="4">
        <v>-131.08000000000001</v>
      </c>
      <c r="F1363">
        <v>5.98</v>
      </c>
      <c r="G1363" t="s">
        <v>36</v>
      </c>
      <c r="H1363" t="s">
        <v>37</v>
      </c>
      <c r="I1363" t="s">
        <v>16</v>
      </c>
      <c r="J1363" t="s">
        <v>12</v>
      </c>
      <c r="K1363" t="s">
        <v>13</v>
      </c>
    </row>
    <row r="1364" spans="1:11" x14ac:dyDescent="0.3">
      <c r="A1364" s="1">
        <v>39844</v>
      </c>
      <c r="B1364" s="1">
        <v>39846</v>
      </c>
      <c r="C1364">
        <v>36</v>
      </c>
      <c r="D1364" s="4">
        <v>257.91000000000003</v>
      </c>
      <c r="E1364" s="4">
        <v>90.86</v>
      </c>
      <c r="F1364">
        <v>6.98</v>
      </c>
      <c r="G1364" t="s">
        <v>36</v>
      </c>
      <c r="H1364" t="s">
        <v>37</v>
      </c>
      <c r="I1364" t="s">
        <v>16</v>
      </c>
      <c r="J1364" t="s">
        <v>12</v>
      </c>
      <c r="K1364" t="s">
        <v>21</v>
      </c>
    </row>
    <row r="1365" spans="1:11" x14ac:dyDescent="0.3">
      <c r="A1365" s="1">
        <v>39941</v>
      </c>
      <c r="B1365" s="1">
        <v>39943</v>
      </c>
      <c r="C1365">
        <v>15</v>
      </c>
      <c r="D1365" s="4">
        <v>260.39</v>
      </c>
      <c r="E1365" s="4">
        <v>-48.57</v>
      </c>
      <c r="F1365">
        <v>16.98</v>
      </c>
      <c r="G1365" t="s">
        <v>36</v>
      </c>
      <c r="H1365" t="s">
        <v>37</v>
      </c>
      <c r="I1365" t="s">
        <v>16</v>
      </c>
      <c r="J1365" t="s">
        <v>12</v>
      </c>
      <c r="K1365" t="s">
        <v>24</v>
      </c>
    </row>
    <row r="1366" spans="1:11" x14ac:dyDescent="0.3">
      <c r="A1366" s="1">
        <v>39851</v>
      </c>
      <c r="B1366" s="1">
        <v>39851</v>
      </c>
      <c r="C1366">
        <v>14</v>
      </c>
      <c r="D1366" s="4">
        <v>261.85000000000002</v>
      </c>
      <c r="E1366" s="4">
        <v>-52.33</v>
      </c>
      <c r="F1366">
        <v>17.7</v>
      </c>
      <c r="G1366" t="s">
        <v>36</v>
      </c>
      <c r="H1366" t="s">
        <v>37</v>
      </c>
      <c r="I1366" t="s">
        <v>16</v>
      </c>
      <c r="J1366" t="s">
        <v>12</v>
      </c>
      <c r="K1366" t="s">
        <v>13</v>
      </c>
    </row>
    <row r="1367" spans="1:11" x14ac:dyDescent="0.3">
      <c r="A1367" s="1">
        <v>41202</v>
      </c>
      <c r="B1367" s="1">
        <v>41204</v>
      </c>
      <c r="C1367">
        <v>50</v>
      </c>
      <c r="D1367" s="4">
        <v>262.87</v>
      </c>
      <c r="E1367" s="4">
        <v>-166.29</v>
      </c>
      <c r="F1367">
        <v>5.28</v>
      </c>
      <c r="G1367" t="s">
        <v>36</v>
      </c>
      <c r="H1367" t="s">
        <v>37</v>
      </c>
      <c r="I1367" t="s">
        <v>16</v>
      </c>
      <c r="J1367" t="s">
        <v>12</v>
      </c>
      <c r="K1367" t="s">
        <v>21</v>
      </c>
    </row>
    <row r="1368" spans="1:11" x14ac:dyDescent="0.3">
      <c r="A1368" s="1">
        <v>40425</v>
      </c>
      <c r="B1368" s="1">
        <v>40427</v>
      </c>
      <c r="C1368">
        <v>10</v>
      </c>
      <c r="D1368" s="4">
        <v>278.10000000000002</v>
      </c>
      <c r="E1368" s="4">
        <v>68.099999999999994</v>
      </c>
      <c r="F1368">
        <v>30.56</v>
      </c>
      <c r="G1368" t="s">
        <v>36</v>
      </c>
      <c r="H1368" t="s">
        <v>37</v>
      </c>
      <c r="I1368" t="s">
        <v>16</v>
      </c>
      <c r="J1368" t="s">
        <v>12</v>
      </c>
      <c r="K1368" t="s">
        <v>15</v>
      </c>
    </row>
    <row r="1369" spans="1:11" x14ac:dyDescent="0.3">
      <c r="A1369" s="1">
        <v>41162</v>
      </c>
      <c r="B1369" s="1">
        <v>41165</v>
      </c>
      <c r="C1369">
        <v>4</v>
      </c>
      <c r="D1369" s="4">
        <v>281.5455</v>
      </c>
      <c r="E1369" s="4">
        <v>-434.56</v>
      </c>
      <c r="F1369">
        <v>85.99</v>
      </c>
      <c r="G1369" t="s">
        <v>36</v>
      </c>
      <c r="H1369" t="s">
        <v>37</v>
      </c>
      <c r="I1369" t="s">
        <v>16</v>
      </c>
      <c r="J1369" t="s">
        <v>17</v>
      </c>
      <c r="K1369" t="s">
        <v>18</v>
      </c>
    </row>
    <row r="1370" spans="1:11" x14ac:dyDescent="0.3">
      <c r="A1370" s="1">
        <v>41136</v>
      </c>
      <c r="B1370" s="1">
        <v>41138</v>
      </c>
      <c r="C1370">
        <v>50</v>
      </c>
      <c r="D1370" s="4">
        <v>281.58</v>
      </c>
      <c r="E1370" s="4">
        <v>-161.56</v>
      </c>
      <c r="F1370">
        <v>5.77</v>
      </c>
      <c r="G1370" t="s">
        <v>36</v>
      </c>
      <c r="H1370" t="s">
        <v>37</v>
      </c>
      <c r="I1370" t="s">
        <v>16</v>
      </c>
      <c r="J1370" t="s">
        <v>19</v>
      </c>
      <c r="K1370" t="s">
        <v>20</v>
      </c>
    </row>
    <row r="1371" spans="1:11" x14ac:dyDescent="0.3">
      <c r="A1371" s="1">
        <v>40558</v>
      </c>
      <c r="B1371" s="1">
        <v>40560</v>
      </c>
      <c r="C1371">
        <v>39</v>
      </c>
      <c r="D1371" s="4">
        <v>282.48</v>
      </c>
      <c r="E1371" s="4">
        <v>-87.01</v>
      </c>
      <c r="F1371">
        <v>7.1</v>
      </c>
      <c r="G1371" t="s">
        <v>36</v>
      </c>
      <c r="H1371" t="s">
        <v>37</v>
      </c>
      <c r="I1371" t="s">
        <v>16</v>
      </c>
      <c r="J1371" t="s">
        <v>12</v>
      </c>
      <c r="K1371" t="s">
        <v>15</v>
      </c>
    </row>
    <row r="1372" spans="1:11" x14ac:dyDescent="0.3">
      <c r="A1372" s="1">
        <v>41164</v>
      </c>
      <c r="B1372" s="1">
        <v>41169</v>
      </c>
      <c r="C1372">
        <v>45</v>
      </c>
      <c r="D1372" s="4">
        <v>282.70999999999998</v>
      </c>
      <c r="E1372" s="4">
        <v>-141.44</v>
      </c>
      <c r="F1372">
        <v>6.48</v>
      </c>
      <c r="G1372" t="s">
        <v>36</v>
      </c>
      <c r="H1372" t="s">
        <v>37</v>
      </c>
      <c r="I1372" t="s">
        <v>16</v>
      </c>
      <c r="J1372" t="s">
        <v>12</v>
      </c>
      <c r="K1372" t="s">
        <v>21</v>
      </c>
    </row>
    <row r="1373" spans="1:11" x14ac:dyDescent="0.3">
      <c r="A1373" s="1">
        <v>40062</v>
      </c>
      <c r="B1373" s="1">
        <v>40063</v>
      </c>
      <c r="C1373">
        <v>45</v>
      </c>
      <c r="D1373" s="4">
        <v>282.98</v>
      </c>
      <c r="E1373" s="4">
        <v>-237.47</v>
      </c>
      <c r="F1373">
        <v>6.48</v>
      </c>
      <c r="G1373" t="s">
        <v>36</v>
      </c>
      <c r="H1373" t="s">
        <v>37</v>
      </c>
      <c r="I1373" t="s">
        <v>16</v>
      </c>
      <c r="J1373" t="s">
        <v>12</v>
      </c>
      <c r="K1373" t="s">
        <v>21</v>
      </c>
    </row>
    <row r="1374" spans="1:11" x14ac:dyDescent="0.3">
      <c r="A1374" s="1">
        <v>39988</v>
      </c>
      <c r="B1374" s="1">
        <v>39995</v>
      </c>
      <c r="C1374">
        <v>17</v>
      </c>
      <c r="D1374" s="4">
        <v>283.65350000000001</v>
      </c>
      <c r="E1374" s="4">
        <v>-113.05</v>
      </c>
      <c r="F1374">
        <v>20.99</v>
      </c>
      <c r="G1374" t="s">
        <v>36</v>
      </c>
      <c r="H1374" t="s">
        <v>37</v>
      </c>
      <c r="I1374" t="s">
        <v>16</v>
      </c>
      <c r="J1374" t="s">
        <v>17</v>
      </c>
      <c r="K1374" t="s">
        <v>18</v>
      </c>
    </row>
    <row r="1375" spans="1:11" x14ac:dyDescent="0.3">
      <c r="A1375" s="1">
        <v>41164</v>
      </c>
      <c r="B1375" s="1">
        <v>41171</v>
      </c>
      <c r="C1375">
        <v>15</v>
      </c>
      <c r="D1375" s="4">
        <v>294.66000000000003</v>
      </c>
      <c r="E1375" s="4">
        <v>86.33</v>
      </c>
      <c r="F1375">
        <v>20.239999999999998</v>
      </c>
      <c r="G1375" t="s">
        <v>36</v>
      </c>
      <c r="H1375" t="s">
        <v>37</v>
      </c>
      <c r="I1375" t="s">
        <v>16</v>
      </c>
      <c r="J1375" t="s">
        <v>19</v>
      </c>
      <c r="K1375" t="s">
        <v>20</v>
      </c>
    </row>
    <row r="1376" spans="1:11" x14ac:dyDescent="0.3">
      <c r="A1376" s="1">
        <v>39997</v>
      </c>
      <c r="B1376" s="1">
        <v>39998</v>
      </c>
      <c r="C1376">
        <v>26</v>
      </c>
      <c r="D1376" s="4">
        <v>299.07</v>
      </c>
      <c r="E1376" s="4">
        <v>137.47</v>
      </c>
      <c r="F1376">
        <v>12.53</v>
      </c>
      <c r="G1376" t="s">
        <v>36</v>
      </c>
      <c r="H1376" t="s">
        <v>37</v>
      </c>
      <c r="I1376" t="s">
        <v>16</v>
      </c>
      <c r="J1376" t="s">
        <v>12</v>
      </c>
      <c r="K1376" t="s">
        <v>27</v>
      </c>
    </row>
    <row r="1377" spans="1:11" x14ac:dyDescent="0.3">
      <c r="A1377" s="1">
        <v>39830</v>
      </c>
      <c r="B1377" s="1">
        <v>39832</v>
      </c>
      <c r="C1377">
        <v>3</v>
      </c>
      <c r="D1377" s="4">
        <v>299.08</v>
      </c>
      <c r="E1377" s="4">
        <v>-50.43</v>
      </c>
      <c r="F1377">
        <v>90.48</v>
      </c>
      <c r="G1377" t="s">
        <v>36</v>
      </c>
      <c r="H1377" t="s">
        <v>37</v>
      </c>
      <c r="I1377" t="s">
        <v>16</v>
      </c>
      <c r="J1377" t="s">
        <v>12</v>
      </c>
      <c r="K1377" t="s">
        <v>24</v>
      </c>
    </row>
    <row r="1378" spans="1:11" x14ac:dyDescent="0.3">
      <c r="A1378" s="1">
        <v>40686</v>
      </c>
      <c r="B1378" s="1">
        <v>40689</v>
      </c>
      <c r="C1378">
        <v>40</v>
      </c>
      <c r="D1378" s="4">
        <v>301.12</v>
      </c>
      <c r="E1378" s="4">
        <v>-206.05</v>
      </c>
      <c r="F1378">
        <v>6.84</v>
      </c>
      <c r="G1378" t="s">
        <v>36</v>
      </c>
      <c r="H1378" t="s">
        <v>37</v>
      </c>
      <c r="I1378" t="s">
        <v>16</v>
      </c>
      <c r="J1378" t="s">
        <v>12</v>
      </c>
      <c r="K1378" t="s">
        <v>31</v>
      </c>
    </row>
    <row r="1379" spans="1:11" x14ac:dyDescent="0.3">
      <c r="A1379" s="1">
        <v>40707</v>
      </c>
      <c r="B1379" s="1">
        <v>40712</v>
      </c>
      <c r="C1379">
        <v>47</v>
      </c>
      <c r="D1379" s="4">
        <v>302.69</v>
      </c>
      <c r="E1379" s="4">
        <v>125.65</v>
      </c>
      <c r="F1379">
        <v>6.35</v>
      </c>
      <c r="G1379" t="s">
        <v>36</v>
      </c>
      <c r="H1379" t="s">
        <v>37</v>
      </c>
      <c r="I1379" t="s">
        <v>16</v>
      </c>
      <c r="J1379" t="s">
        <v>12</v>
      </c>
      <c r="K1379" t="s">
        <v>21</v>
      </c>
    </row>
    <row r="1380" spans="1:11" x14ac:dyDescent="0.3">
      <c r="A1380" s="1">
        <v>39869</v>
      </c>
      <c r="B1380" s="1">
        <v>39870</v>
      </c>
      <c r="C1380">
        <v>31</v>
      </c>
      <c r="D1380" s="4">
        <v>305.76</v>
      </c>
      <c r="E1380" s="4">
        <v>-22.53</v>
      </c>
      <c r="F1380">
        <v>10.44</v>
      </c>
      <c r="G1380" t="s">
        <v>36</v>
      </c>
      <c r="H1380" t="s">
        <v>37</v>
      </c>
      <c r="I1380" t="s">
        <v>16</v>
      </c>
      <c r="J1380" t="s">
        <v>12</v>
      </c>
      <c r="K1380" t="s">
        <v>15</v>
      </c>
    </row>
    <row r="1381" spans="1:11" x14ac:dyDescent="0.3">
      <c r="A1381" s="1">
        <v>40416</v>
      </c>
      <c r="B1381" s="1">
        <v>40417</v>
      </c>
      <c r="C1381">
        <v>42</v>
      </c>
      <c r="D1381" s="4">
        <v>309.17</v>
      </c>
      <c r="E1381" s="4">
        <v>-283.31</v>
      </c>
      <c r="F1381">
        <v>7.77</v>
      </c>
      <c r="G1381" t="s">
        <v>36</v>
      </c>
      <c r="H1381" t="s">
        <v>37</v>
      </c>
      <c r="I1381" t="s">
        <v>16</v>
      </c>
      <c r="J1381" t="s">
        <v>12</v>
      </c>
      <c r="K1381" t="s">
        <v>14</v>
      </c>
    </row>
    <row r="1382" spans="1:11" x14ac:dyDescent="0.3">
      <c r="A1382" s="1">
        <v>40846</v>
      </c>
      <c r="B1382" s="1">
        <v>40846</v>
      </c>
      <c r="C1382">
        <v>9</v>
      </c>
      <c r="D1382" s="4">
        <v>312.25</v>
      </c>
      <c r="E1382" s="4">
        <v>15.56</v>
      </c>
      <c r="F1382">
        <v>33.89</v>
      </c>
      <c r="G1382" t="s">
        <v>36</v>
      </c>
      <c r="H1382" t="s">
        <v>37</v>
      </c>
      <c r="I1382" t="s">
        <v>16</v>
      </c>
      <c r="J1382" t="s">
        <v>12</v>
      </c>
      <c r="K1382" t="s">
        <v>13</v>
      </c>
    </row>
    <row r="1383" spans="1:11" x14ac:dyDescent="0.3">
      <c r="A1383" s="1">
        <v>41012</v>
      </c>
      <c r="B1383" s="1">
        <v>41014</v>
      </c>
      <c r="C1383">
        <v>36</v>
      </c>
      <c r="D1383" s="4">
        <v>313.83</v>
      </c>
      <c r="E1383" s="4">
        <v>56.78</v>
      </c>
      <c r="F1383">
        <v>8.69</v>
      </c>
      <c r="G1383" t="s">
        <v>36</v>
      </c>
      <c r="H1383" t="s">
        <v>37</v>
      </c>
      <c r="I1383" t="s">
        <v>16</v>
      </c>
      <c r="J1383" t="s">
        <v>12</v>
      </c>
      <c r="K1383" t="s">
        <v>15</v>
      </c>
    </row>
    <row r="1384" spans="1:11" x14ac:dyDescent="0.3">
      <c r="A1384" s="1">
        <v>40973</v>
      </c>
      <c r="B1384" s="1">
        <v>40974</v>
      </c>
      <c r="C1384">
        <v>14</v>
      </c>
      <c r="D1384" s="4">
        <v>313.85000000000002</v>
      </c>
      <c r="E1384" s="4">
        <v>-31.37</v>
      </c>
      <c r="F1384">
        <v>21.38</v>
      </c>
      <c r="G1384" t="s">
        <v>36</v>
      </c>
      <c r="H1384" t="s">
        <v>37</v>
      </c>
      <c r="I1384" t="s">
        <v>16</v>
      </c>
      <c r="J1384" t="s">
        <v>12</v>
      </c>
      <c r="K1384" t="s">
        <v>28</v>
      </c>
    </row>
    <row r="1385" spans="1:11" x14ac:dyDescent="0.3">
      <c r="A1385" s="1">
        <v>39851</v>
      </c>
      <c r="B1385" s="1">
        <v>39853</v>
      </c>
      <c r="C1385">
        <v>46</v>
      </c>
      <c r="D1385" s="4">
        <v>320.93</v>
      </c>
      <c r="E1385" s="4">
        <v>-66.48</v>
      </c>
      <c r="F1385">
        <v>6.68</v>
      </c>
      <c r="G1385" t="s">
        <v>36</v>
      </c>
      <c r="H1385" t="s">
        <v>37</v>
      </c>
      <c r="I1385" t="s">
        <v>16</v>
      </c>
      <c r="J1385" t="s">
        <v>12</v>
      </c>
      <c r="K1385" t="s">
        <v>21</v>
      </c>
    </row>
    <row r="1386" spans="1:11" x14ac:dyDescent="0.3">
      <c r="A1386" s="1">
        <v>40075</v>
      </c>
      <c r="B1386" s="1">
        <v>40076</v>
      </c>
      <c r="C1386">
        <v>37</v>
      </c>
      <c r="D1386" s="4">
        <v>321.3</v>
      </c>
      <c r="E1386" s="4">
        <v>-47.23</v>
      </c>
      <c r="F1386">
        <v>8.1199999999999992</v>
      </c>
      <c r="G1386" t="s">
        <v>36</v>
      </c>
      <c r="H1386" t="s">
        <v>37</v>
      </c>
      <c r="I1386" t="s">
        <v>16</v>
      </c>
      <c r="J1386" t="s">
        <v>17</v>
      </c>
      <c r="K1386" t="s">
        <v>23</v>
      </c>
    </row>
    <row r="1387" spans="1:11" x14ac:dyDescent="0.3">
      <c r="A1387" s="1">
        <v>41003</v>
      </c>
      <c r="B1387" s="1">
        <v>41005</v>
      </c>
      <c r="C1387">
        <v>21</v>
      </c>
      <c r="D1387" s="4">
        <v>330.22</v>
      </c>
      <c r="E1387" s="4">
        <v>-51.72</v>
      </c>
      <c r="F1387">
        <v>15.28</v>
      </c>
      <c r="G1387" t="s">
        <v>36</v>
      </c>
      <c r="H1387" t="s">
        <v>37</v>
      </c>
      <c r="I1387" t="s">
        <v>16</v>
      </c>
      <c r="J1387" t="s">
        <v>12</v>
      </c>
      <c r="K1387" t="s">
        <v>15</v>
      </c>
    </row>
    <row r="1388" spans="1:11" x14ac:dyDescent="0.3">
      <c r="A1388" s="1">
        <v>40121</v>
      </c>
      <c r="B1388" s="1">
        <v>40123</v>
      </c>
      <c r="C1388">
        <v>36</v>
      </c>
      <c r="D1388" s="4">
        <v>331.37</v>
      </c>
      <c r="E1388" s="4">
        <v>-172.17</v>
      </c>
      <c r="F1388">
        <v>9.06</v>
      </c>
      <c r="G1388" t="s">
        <v>36</v>
      </c>
      <c r="H1388" t="s">
        <v>37</v>
      </c>
      <c r="I1388" t="s">
        <v>16</v>
      </c>
      <c r="J1388" t="s">
        <v>12</v>
      </c>
      <c r="K1388" t="s">
        <v>21</v>
      </c>
    </row>
    <row r="1389" spans="1:11" x14ac:dyDescent="0.3">
      <c r="A1389" s="1">
        <v>39857</v>
      </c>
      <c r="B1389" s="1">
        <v>39857</v>
      </c>
      <c r="C1389">
        <v>48</v>
      </c>
      <c r="D1389" s="4">
        <v>332.55</v>
      </c>
      <c r="E1389" s="4">
        <v>-66.87</v>
      </c>
      <c r="F1389">
        <v>7.28</v>
      </c>
      <c r="G1389" t="s">
        <v>36</v>
      </c>
      <c r="H1389" t="s">
        <v>37</v>
      </c>
      <c r="I1389" t="s">
        <v>16</v>
      </c>
      <c r="J1389" t="s">
        <v>12</v>
      </c>
      <c r="K1389" t="s">
        <v>21</v>
      </c>
    </row>
    <row r="1390" spans="1:11" x14ac:dyDescent="0.3">
      <c r="A1390" s="1">
        <v>40318</v>
      </c>
      <c r="B1390" s="1">
        <v>40319</v>
      </c>
      <c r="C1390">
        <v>39</v>
      </c>
      <c r="D1390" s="4">
        <v>335.35</v>
      </c>
      <c r="E1390" s="4">
        <v>-134.97</v>
      </c>
      <c r="F1390">
        <v>8.74</v>
      </c>
      <c r="G1390" t="s">
        <v>36</v>
      </c>
      <c r="H1390" t="s">
        <v>37</v>
      </c>
      <c r="I1390" t="s">
        <v>16</v>
      </c>
      <c r="J1390" t="s">
        <v>12</v>
      </c>
      <c r="K1390" t="s">
        <v>24</v>
      </c>
    </row>
    <row r="1391" spans="1:11" x14ac:dyDescent="0.3">
      <c r="A1391" s="1">
        <v>40582</v>
      </c>
      <c r="B1391" s="1">
        <v>40582</v>
      </c>
      <c r="C1391">
        <v>50</v>
      </c>
      <c r="D1391" s="4">
        <v>343.26</v>
      </c>
      <c r="E1391" s="4">
        <v>-287.27999999999997</v>
      </c>
      <c r="F1391">
        <v>6.84</v>
      </c>
      <c r="G1391" t="s">
        <v>36</v>
      </c>
      <c r="H1391" t="s">
        <v>37</v>
      </c>
      <c r="I1391" t="s">
        <v>16</v>
      </c>
      <c r="J1391" t="s">
        <v>12</v>
      </c>
      <c r="K1391" t="s">
        <v>31</v>
      </c>
    </row>
    <row r="1392" spans="1:11" x14ac:dyDescent="0.3">
      <c r="A1392" s="1">
        <v>40664</v>
      </c>
      <c r="B1392" s="1">
        <v>40666</v>
      </c>
      <c r="C1392">
        <v>41</v>
      </c>
      <c r="D1392" s="4">
        <v>343.64</v>
      </c>
      <c r="E1392" s="4">
        <v>13.29</v>
      </c>
      <c r="F1392">
        <v>8.57</v>
      </c>
      <c r="G1392" t="s">
        <v>36</v>
      </c>
      <c r="H1392" t="s">
        <v>37</v>
      </c>
      <c r="I1392" t="s">
        <v>16</v>
      </c>
      <c r="J1392" t="s">
        <v>19</v>
      </c>
      <c r="K1392" t="s">
        <v>20</v>
      </c>
    </row>
    <row r="1393" spans="1:11" x14ac:dyDescent="0.3">
      <c r="A1393" s="1">
        <v>41032</v>
      </c>
      <c r="B1393" s="1">
        <v>41033</v>
      </c>
      <c r="C1393">
        <v>42</v>
      </c>
      <c r="D1393" s="4">
        <v>364.8</v>
      </c>
      <c r="E1393" s="4">
        <v>149.44999999999999</v>
      </c>
      <c r="F1393">
        <v>8.74</v>
      </c>
      <c r="G1393" t="s">
        <v>36</v>
      </c>
      <c r="H1393" t="s">
        <v>37</v>
      </c>
      <c r="I1393" t="s">
        <v>16</v>
      </c>
      <c r="J1393" t="s">
        <v>12</v>
      </c>
      <c r="K1393" t="s">
        <v>24</v>
      </c>
    </row>
    <row r="1394" spans="1:11" x14ac:dyDescent="0.3">
      <c r="A1394" s="1">
        <v>40541</v>
      </c>
      <c r="B1394" s="1">
        <v>40559</v>
      </c>
      <c r="C1394">
        <v>41</v>
      </c>
      <c r="D1394" s="4">
        <v>368.17</v>
      </c>
      <c r="E1394" s="4">
        <v>-15.12</v>
      </c>
      <c r="F1394">
        <v>8.32</v>
      </c>
      <c r="G1394" t="s">
        <v>36</v>
      </c>
      <c r="H1394" t="s">
        <v>37</v>
      </c>
      <c r="I1394" t="s">
        <v>16</v>
      </c>
      <c r="J1394" t="s">
        <v>17</v>
      </c>
      <c r="K1394" t="s">
        <v>23</v>
      </c>
    </row>
    <row r="1395" spans="1:11" x14ac:dyDescent="0.3">
      <c r="A1395" s="1">
        <v>39909</v>
      </c>
      <c r="B1395" s="1">
        <v>39916</v>
      </c>
      <c r="C1395">
        <v>27</v>
      </c>
      <c r="D1395" s="4">
        <v>384.74</v>
      </c>
      <c r="E1395" s="4">
        <v>2.69</v>
      </c>
      <c r="F1395">
        <v>13.43</v>
      </c>
      <c r="G1395" t="s">
        <v>36</v>
      </c>
      <c r="H1395" t="s">
        <v>37</v>
      </c>
      <c r="I1395" t="s">
        <v>16</v>
      </c>
      <c r="J1395" t="s">
        <v>12</v>
      </c>
      <c r="K1395" t="s">
        <v>13</v>
      </c>
    </row>
    <row r="1396" spans="1:11" x14ac:dyDescent="0.3">
      <c r="A1396" s="1">
        <v>39839</v>
      </c>
      <c r="B1396" s="1">
        <v>39840</v>
      </c>
      <c r="C1396">
        <v>15</v>
      </c>
      <c r="D1396" s="4">
        <v>403.71</v>
      </c>
      <c r="E1396" s="4">
        <v>-97.47</v>
      </c>
      <c r="F1396">
        <v>25.98</v>
      </c>
      <c r="G1396" t="s">
        <v>36</v>
      </c>
      <c r="H1396" t="s">
        <v>37</v>
      </c>
      <c r="I1396" t="s">
        <v>16</v>
      </c>
      <c r="J1396" t="s">
        <v>19</v>
      </c>
      <c r="K1396" t="s">
        <v>30</v>
      </c>
    </row>
    <row r="1397" spans="1:11" x14ac:dyDescent="0.3">
      <c r="A1397" s="1">
        <v>41245</v>
      </c>
      <c r="B1397" s="1">
        <v>41248</v>
      </c>
      <c r="C1397">
        <v>36</v>
      </c>
      <c r="D1397" s="4">
        <v>407.17</v>
      </c>
      <c r="E1397" s="4">
        <v>-12.82</v>
      </c>
      <c r="F1397">
        <v>11.58</v>
      </c>
      <c r="G1397" t="s">
        <v>36</v>
      </c>
      <c r="H1397" t="s">
        <v>37</v>
      </c>
      <c r="I1397" t="s">
        <v>16</v>
      </c>
      <c r="J1397" t="s">
        <v>12</v>
      </c>
      <c r="K1397" t="s">
        <v>24</v>
      </c>
    </row>
    <row r="1398" spans="1:11" x14ac:dyDescent="0.3">
      <c r="A1398" s="1">
        <v>40768</v>
      </c>
      <c r="B1398" s="1">
        <v>40769</v>
      </c>
      <c r="C1398">
        <v>13</v>
      </c>
      <c r="D1398" s="4">
        <v>409.97</v>
      </c>
      <c r="E1398" s="4">
        <v>39.36</v>
      </c>
      <c r="F1398">
        <v>33.619999999999997</v>
      </c>
      <c r="G1398" t="s">
        <v>36</v>
      </c>
      <c r="H1398" t="s">
        <v>37</v>
      </c>
      <c r="I1398" t="s">
        <v>16</v>
      </c>
      <c r="J1398" t="s">
        <v>12</v>
      </c>
      <c r="K1398" t="s">
        <v>14</v>
      </c>
    </row>
    <row r="1399" spans="1:11" x14ac:dyDescent="0.3">
      <c r="A1399" s="1">
        <v>40416</v>
      </c>
      <c r="B1399" s="1">
        <v>40417</v>
      </c>
      <c r="C1399">
        <v>29</v>
      </c>
      <c r="D1399" s="4">
        <v>412.86</v>
      </c>
      <c r="E1399" s="4">
        <v>-104.43</v>
      </c>
      <c r="F1399">
        <v>15.14</v>
      </c>
      <c r="G1399" t="s">
        <v>36</v>
      </c>
      <c r="H1399" t="s">
        <v>37</v>
      </c>
      <c r="I1399" t="s">
        <v>16</v>
      </c>
      <c r="J1399" t="s">
        <v>12</v>
      </c>
      <c r="K1399" t="s">
        <v>13</v>
      </c>
    </row>
    <row r="1400" spans="1:11" x14ac:dyDescent="0.3">
      <c r="A1400" s="1">
        <v>41105</v>
      </c>
      <c r="B1400" s="1">
        <v>41107</v>
      </c>
      <c r="C1400">
        <v>22</v>
      </c>
      <c r="D1400" s="4">
        <v>426.7</v>
      </c>
      <c r="E1400" s="4">
        <v>104.77</v>
      </c>
      <c r="F1400">
        <v>19.84</v>
      </c>
      <c r="G1400" t="s">
        <v>36</v>
      </c>
      <c r="H1400" t="s">
        <v>37</v>
      </c>
      <c r="I1400" t="s">
        <v>16</v>
      </c>
      <c r="J1400" t="s">
        <v>12</v>
      </c>
      <c r="K1400" t="s">
        <v>28</v>
      </c>
    </row>
    <row r="1401" spans="1:11" x14ac:dyDescent="0.3">
      <c r="A1401" s="1">
        <v>40965</v>
      </c>
      <c r="B1401" s="1">
        <v>40966</v>
      </c>
      <c r="C1401">
        <v>29</v>
      </c>
      <c r="D1401" s="4">
        <v>433.44</v>
      </c>
      <c r="E1401" s="4">
        <v>147.46</v>
      </c>
      <c r="F1401">
        <v>15.68</v>
      </c>
      <c r="G1401" t="s">
        <v>36</v>
      </c>
      <c r="H1401" t="s">
        <v>37</v>
      </c>
      <c r="I1401" t="s">
        <v>16</v>
      </c>
      <c r="J1401" t="s">
        <v>19</v>
      </c>
      <c r="K1401" t="s">
        <v>20</v>
      </c>
    </row>
    <row r="1402" spans="1:11" x14ac:dyDescent="0.3">
      <c r="A1402" s="1">
        <v>40579</v>
      </c>
      <c r="B1402" s="1">
        <v>40580</v>
      </c>
      <c r="C1402">
        <v>14</v>
      </c>
      <c r="D1402" s="4">
        <v>438.47</v>
      </c>
      <c r="E1402" s="4">
        <v>157.88999999999999</v>
      </c>
      <c r="F1402">
        <v>30.56</v>
      </c>
      <c r="G1402" t="s">
        <v>36</v>
      </c>
      <c r="H1402" t="s">
        <v>37</v>
      </c>
      <c r="I1402" t="s">
        <v>16</v>
      </c>
      <c r="J1402" t="s">
        <v>12</v>
      </c>
      <c r="K1402" t="s">
        <v>15</v>
      </c>
    </row>
    <row r="1403" spans="1:11" x14ac:dyDescent="0.3">
      <c r="A1403" s="1">
        <v>40179</v>
      </c>
      <c r="B1403" s="1">
        <v>40181</v>
      </c>
      <c r="C1403">
        <v>11</v>
      </c>
      <c r="D1403" s="4">
        <v>447.09</v>
      </c>
      <c r="E1403" s="4">
        <v>89.03</v>
      </c>
      <c r="F1403">
        <v>41.32</v>
      </c>
      <c r="G1403" t="s">
        <v>36</v>
      </c>
      <c r="H1403" t="s">
        <v>37</v>
      </c>
      <c r="I1403" t="s">
        <v>16</v>
      </c>
      <c r="J1403" t="s">
        <v>19</v>
      </c>
      <c r="K1403" t="s">
        <v>20</v>
      </c>
    </row>
    <row r="1404" spans="1:11" x14ac:dyDescent="0.3">
      <c r="A1404" s="1">
        <v>40221</v>
      </c>
      <c r="B1404" s="1">
        <v>40221</v>
      </c>
      <c r="C1404">
        <v>42</v>
      </c>
      <c r="D1404" s="4">
        <v>460.2</v>
      </c>
      <c r="E1404" s="4">
        <v>-214.39</v>
      </c>
      <c r="F1404">
        <v>9.99</v>
      </c>
      <c r="G1404" t="s">
        <v>36</v>
      </c>
      <c r="H1404" t="s">
        <v>37</v>
      </c>
      <c r="I1404" t="s">
        <v>16</v>
      </c>
      <c r="J1404" t="s">
        <v>12</v>
      </c>
      <c r="K1404" t="s">
        <v>21</v>
      </c>
    </row>
    <row r="1405" spans="1:11" x14ac:dyDescent="0.3">
      <c r="A1405" s="1">
        <v>40813</v>
      </c>
      <c r="B1405" s="1">
        <v>40815</v>
      </c>
      <c r="C1405">
        <v>6</v>
      </c>
      <c r="D1405" s="4">
        <v>473.9855</v>
      </c>
      <c r="E1405" s="4">
        <v>-301.68</v>
      </c>
      <c r="F1405">
        <v>95.99</v>
      </c>
      <c r="G1405" t="s">
        <v>36</v>
      </c>
      <c r="H1405" t="s">
        <v>37</v>
      </c>
      <c r="I1405" t="s">
        <v>16</v>
      </c>
      <c r="J1405" t="s">
        <v>17</v>
      </c>
      <c r="K1405" t="s">
        <v>18</v>
      </c>
    </row>
    <row r="1406" spans="1:11" x14ac:dyDescent="0.3">
      <c r="A1406" s="1">
        <v>39864</v>
      </c>
      <c r="B1406" s="1">
        <v>39866</v>
      </c>
      <c r="C1406">
        <v>24</v>
      </c>
      <c r="D1406" s="4">
        <v>479.13</v>
      </c>
      <c r="E1406" s="4">
        <v>166.92</v>
      </c>
      <c r="F1406">
        <v>19.23</v>
      </c>
      <c r="G1406" t="s">
        <v>36</v>
      </c>
      <c r="H1406" t="s">
        <v>37</v>
      </c>
      <c r="I1406" t="s">
        <v>16</v>
      </c>
      <c r="J1406" t="s">
        <v>19</v>
      </c>
      <c r="K1406" t="s">
        <v>20</v>
      </c>
    </row>
    <row r="1407" spans="1:11" x14ac:dyDescent="0.3">
      <c r="A1407" s="1">
        <v>40541</v>
      </c>
      <c r="B1407" s="1">
        <v>40542</v>
      </c>
      <c r="C1407">
        <v>24</v>
      </c>
      <c r="D1407" s="4">
        <v>492.71</v>
      </c>
      <c r="E1407" s="4">
        <v>67.010000000000005</v>
      </c>
      <c r="F1407">
        <v>19.98</v>
      </c>
      <c r="G1407" t="s">
        <v>36</v>
      </c>
      <c r="H1407" t="s">
        <v>37</v>
      </c>
      <c r="I1407" t="s">
        <v>16</v>
      </c>
      <c r="J1407" t="s">
        <v>12</v>
      </c>
      <c r="K1407" t="s">
        <v>21</v>
      </c>
    </row>
    <row r="1408" spans="1:11" x14ac:dyDescent="0.3">
      <c r="A1408" s="1">
        <v>41086</v>
      </c>
      <c r="B1408" s="1">
        <v>41088</v>
      </c>
      <c r="C1408">
        <v>12</v>
      </c>
      <c r="D1408" s="4">
        <v>503.08</v>
      </c>
      <c r="E1408" s="4">
        <v>-102.74</v>
      </c>
      <c r="F1408">
        <v>40.98</v>
      </c>
      <c r="G1408" t="s">
        <v>36</v>
      </c>
      <c r="H1408" t="s">
        <v>37</v>
      </c>
      <c r="I1408" t="s">
        <v>16</v>
      </c>
      <c r="J1408" t="s">
        <v>17</v>
      </c>
      <c r="K1408" t="s">
        <v>23</v>
      </c>
    </row>
    <row r="1409" spans="1:11" x14ac:dyDescent="0.3">
      <c r="A1409" s="1">
        <v>40120</v>
      </c>
      <c r="B1409" s="1">
        <v>40121</v>
      </c>
      <c r="C1409">
        <v>7</v>
      </c>
      <c r="D1409" s="4">
        <v>538.51</v>
      </c>
      <c r="E1409" s="4">
        <v>-88.75</v>
      </c>
      <c r="F1409">
        <v>70.98</v>
      </c>
      <c r="G1409" t="s">
        <v>36</v>
      </c>
      <c r="H1409" t="s">
        <v>37</v>
      </c>
      <c r="I1409" t="s">
        <v>16</v>
      </c>
      <c r="J1409" t="s">
        <v>19</v>
      </c>
      <c r="K1409" t="s">
        <v>25</v>
      </c>
    </row>
    <row r="1410" spans="1:11" x14ac:dyDescent="0.3">
      <c r="A1410" s="1">
        <v>40133</v>
      </c>
      <c r="B1410" s="1">
        <v>40134</v>
      </c>
      <c r="C1410">
        <v>43</v>
      </c>
      <c r="D1410" s="4">
        <v>540.33000000000004</v>
      </c>
      <c r="E1410" s="4">
        <v>-59.06</v>
      </c>
      <c r="F1410">
        <v>12.44</v>
      </c>
      <c r="G1410" t="s">
        <v>36</v>
      </c>
      <c r="H1410" t="s">
        <v>37</v>
      </c>
      <c r="I1410" t="s">
        <v>16</v>
      </c>
      <c r="J1410" t="s">
        <v>12</v>
      </c>
      <c r="K1410" t="s">
        <v>13</v>
      </c>
    </row>
    <row r="1411" spans="1:11" x14ac:dyDescent="0.3">
      <c r="A1411" s="1">
        <v>40158</v>
      </c>
      <c r="B1411" s="1">
        <v>40160</v>
      </c>
      <c r="C1411">
        <v>37</v>
      </c>
      <c r="D1411" s="4">
        <v>565.91</v>
      </c>
      <c r="E1411" s="4">
        <v>192.39</v>
      </c>
      <c r="F1411">
        <v>15.68</v>
      </c>
      <c r="G1411" t="s">
        <v>36</v>
      </c>
      <c r="H1411" t="s">
        <v>37</v>
      </c>
      <c r="I1411" t="s">
        <v>16</v>
      </c>
      <c r="J1411" t="s">
        <v>19</v>
      </c>
      <c r="K1411" t="s">
        <v>20</v>
      </c>
    </row>
    <row r="1412" spans="1:11" x14ac:dyDescent="0.3">
      <c r="A1412" s="1">
        <v>39830</v>
      </c>
      <c r="B1412" s="1">
        <v>39830</v>
      </c>
      <c r="C1412">
        <v>26</v>
      </c>
      <c r="D1412" s="4">
        <v>566.39</v>
      </c>
      <c r="E1412" s="4">
        <v>76.430000000000007</v>
      </c>
      <c r="F1412">
        <v>22.84</v>
      </c>
      <c r="G1412" t="s">
        <v>36</v>
      </c>
      <c r="H1412" t="s">
        <v>37</v>
      </c>
      <c r="I1412" t="s">
        <v>16</v>
      </c>
      <c r="J1412" t="s">
        <v>12</v>
      </c>
      <c r="K1412" t="s">
        <v>21</v>
      </c>
    </row>
    <row r="1413" spans="1:11" x14ac:dyDescent="0.3">
      <c r="A1413" s="1">
        <v>40158</v>
      </c>
      <c r="B1413" s="1">
        <v>40159</v>
      </c>
      <c r="C1413">
        <v>39</v>
      </c>
      <c r="D1413" s="4">
        <v>593.21</v>
      </c>
      <c r="E1413" s="4">
        <v>44.71</v>
      </c>
      <c r="F1413">
        <v>14.98</v>
      </c>
      <c r="G1413" t="s">
        <v>36</v>
      </c>
      <c r="H1413" t="s">
        <v>37</v>
      </c>
      <c r="I1413" t="s">
        <v>16</v>
      </c>
      <c r="J1413" t="s">
        <v>19</v>
      </c>
      <c r="K1413" t="s">
        <v>20</v>
      </c>
    </row>
    <row r="1414" spans="1:11" x14ac:dyDescent="0.3">
      <c r="A1414" s="1">
        <v>40727</v>
      </c>
      <c r="B1414" s="1">
        <v>40729</v>
      </c>
      <c r="C1414">
        <v>6</v>
      </c>
      <c r="D1414" s="4">
        <v>631.49900000000002</v>
      </c>
      <c r="E1414" s="4">
        <v>-403.02</v>
      </c>
      <c r="F1414">
        <v>125.99</v>
      </c>
      <c r="G1414" t="s">
        <v>36</v>
      </c>
      <c r="H1414" t="s">
        <v>37</v>
      </c>
      <c r="I1414" t="s">
        <v>16</v>
      </c>
      <c r="J1414" t="s">
        <v>17</v>
      </c>
      <c r="K1414" t="s">
        <v>18</v>
      </c>
    </row>
    <row r="1415" spans="1:11" x14ac:dyDescent="0.3">
      <c r="A1415" s="1">
        <v>40701</v>
      </c>
      <c r="B1415" s="1">
        <v>40705</v>
      </c>
      <c r="C1415">
        <v>27</v>
      </c>
      <c r="D1415" s="4">
        <v>632.54999999999995</v>
      </c>
      <c r="E1415" s="4">
        <v>165.35</v>
      </c>
      <c r="F1415">
        <v>22.72</v>
      </c>
      <c r="G1415" t="s">
        <v>36</v>
      </c>
      <c r="H1415" t="s">
        <v>37</v>
      </c>
      <c r="I1415" t="s">
        <v>16</v>
      </c>
      <c r="J1415" t="s">
        <v>19</v>
      </c>
      <c r="K1415" t="s">
        <v>20</v>
      </c>
    </row>
    <row r="1416" spans="1:11" x14ac:dyDescent="0.3">
      <c r="A1416" s="1">
        <v>40010</v>
      </c>
      <c r="B1416" s="1">
        <v>40011</v>
      </c>
      <c r="C1416">
        <v>27</v>
      </c>
      <c r="D1416" s="4">
        <v>636.70000000000005</v>
      </c>
      <c r="E1416" s="4">
        <v>-29.91</v>
      </c>
      <c r="F1416">
        <v>24.92</v>
      </c>
      <c r="G1416" t="s">
        <v>36</v>
      </c>
      <c r="H1416" t="s">
        <v>37</v>
      </c>
      <c r="I1416" t="s">
        <v>16</v>
      </c>
      <c r="J1416" t="s">
        <v>12</v>
      </c>
      <c r="K1416" t="s">
        <v>15</v>
      </c>
    </row>
    <row r="1417" spans="1:11" x14ac:dyDescent="0.3">
      <c r="A1417" s="1">
        <v>40949</v>
      </c>
      <c r="B1417" s="1">
        <v>40950</v>
      </c>
      <c r="C1417">
        <v>20</v>
      </c>
      <c r="D1417" s="4">
        <v>638.72</v>
      </c>
      <c r="E1417" s="4">
        <v>-130.88</v>
      </c>
      <c r="F1417">
        <v>32.979999999999997</v>
      </c>
      <c r="G1417" t="s">
        <v>36</v>
      </c>
      <c r="H1417" t="s">
        <v>37</v>
      </c>
      <c r="I1417" t="s">
        <v>16</v>
      </c>
      <c r="J1417" t="s">
        <v>17</v>
      </c>
      <c r="K1417" t="s">
        <v>23</v>
      </c>
    </row>
    <row r="1418" spans="1:11" x14ac:dyDescent="0.3">
      <c r="A1418" s="1">
        <v>40127</v>
      </c>
      <c r="B1418" s="1">
        <v>40128</v>
      </c>
      <c r="C1418">
        <v>37</v>
      </c>
      <c r="D1418" s="4">
        <v>641.89</v>
      </c>
      <c r="E1418" s="4">
        <v>207.3</v>
      </c>
      <c r="F1418">
        <v>17.48</v>
      </c>
      <c r="G1418" t="s">
        <v>36</v>
      </c>
      <c r="H1418" t="s">
        <v>37</v>
      </c>
      <c r="I1418" t="s">
        <v>16</v>
      </c>
      <c r="J1418" t="s">
        <v>17</v>
      </c>
      <c r="K1418" t="s">
        <v>23</v>
      </c>
    </row>
    <row r="1419" spans="1:11" x14ac:dyDescent="0.3">
      <c r="A1419" s="1">
        <v>40032</v>
      </c>
      <c r="B1419" s="1">
        <v>40034</v>
      </c>
      <c r="C1419">
        <v>44</v>
      </c>
      <c r="D1419" s="4">
        <v>642.79999999999995</v>
      </c>
      <c r="E1419" s="4">
        <v>-253.11</v>
      </c>
      <c r="F1419">
        <v>14.81</v>
      </c>
      <c r="G1419" t="s">
        <v>36</v>
      </c>
      <c r="H1419" t="s">
        <v>37</v>
      </c>
      <c r="I1419" t="s">
        <v>16</v>
      </c>
      <c r="J1419" t="s">
        <v>12</v>
      </c>
      <c r="K1419" t="s">
        <v>14</v>
      </c>
    </row>
    <row r="1420" spans="1:11" x14ac:dyDescent="0.3">
      <c r="A1420" s="1">
        <v>40531</v>
      </c>
      <c r="B1420" s="1">
        <v>40531</v>
      </c>
      <c r="C1420">
        <v>15</v>
      </c>
      <c r="D1420" s="4">
        <v>653.87099999999998</v>
      </c>
      <c r="E1420" s="4">
        <v>-311.05</v>
      </c>
      <c r="F1420">
        <v>55.99</v>
      </c>
      <c r="G1420" t="s">
        <v>36</v>
      </c>
      <c r="H1420" t="s">
        <v>37</v>
      </c>
      <c r="I1420" t="s">
        <v>16</v>
      </c>
      <c r="J1420" t="s">
        <v>17</v>
      </c>
      <c r="K1420" t="s">
        <v>18</v>
      </c>
    </row>
    <row r="1421" spans="1:11" x14ac:dyDescent="0.3">
      <c r="A1421" s="1">
        <v>40075</v>
      </c>
      <c r="B1421" s="1">
        <v>40075</v>
      </c>
      <c r="C1421">
        <v>17</v>
      </c>
      <c r="D1421" s="4">
        <v>705.85</v>
      </c>
      <c r="E1421" s="4">
        <v>151.66999999999999</v>
      </c>
      <c r="F1421">
        <v>39.479999999999997</v>
      </c>
      <c r="G1421" t="s">
        <v>36</v>
      </c>
      <c r="H1421" t="s">
        <v>37</v>
      </c>
      <c r="I1421" t="s">
        <v>16</v>
      </c>
      <c r="J1421" t="s">
        <v>17</v>
      </c>
      <c r="K1421" t="s">
        <v>23</v>
      </c>
    </row>
    <row r="1422" spans="1:11" x14ac:dyDescent="0.3">
      <c r="A1422" s="1">
        <v>40580</v>
      </c>
      <c r="B1422" s="1">
        <v>40582</v>
      </c>
      <c r="C1422">
        <v>34</v>
      </c>
      <c r="D1422" s="4">
        <v>706.91</v>
      </c>
      <c r="E1422" s="4">
        <v>85.68</v>
      </c>
      <c r="F1422">
        <v>20.98</v>
      </c>
      <c r="G1422" t="s">
        <v>36</v>
      </c>
      <c r="H1422" t="s">
        <v>37</v>
      </c>
      <c r="I1422" t="s">
        <v>16</v>
      </c>
      <c r="J1422" t="s">
        <v>12</v>
      </c>
      <c r="K1422" t="s">
        <v>15</v>
      </c>
    </row>
    <row r="1423" spans="1:11" x14ac:dyDescent="0.3">
      <c r="A1423" s="1">
        <v>39997</v>
      </c>
      <c r="B1423" s="1">
        <v>39998</v>
      </c>
      <c r="C1423">
        <v>5</v>
      </c>
      <c r="D1423" s="4">
        <v>708.87</v>
      </c>
      <c r="E1423" s="4">
        <v>-270.85000000000002</v>
      </c>
      <c r="F1423">
        <v>146.34</v>
      </c>
      <c r="G1423" t="s">
        <v>36</v>
      </c>
      <c r="H1423" t="s">
        <v>37</v>
      </c>
      <c r="I1423" t="s">
        <v>16</v>
      </c>
      <c r="J1423" t="s">
        <v>19</v>
      </c>
      <c r="K1423" t="s">
        <v>26</v>
      </c>
    </row>
    <row r="1424" spans="1:11" x14ac:dyDescent="0.3">
      <c r="A1424" s="1">
        <v>40574</v>
      </c>
      <c r="B1424" s="1">
        <v>40576</v>
      </c>
      <c r="C1424">
        <v>30</v>
      </c>
      <c r="D1424" s="4">
        <v>717.21</v>
      </c>
      <c r="E1424" s="4">
        <v>217.06</v>
      </c>
      <c r="F1424">
        <v>22.23</v>
      </c>
      <c r="G1424" t="s">
        <v>36</v>
      </c>
      <c r="H1424" t="s">
        <v>37</v>
      </c>
      <c r="I1424" t="s">
        <v>16</v>
      </c>
      <c r="J1424" t="s">
        <v>19</v>
      </c>
      <c r="K1424" t="s">
        <v>20</v>
      </c>
    </row>
    <row r="1425" spans="1:11" x14ac:dyDescent="0.3">
      <c r="A1425" s="1">
        <v>41212</v>
      </c>
      <c r="B1425" s="1">
        <v>41213</v>
      </c>
      <c r="C1425">
        <v>19</v>
      </c>
      <c r="D1425" s="4">
        <v>718.41</v>
      </c>
      <c r="E1425" s="4">
        <v>23.94</v>
      </c>
      <c r="F1425">
        <v>40.99</v>
      </c>
      <c r="G1425" t="s">
        <v>36</v>
      </c>
      <c r="H1425" t="s">
        <v>37</v>
      </c>
      <c r="I1425" t="s">
        <v>16</v>
      </c>
      <c r="J1425" t="s">
        <v>12</v>
      </c>
      <c r="K1425" t="s">
        <v>21</v>
      </c>
    </row>
    <row r="1426" spans="1:11" x14ac:dyDescent="0.3">
      <c r="A1426" s="1">
        <v>41164</v>
      </c>
      <c r="B1426" s="1">
        <v>41171</v>
      </c>
      <c r="C1426">
        <v>48</v>
      </c>
      <c r="D1426" s="4">
        <v>724.13</v>
      </c>
      <c r="E1426" s="4">
        <v>-250.53</v>
      </c>
      <c r="F1426">
        <v>14.81</v>
      </c>
      <c r="G1426" t="s">
        <v>36</v>
      </c>
      <c r="H1426" t="s">
        <v>37</v>
      </c>
      <c r="I1426" t="s">
        <v>16</v>
      </c>
      <c r="J1426" t="s">
        <v>12</v>
      </c>
      <c r="K1426" t="s">
        <v>14</v>
      </c>
    </row>
    <row r="1427" spans="1:11" x14ac:dyDescent="0.3">
      <c r="A1427" s="1">
        <v>40377</v>
      </c>
      <c r="B1427" s="1">
        <v>40377</v>
      </c>
      <c r="C1427">
        <v>46</v>
      </c>
      <c r="D1427" s="4">
        <v>745.99</v>
      </c>
      <c r="E1427" s="4">
        <v>226.09</v>
      </c>
      <c r="F1427">
        <v>15.98</v>
      </c>
      <c r="G1427" t="s">
        <v>36</v>
      </c>
      <c r="H1427" t="s">
        <v>37</v>
      </c>
      <c r="I1427" t="s">
        <v>16</v>
      </c>
      <c r="J1427" t="s">
        <v>17</v>
      </c>
      <c r="K1427" t="s">
        <v>23</v>
      </c>
    </row>
    <row r="1428" spans="1:11" x14ac:dyDescent="0.3">
      <c r="A1428" s="1">
        <v>40216</v>
      </c>
      <c r="B1428" s="1">
        <v>40218</v>
      </c>
      <c r="C1428">
        <v>10</v>
      </c>
      <c r="D1428" s="4">
        <v>748.25</v>
      </c>
      <c r="E1428" s="4">
        <v>-86.99</v>
      </c>
      <c r="F1428">
        <v>70.98</v>
      </c>
      <c r="G1428" t="s">
        <v>36</v>
      </c>
      <c r="H1428" t="s">
        <v>37</v>
      </c>
      <c r="I1428" t="s">
        <v>16</v>
      </c>
      <c r="J1428" t="s">
        <v>19</v>
      </c>
      <c r="K1428" t="s">
        <v>25</v>
      </c>
    </row>
    <row r="1429" spans="1:11" x14ac:dyDescent="0.3">
      <c r="A1429" s="1">
        <v>39981</v>
      </c>
      <c r="B1429" s="1">
        <v>39988</v>
      </c>
      <c r="C1429">
        <v>33</v>
      </c>
      <c r="D1429" s="4">
        <v>750.66</v>
      </c>
      <c r="E1429" s="4">
        <v>120.05</v>
      </c>
      <c r="F1429">
        <v>20.95</v>
      </c>
      <c r="G1429" t="s">
        <v>36</v>
      </c>
      <c r="H1429" t="s">
        <v>37</v>
      </c>
      <c r="I1429" t="s">
        <v>16</v>
      </c>
      <c r="J1429" t="s">
        <v>17</v>
      </c>
      <c r="K1429" t="s">
        <v>23</v>
      </c>
    </row>
    <row r="1430" spans="1:11" x14ac:dyDescent="0.3">
      <c r="A1430" s="1">
        <v>40483</v>
      </c>
      <c r="B1430" s="1">
        <v>40487</v>
      </c>
      <c r="C1430">
        <v>8</v>
      </c>
      <c r="D1430" s="4">
        <v>753.8</v>
      </c>
      <c r="E1430" s="4">
        <v>-32.299999999999997</v>
      </c>
      <c r="F1430">
        <v>96.45</v>
      </c>
      <c r="G1430" t="s">
        <v>36</v>
      </c>
      <c r="H1430" t="s">
        <v>37</v>
      </c>
      <c r="I1430" t="s">
        <v>16</v>
      </c>
      <c r="J1430" t="s">
        <v>17</v>
      </c>
      <c r="K1430" t="s">
        <v>33</v>
      </c>
    </row>
    <row r="1431" spans="1:11" x14ac:dyDescent="0.3">
      <c r="A1431" s="1">
        <v>40696</v>
      </c>
      <c r="B1431" s="1">
        <v>40700</v>
      </c>
      <c r="C1431">
        <v>13</v>
      </c>
      <c r="D1431" s="4">
        <v>772.26750000000004</v>
      </c>
      <c r="E1431" s="4">
        <v>-48.85</v>
      </c>
      <c r="F1431">
        <v>65.989999999999995</v>
      </c>
      <c r="G1431" t="s">
        <v>36</v>
      </c>
      <c r="H1431" t="s">
        <v>37</v>
      </c>
      <c r="I1431" t="s">
        <v>16</v>
      </c>
      <c r="J1431" t="s">
        <v>17</v>
      </c>
      <c r="K1431" t="s">
        <v>18</v>
      </c>
    </row>
    <row r="1432" spans="1:11" x14ac:dyDescent="0.3">
      <c r="A1432" s="1">
        <v>41242</v>
      </c>
      <c r="B1432" s="1">
        <v>41244</v>
      </c>
      <c r="C1432">
        <v>38</v>
      </c>
      <c r="D1432" s="4">
        <v>783.96</v>
      </c>
      <c r="E1432" s="4">
        <v>-1195.29</v>
      </c>
      <c r="F1432">
        <v>20.34</v>
      </c>
      <c r="G1432" t="s">
        <v>36</v>
      </c>
      <c r="H1432" t="s">
        <v>37</v>
      </c>
      <c r="I1432" t="s">
        <v>16</v>
      </c>
      <c r="J1432" t="s">
        <v>12</v>
      </c>
      <c r="K1432" t="s">
        <v>13</v>
      </c>
    </row>
    <row r="1433" spans="1:11" x14ac:dyDescent="0.3">
      <c r="A1433" s="1">
        <v>40075</v>
      </c>
      <c r="B1433" s="1">
        <v>40076</v>
      </c>
      <c r="C1433">
        <v>35</v>
      </c>
      <c r="D1433" s="4">
        <v>787.56</v>
      </c>
      <c r="E1433" s="4">
        <v>220.04</v>
      </c>
      <c r="F1433">
        <v>21.98</v>
      </c>
      <c r="G1433" t="s">
        <v>36</v>
      </c>
      <c r="H1433" t="s">
        <v>37</v>
      </c>
      <c r="I1433" t="s">
        <v>16</v>
      </c>
      <c r="J1433" t="s">
        <v>12</v>
      </c>
      <c r="K1433" t="s">
        <v>28</v>
      </c>
    </row>
    <row r="1434" spans="1:11" x14ac:dyDescent="0.3">
      <c r="A1434" s="1">
        <v>41196</v>
      </c>
      <c r="B1434" s="1">
        <v>41199</v>
      </c>
      <c r="C1434">
        <v>20</v>
      </c>
      <c r="D1434" s="4">
        <v>794.32</v>
      </c>
      <c r="E1434" s="4">
        <v>67.61</v>
      </c>
      <c r="F1434">
        <v>40.99</v>
      </c>
      <c r="G1434" t="s">
        <v>36</v>
      </c>
      <c r="H1434" t="s">
        <v>37</v>
      </c>
      <c r="I1434" t="s">
        <v>16</v>
      </c>
      <c r="J1434" t="s">
        <v>12</v>
      </c>
      <c r="K1434" t="s">
        <v>21</v>
      </c>
    </row>
    <row r="1435" spans="1:11" x14ac:dyDescent="0.3">
      <c r="A1435" s="1">
        <v>40975</v>
      </c>
      <c r="B1435" s="1">
        <v>40978</v>
      </c>
      <c r="C1435">
        <v>41</v>
      </c>
      <c r="D1435" s="4">
        <v>830.53</v>
      </c>
      <c r="E1435" s="4">
        <v>120.69</v>
      </c>
      <c r="F1435">
        <v>20.239999999999998</v>
      </c>
      <c r="G1435" t="s">
        <v>36</v>
      </c>
      <c r="H1435" t="s">
        <v>37</v>
      </c>
      <c r="I1435" t="s">
        <v>16</v>
      </c>
      <c r="J1435" t="s">
        <v>19</v>
      </c>
      <c r="K1435" t="s">
        <v>20</v>
      </c>
    </row>
    <row r="1436" spans="1:11" x14ac:dyDescent="0.3">
      <c r="A1436" s="1">
        <v>40574</v>
      </c>
      <c r="B1436" s="1">
        <v>40574</v>
      </c>
      <c r="C1436">
        <v>21</v>
      </c>
      <c r="D1436" s="4">
        <v>848.2</v>
      </c>
      <c r="E1436" s="4">
        <v>163.78</v>
      </c>
      <c r="F1436">
        <v>40.98</v>
      </c>
      <c r="G1436" t="s">
        <v>36</v>
      </c>
      <c r="H1436" t="s">
        <v>37</v>
      </c>
      <c r="I1436" t="s">
        <v>16</v>
      </c>
      <c r="J1436" t="s">
        <v>12</v>
      </c>
      <c r="K1436" t="s">
        <v>14</v>
      </c>
    </row>
    <row r="1437" spans="1:11" x14ac:dyDescent="0.3">
      <c r="A1437" s="1">
        <v>39945</v>
      </c>
      <c r="B1437" s="1">
        <v>39946</v>
      </c>
      <c r="C1437">
        <v>7</v>
      </c>
      <c r="D1437" s="4">
        <v>855.03</v>
      </c>
      <c r="E1437" s="4">
        <v>-1.68</v>
      </c>
      <c r="F1437">
        <v>128.24</v>
      </c>
      <c r="G1437" t="s">
        <v>36</v>
      </c>
      <c r="H1437" t="s">
        <v>37</v>
      </c>
      <c r="I1437" t="s">
        <v>16</v>
      </c>
      <c r="J1437" t="s">
        <v>19</v>
      </c>
      <c r="K1437" t="s">
        <v>30</v>
      </c>
    </row>
    <row r="1438" spans="1:11" x14ac:dyDescent="0.3">
      <c r="A1438" s="1">
        <v>40584</v>
      </c>
      <c r="B1438" s="1">
        <v>40586</v>
      </c>
      <c r="C1438">
        <v>43</v>
      </c>
      <c r="D1438" s="4">
        <v>858.53</v>
      </c>
      <c r="E1438" s="4">
        <v>-97.54</v>
      </c>
      <c r="F1438">
        <v>19.989999999999998</v>
      </c>
      <c r="G1438" t="s">
        <v>36</v>
      </c>
      <c r="H1438" t="s">
        <v>37</v>
      </c>
      <c r="I1438" t="s">
        <v>16</v>
      </c>
      <c r="J1438" t="s">
        <v>19</v>
      </c>
      <c r="K1438" t="s">
        <v>20</v>
      </c>
    </row>
    <row r="1439" spans="1:11" x14ac:dyDescent="0.3">
      <c r="A1439" s="1">
        <v>40558</v>
      </c>
      <c r="B1439" s="1">
        <v>40560</v>
      </c>
      <c r="C1439">
        <v>37</v>
      </c>
      <c r="D1439" s="4">
        <v>925.8</v>
      </c>
      <c r="E1439" s="4">
        <v>30.69</v>
      </c>
      <c r="F1439">
        <v>24.92</v>
      </c>
      <c r="G1439" t="s">
        <v>36</v>
      </c>
      <c r="H1439" t="s">
        <v>37</v>
      </c>
      <c r="I1439" t="s">
        <v>16</v>
      </c>
      <c r="J1439" t="s">
        <v>12</v>
      </c>
      <c r="K1439" t="s">
        <v>15</v>
      </c>
    </row>
    <row r="1440" spans="1:11" x14ac:dyDescent="0.3">
      <c r="A1440" s="1">
        <v>40503</v>
      </c>
      <c r="B1440" s="1">
        <v>40504</v>
      </c>
      <c r="C1440">
        <v>40</v>
      </c>
      <c r="D1440" s="4">
        <v>933.21</v>
      </c>
      <c r="E1440" s="4">
        <v>207.18</v>
      </c>
      <c r="F1440">
        <v>22.98</v>
      </c>
      <c r="G1440" t="s">
        <v>36</v>
      </c>
      <c r="H1440" t="s">
        <v>37</v>
      </c>
      <c r="I1440" t="s">
        <v>16</v>
      </c>
      <c r="J1440" t="s">
        <v>19</v>
      </c>
      <c r="K1440" t="s">
        <v>20</v>
      </c>
    </row>
    <row r="1441" spans="1:11" x14ac:dyDescent="0.3">
      <c r="A1441" s="1">
        <v>39854</v>
      </c>
      <c r="B1441" s="1">
        <v>39856</v>
      </c>
      <c r="C1441">
        <v>44</v>
      </c>
      <c r="D1441" s="4">
        <v>951.33</v>
      </c>
      <c r="E1441" s="4">
        <v>-60.66</v>
      </c>
      <c r="F1441">
        <v>20.28</v>
      </c>
      <c r="G1441" t="s">
        <v>36</v>
      </c>
      <c r="H1441" t="s">
        <v>37</v>
      </c>
      <c r="I1441" t="s">
        <v>16</v>
      </c>
      <c r="J1441" t="s">
        <v>19</v>
      </c>
      <c r="K1441" t="s">
        <v>20</v>
      </c>
    </row>
    <row r="1442" spans="1:11" x14ac:dyDescent="0.3">
      <c r="A1442" s="1">
        <v>39876</v>
      </c>
      <c r="B1442" s="1">
        <v>39880</v>
      </c>
      <c r="C1442">
        <v>6</v>
      </c>
      <c r="D1442" s="4">
        <v>973.86199999999997</v>
      </c>
      <c r="E1442" s="4">
        <v>-693.33</v>
      </c>
      <c r="F1442">
        <v>205.99</v>
      </c>
      <c r="G1442" t="s">
        <v>36</v>
      </c>
      <c r="H1442" t="s">
        <v>37</v>
      </c>
      <c r="I1442" t="s">
        <v>16</v>
      </c>
      <c r="J1442" t="s">
        <v>17</v>
      </c>
      <c r="K1442" t="s">
        <v>18</v>
      </c>
    </row>
    <row r="1443" spans="1:11" x14ac:dyDescent="0.3">
      <c r="A1443" s="1">
        <v>41038</v>
      </c>
      <c r="B1443" s="1">
        <v>41039</v>
      </c>
      <c r="C1443">
        <v>27</v>
      </c>
      <c r="D1443" s="4">
        <v>979.06</v>
      </c>
      <c r="E1443" s="4">
        <v>-131.9</v>
      </c>
      <c r="F1443">
        <v>35.770000000000003</v>
      </c>
      <c r="G1443" t="s">
        <v>36</v>
      </c>
      <c r="H1443" t="s">
        <v>37</v>
      </c>
      <c r="I1443" t="s">
        <v>16</v>
      </c>
      <c r="J1443" t="s">
        <v>17</v>
      </c>
      <c r="K1443" t="s">
        <v>23</v>
      </c>
    </row>
    <row r="1444" spans="1:11" x14ac:dyDescent="0.3">
      <c r="A1444" s="1">
        <v>40210</v>
      </c>
      <c r="B1444" s="1">
        <v>40212</v>
      </c>
      <c r="C1444">
        <v>31</v>
      </c>
      <c r="D1444" s="4">
        <v>983.78</v>
      </c>
      <c r="E1444" s="4">
        <v>43.72</v>
      </c>
      <c r="F1444">
        <v>30.98</v>
      </c>
      <c r="G1444" t="s">
        <v>36</v>
      </c>
      <c r="H1444" t="s">
        <v>37</v>
      </c>
      <c r="I1444" t="s">
        <v>16</v>
      </c>
      <c r="J1444" t="s">
        <v>17</v>
      </c>
      <c r="K1444" t="s">
        <v>23</v>
      </c>
    </row>
    <row r="1445" spans="1:11" x14ac:dyDescent="0.3">
      <c r="A1445" s="1">
        <v>41267</v>
      </c>
      <c r="B1445" s="1">
        <v>41272</v>
      </c>
      <c r="C1445">
        <v>17</v>
      </c>
      <c r="D1445" s="4">
        <v>988.64350000000002</v>
      </c>
      <c r="E1445" s="4">
        <v>89.89</v>
      </c>
      <c r="F1445">
        <v>65.989999999999995</v>
      </c>
      <c r="G1445" t="s">
        <v>36</v>
      </c>
      <c r="H1445" t="s">
        <v>37</v>
      </c>
      <c r="I1445" t="s">
        <v>16</v>
      </c>
      <c r="J1445" t="s">
        <v>17</v>
      </c>
      <c r="K1445" t="s">
        <v>18</v>
      </c>
    </row>
    <row r="1446" spans="1:11" x14ac:dyDescent="0.3">
      <c r="A1446" s="1">
        <v>40086</v>
      </c>
      <c r="B1446" s="1">
        <v>40086</v>
      </c>
      <c r="C1446">
        <v>47</v>
      </c>
      <c r="D1446" s="4">
        <v>992.95</v>
      </c>
      <c r="E1446" s="4">
        <v>-65.209999999999994</v>
      </c>
      <c r="F1446">
        <v>21.38</v>
      </c>
      <c r="G1446" t="s">
        <v>36</v>
      </c>
      <c r="H1446" t="s">
        <v>37</v>
      </c>
      <c r="I1446" t="s">
        <v>16</v>
      </c>
      <c r="J1446" t="s">
        <v>12</v>
      </c>
      <c r="K1446" t="s">
        <v>28</v>
      </c>
    </row>
    <row r="1447" spans="1:11" x14ac:dyDescent="0.3">
      <c r="A1447" s="1">
        <v>40541</v>
      </c>
      <c r="B1447" s="1">
        <v>40542</v>
      </c>
      <c r="C1447">
        <v>14</v>
      </c>
      <c r="D1447" s="4">
        <v>1042.06</v>
      </c>
      <c r="E1447" s="4">
        <v>-931.25</v>
      </c>
      <c r="F1447">
        <v>70.89</v>
      </c>
      <c r="G1447" t="s">
        <v>36</v>
      </c>
      <c r="H1447" t="s">
        <v>37</v>
      </c>
      <c r="I1447" t="s">
        <v>16</v>
      </c>
      <c r="J1447" t="s">
        <v>19</v>
      </c>
      <c r="K1447" t="s">
        <v>26</v>
      </c>
    </row>
    <row r="1448" spans="1:11" x14ac:dyDescent="0.3">
      <c r="A1448" s="1">
        <v>40495</v>
      </c>
      <c r="B1448" s="1">
        <v>40497</v>
      </c>
      <c r="C1448">
        <v>8</v>
      </c>
      <c r="D1448" s="4">
        <v>1118.82</v>
      </c>
      <c r="E1448" s="4">
        <v>-320.3</v>
      </c>
      <c r="F1448">
        <v>140.97999999999999</v>
      </c>
      <c r="G1448" t="s">
        <v>36</v>
      </c>
      <c r="H1448" t="s">
        <v>37</v>
      </c>
      <c r="I1448" t="s">
        <v>16</v>
      </c>
      <c r="J1448" t="s">
        <v>19</v>
      </c>
      <c r="K1448" t="s">
        <v>25</v>
      </c>
    </row>
    <row r="1449" spans="1:11" x14ac:dyDescent="0.3">
      <c r="A1449" s="1">
        <v>40080</v>
      </c>
      <c r="B1449" s="1">
        <v>40081</v>
      </c>
      <c r="C1449">
        <v>22</v>
      </c>
      <c r="D1449" s="4">
        <v>1132.54</v>
      </c>
      <c r="E1449" s="4">
        <v>-628.38</v>
      </c>
      <c r="F1449">
        <v>48.91</v>
      </c>
      <c r="G1449" t="s">
        <v>36</v>
      </c>
      <c r="H1449" t="s">
        <v>37</v>
      </c>
      <c r="I1449" t="s">
        <v>16</v>
      </c>
      <c r="J1449" t="s">
        <v>12</v>
      </c>
      <c r="K1449" t="s">
        <v>13</v>
      </c>
    </row>
    <row r="1450" spans="1:11" x14ac:dyDescent="0.3">
      <c r="A1450" s="1">
        <v>39869</v>
      </c>
      <c r="B1450" s="1">
        <v>39871</v>
      </c>
      <c r="C1450">
        <v>39</v>
      </c>
      <c r="D1450" s="4">
        <v>1140.26</v>
      </c>
      <c r="E1450" s="4">
        <v>387.2</v>
      </c>
      <c r="F1450">
        <v>29.18</v>
      </c>
      <c r="G1450" t="s">
        <v>36</v>
      </c>
      <c r="H1450" t="s">
        <v>37</v>
      </c>
      <c r="I1450" t="s">
        <v>16</v>
      </c>
      <c r="J1450" t="s">
        <v>19</v>
      </c>
      <c r="K1450" t="s">
        <v>20</v>
      </c>
    </row>
    <row r="1451" spans="1:11" x14ac:dyDescent="0.3">
      <c r="A1451" s="1">
        <v>40033</v>
      </c>
      <c r="B1451" s="1">
        <v>40033</v>
      </c>
      <c r="C1451">
        <v>15</v>
      </c>
      <c r="D1451" s="4">
        <v>1187.1524999999999</v>
      </c>
      <c r="E1451" s="4">
        <v>33.19</v>
      </c>
      <c r="F1451">
        <v>95.99</v>
      </c>
      <c r="G1451" t="s">
        <v>36</v>
      </c>
      <c r="H1451" t="s">
        <v>37</v>
      </c>
      <c r="I1451" t="s">
        <v>16</v>
      </c>
      <c r="J1451" t="s">
        <v>17</v>
      </c>
      <c r="K1451" t="s">
        <v>18</v>
      </c>
    </row>
    <row r="1452" spans="1:11" x14ac:dyDescent="0.3">
      <c r="A1452" s="1">
        <v>39839</v>
      </c>
      <c r="B1452" s="1">
        <v>39840</v>
      </c>
      <c r="C1452">
        <v>39</v>
      </c>
      <c r="D1452" s="4">
        <v>1243.45</v>
      </c>
      <c r="E1452" s="4">
        <v>-1212.55</v>
      </c>
      <c r="F1452">
        <v>32.479999999999997</v>
      </c>
      <c r="G1452" t="s">
        <v>36</v>
      </c>
      <c r="H1452" t="s">
        <v>37</v>
      </c>
      <c r="I1452" t="s">
        <v>16</v>
      </c>
      <c r="J1452" t="s">
        <v>12</v>
      </c>
      <c r="K1452" t="s">
        <v>13</v>
      </c>
    </row>
    <row r="1453" spans="1:11" x14ac:dyDescent="0.3">
      <c r="A1453" s="1">
        <v>41034</v>
      </c>
      <c r="B1453" s="1">
        <v>41036</v>
      </c>
      <c r="C1453">
        <v>36</v>
      </c>
      <c r="D1453" s="4">
        <v>1314.65</v>
      </c>
      <c r="E1453" s="4">
        <v>536.87</v>
      </c>
      <c r="F1453">
        <v>37.94</v>
      </c>
      <c r="G1453" t="s">
        <v>36</v>
      </c>
      <c r="H1453" t="s">
        <v>37</v>
      </c>
      <c r="I1453" t="s">
        <v>16</v>
      </c>
      <c r="J1453" t="s">
        <v>12</v>
      </c>
      <c r="K1453" t="s">
        <v>21</v>
      </c>
    </row>
    <row r="1454" spans="1:11" x14ac:dyDescent="0.3">
      <c r="A1454" s="1">
        <v>40760</v>
      </c>
      <c r="B1454" s="1">
        <v>40765</v>
      </c>
      <c r="C1454">
        <v>13</v>
      </c>
      <c r="D1454" s="4">
        <v>1330.73</v>
      </c>
      <c r="E1454" s="4">
        <v>-450.1</v>
      </c>
      <c r="F1454">
        <v>105.49</v>
      </c>
      <c r="G1454" t="s">
        <v>36</v>
      </c>
      <c r="H1454" t="s">
        <v>37</v>
      </c>
      <c r="I1454" t="s">
        <v>16</v>
      </c>
      <c r="J1454" t="s">
        <v>19</v>
      </c>
      <c r="K1454" t="s">
        <v>26</v>
      </c>
    </row>
    <row r="1455" spans="1:11" x14ac:dyDescent="0.3">
      <c r="A1455" s="1">
        <v>40672</v>
      </c>
      <c r="B1455" s="1">
        <v>40673</v>
      </c>
      <c r="C1455">
        <v>22</v>
      </c>
      <c r="D1455" s="4">
        <v>1337.81</v>
      </c>
      <c r="E1455" s="4">
        <v>407.12</v>
      </c>
      <c r="F1455">
        <v>59.78</v>
      </c>
      <c r="G1455" t="s">
        <v>36</v>
      </c>
      <c r="H1455" t="s">
        <v>37</v>
      </c>
      <c r="I1455" t="s">
        <v>16</v>
      </c>
      <c r="J1455" t="s">
        <v>12</v>
      </c>
      <c r="K1455" t="s">
        <v>15</v>
      </c>
    </row>
    <row r="1456" spans="1:11" x14ac:dyDescent="0.3">
      <c r="A1456" s="1">
        <v>40323</v>
      </c>
      <c r="B1456" s="1">
        <v>40325</v>
      </c>
      <c r="C1456">
        <v>5</v>
      </c>
      <c r="D1456" s="4">
        <v>1386.6</v>
      </c>
      <c r="E1456" s="4">
        <v>-556.17999999999995</v>
      </c>
      <c r="F1456">
        <v>280.98</v>
      </c>
      <c r="G1456" t="s">
        <v>36</v>
      </c>
      <c r="H1456" t="s">
        <v>37</v>
      </c>
      <c r="I1456" t="s">
        <v>16</v>
      </c>
      <c r="J1456" t="s">
        <v>19</v>
      </c>
      <c r="K1456" t="s">
        <v>30</v>
      </c>
    </row>
    <row r="1457" spans="1:11" x14ac:dyDescent="0.3">
      <c r="A1457" s="1">
        <v>40378</v>
      </c>
      <c r="B1457" s="1">
        <v>40380</v>
      </c>
      <c r="C1457">
        <v>8</v>
      </c>
      <c r="D1457" s="4">
        <v>1391.7645</v>
      </c>
      <c r="E1457" s="4">
        <v>-426.07</v>
      </c>
      <c r="F1457">
        <v>205.99</v>
      </c>
      <c r="G1457" t="s">
        <v>36</v>
      </c>
      <c r="H1457" t="s">
        <v>37</v>
      </c>
      <c r="I1457" t="s">
        <v>16</v>
      </c>
      <c r="J1457" t="s">
        <v>17</v>
      </c>
      <c r="K1457" t="s">
        <v>18</v>
      </c>
    </row>
    <row r="1458" spans="1:11" x14ac:dyDescent="0.3">
      <c r="A1458" s="1">
        <v>40298</v>
      </c>
      <c r="B1458" s="1">
        <v>40300</v>
      </c>
      <c r="C1458">
        <v>46</v>
      </c>
      <c r="D1458" s="4">
        <v>1397.383</v>
      </c>
      <c r="E1458" s="4">
        <v>-135.86000000000001</v>
      </c>
      <c r="F1458">
        <v>35.99</v>
      </c>
      <c r="G1458" t="s">
        <v>36</v>
      </c>
      <c r="H1458" t="s">
        <v>37</v>
      </c>
      <c r="I1458" t="s">
        <v>16</v>
      </c>
      <c r="J1458" t="s">
        <v>17</v>
      </c>
      <c r="K1458" t="s">
        <v>18</v>
      </c>
    </row>
    <row r="1459" spans="1:11" x14ac:dyDescent="0.3">
      <c r="A1459" s="1">
        <v>40427</v>
      </c>
      <c r="B1459" s="1">
        <v>40429</v>
      </c>
      <c r="C1459">
        <v>41</v>
      </c>
      <c r="D1459" s="4">
        <v>1439.96</v>
      </c>
      <c r="E1459" s="4">
        <v>182.46</v>
      </c>
      <c r="F1459">
        <v>33.29</v>
      </c>
      <c r="G1459" t="s">
        <v>36</v>
      </c>
      <c r="H1459" t="s">
        <v>37</v>
      </c>
      <c r="I1459" t="s">
        <v>16</v>
      </c>
      <c r="J1459" t="s">
        <v>12</v>
      </c>
      <c r="K1459" t="s">
        <v>13</v>
      </c>
    </row>
    <row r="1460" spans="1:11" x14ac:dyDescent="0.3">
      <c r="A1460" s="1">
        <v>40929</v>
      </c>
      <c r="B1460" s="1">
        <v>40930</v>
      </c>
      <c r="C1460">
        <v>48</v>
      </c>
      <c r="D1460" s="4">
        <v>1494.232</v>
      </c>
      <c r="E1460" s="4">
        <v>479.95</v>
      </c>
      <c r="F1460">
        <v>35.99</v>
      </c>
      <c r="G1460" t="s">
        <v>36</v>
      </c>
      <c r="H1460" t="s">
        <v>37</v>
      </c>
      <c r="I1460" t="s">
        <v>16</v>
      </c>
      <c r="J1460" t="s">
        <v>17</v>
      </c>
      <c r="K1460" t="s">
        <v>18</v>
      </c>
    </row>
    <row r="1461" spans="1:11" x14ac:dyDescent="0.3">
      <c r="A1461" s="1">
        <v>40866</v>
      </c>
      <c r="B1461" s="1">
        <v>40868</v>
      </c>
      <c r="C1461">
        <v>21</v>
      </c>
      <c r="D1461" s="4">
        <v>1503.49</v>
      </c>
      <c r="E1461" s="4">
        <v>408.73</v>
      </c>
      <c r="F1461">
        <v>70.97</v>
      </c>
      <c r="G1461" t="s">
        <v>36</v>
      </c>
      <c r="H1461" t="s">
        <v>37</v>
      </c>
      <c r="I1461" t="s">
        <v>16</v>
      </c>
      <c r="J1461" t="s">
        <v>12</v>
      </c>
      <c r="K1461" t="s">
        <v>14</v>
      </c>
    </row>
    <row r="1462" spans="1:11" x14ac:dyDescent="0.3">
      <c r="A1462" s="1">
        <v>40683</v>
      </c>
      <c r="B1462" s="1">
        <v>40685</v>
      </c>
      <c r="C1462">
        <v>29</v>
      </c>
      <c r="D1462" s="4">
        <v>1529.0564999999999</v>
      </c>
      <c r="E1462" s="4">
        <v>201.73</v>
      </c>
      <c r="F1462">
        <v>65.989999999999995</v>
      </c>
      <c r="G1462" t="s">
        <v>36</v>
      </c>
      <c r="H1462" t="s">
        <v>37</v>
      </c>
      <c r="I1462" t="s">
        <v>16</v>
      </c>
      <c r="J1462" t="s">
        <v>17</v>
      </c>
      <c r="K1462" t="s">
        <v>18</v>
      </c>
    </row>
    <row r="1463" spans="1:11" x14ac:dyDescent="0.3">
      <c r="A1463" s="1">
        <v>39908</v>
      </c>
      <c r="B1463" s="1">
        <v>39910</v>
      </c>
      <c r="C1463">
        <v>45</v>
      </c>
      <c r="D1463" s="4">
        <v>1553.38</v>
      </c>
      <c r="E1463" s="4">
        <v>180.88</v>
      </c>
      <c r="F1463">
        <v>36.549999999999997</v>
      </c>
      <c r="G1463" t="s">
        <v>36</v>
      </c>
      <c r="H1463" t="s">
        <v>37</v>
      </c>
      <c r="I1463" t="s">
        <v>16</v>
      </c>
      <c r="J1463" t="s">
        <v>12</v>
      </c>
      <c r="K1463" t="s">
        <v>28</v>
      </c>
    </row>
    <row r="1464" spans="1:11" x14ac:dyDescent="0.3">
      <c r="A1464" s="1">
        <v>40657</v>
      </c>
      <c r="B1464" s="1">
        <v>40658</v>
      </c>
      <c r="C1464">
        <v>10</v>
      </c>
      <c r="D1464" s="4">
        <v>1600.85</v>
      </c>
      <c r="E1464" s="4">
        <v>-193.97</v>
      </c>
      <c r="F1464">
        <v>159.31</v>
      </c>
      <c r="G1464" t="s">
        <v>36</v>
      </c>
      <c r="H1464" t="s">
        <v>37</v>
      </c>
      <c r="I1464" t="s">
        <v>16</v>
      </c>
      <c r="J1464" t="s">
        <v>19</v>
      </c>
      <c r="K1464" t="s">
        <v>26</v>
      </c>
    </row>
    <row r="1465" spans="1:11" x14ac:dyDescent="0.3">
      <c r="A1465" s="1">
        <v>40163</v>
      </c>
      <c r="B1465" s="1">
        <v>40165</v>
      </c>
      <c r="C1465">
        <v>13</v>
      </c>
      <c r="D1465" s="4">
        <v>1601.32</v>
      </c>
      <c r="E1465" s="4">
        <v>377.81</v>
      </c>
      <c r="F1465">
        <v>119.99</v>
      </c>
      <c r="G1465" t="s">
        <v>36</v>
      </c>
      <c r="H1465" t="s">
        <v>37</v>
      </c>
      <c r="I1465" t="s">
        <v>16</v>
      </c>
      <c r="J1465" t="s">
        <v>17</v>
      </c>
      <c r="K1465" t="s">
        <v>33</v>
      </c>
    </row>
    <row r="1466" spans="1:11" x14ac:dyDescent="0.3">
      <c r="A1466" s="1">
        <v>40612</v>
      </c>
      <c r="B1466" s="1">
        <v>40613</v>
      </c>
      <c r="C1466">
        <v>31</v>
      </c>
      <c r="D1466" s="4">
        <v>1638.2</v>
      </c>
      <c r="E1466" s="4">
        <v>471.22</v>
      </c>
      <c r="F1466">
        <v>55.98</v>
      </c>
      <c r="G1466" t="s">
        <v>36</v>
      </c>
      <c r="H1466" t="s">
        <v>37</v>
      </c>
      <c r="I1466" t="s">
        <v>16</v>
      </c>
      <c r="J1466" t="s">
        <v>12</v>
      </c>
      <c r="K1466" t="s">
        <v>21</v>
      </c>
    </row>
    <row r="1467" spans="1:11" x14ac:dyDescent="0.3">
      <c r="A1467" s="1">
        <v>40348</v>
      </c>
      <c r="B1467" s="1">
        <v>40348</v>
      </c>
      <c r="C1467">
        <v>23</v>
      </c>
      <c r="D1467" s="4">
        <v>1661.04</v>
      </c>
      <c r="E1467" s="4">
        <v>475.54</v>
      </c>
      <c r="F1467">
        <v>70.97</v>
      </c>
      <c r="G1467" t="s">
        <v>36</v>
      </c>
      <c r="H1467" t="s">
        <v>37</v>
      </c>
      <c r="I1467" t="s">
        <v>16</v>
      </c>
      <c r="J1467" t="s">
        <v>12</v>
      </c>
      <c r="K1467" t="s">
        <v>14</v>
      </c>
    </row>
    <row r="1468" spans="1:11" x14ac:dyDescent="0.3">
      <c r="A1468" s="1">
        <v>40912</v>
      </c>
      <c r="B1468" s="1">
        <v>40913</v>
      </c>
      <c r="C1468">
        <v>32</v>
      </c>
      <c r="D1468" s="4">
        <v>1724.82</v>
      </c>
      <c r="E1468" s="4">
        <v>407.8</v>
      </c>
      <c r="F1468">
        <v>55.29</v>
      </c>
      <c r="G1468" t="s">
        <v>36</v>
      </c>
      <c r="H1468" t="s">
        <v>37</v>
      </c>
      <c r="I1468" t="s">
        <v>16</v>
      </c>
      <c r="J1468" t="s">
        <v>12</v>
      </c>
      <c r="K1468" t="s">
        <v>13</v>
      </c>
    </row>
    <row r="1469" spans="1:11" x14ac:dyDescent="0.3">
      <c r="A1469" s="1">
        <v>40517</v>
      </c>
      <c r="B1469" s="1">
        <v>40519</v>
      </c>
      <c r="C1469">
        <v>21</v>
      </c>
      <c r="D1469" s="4">
        <v>1745.1179999999999</v>
      </c>
      <c r="E1469" s="4">
        <v>307.25</v>
      </c>
      <c r="F1469">
        <v>95.99</v>
      </c>
      <c r="G1469" t="s">
        <v>36</v>
      </c>
      <c r="H1469" t="s">
        <v>37</v>
      </c>
      <c r="I1469" t="s">
        <v>16</v>
      </c>
      <c r="J1469" t="s">
        <v>17</v>
      </c>
      <c r="K1469" t="s">
        <v>18</v>
      </c>
    </row>
    <row r="1470" spans="1:11" x14ac:dyDescent="0.3">
      <c r="A1470" s="1">
        <v>41011</v>
      </c>
      <c r="B1470" s="1">
        <v>41012</v>
      </c>
      <c r="C1470">
        <v>33</v>
      </c>
      <c r="D1470" s="4">
        <v>1817.9</v>
      </c>
      <c r="E1470" s="4">
        <v>700.31</v>
      </c>
      <c r="F1470">
        <v>54.96</v>
      </c>
      <c r="G1470" t="s">
        <v>36</v>
      </c>
      <c r="H1470" t="s">
        <v>37</v>
      </c>
      <c r="I1470" t="s">
        <v>16</v>
      </c>
      <c r="J1470" t="s">
        <v>12</v>
      </c>
      <c r="K1470" t="s">
        <v>21</v>
      </c>
    </row>
    <row r="1471" spans="1:11" x14ac:dyDescent="0.3">
      <c r="A1471" s="1">
        <v>40069</v>
      </c>
      <c r="B1471" s="1">
        <v>40070</v>
      </c>
      <c r="C1471">
        <v>17</v>
      </c>
      <c r="D1471" s="4">
        <v>1912.76</v>
      </c>
      <c r="E1471" s="4">
        <v>71.56</v>
      </c>
      <c r="F1471">
        <v>111.03</v>
      </c>
      <c r="G1471" t="s">
        <v>36</v>
      </c>
      <c r="H1471" t="s">
        <v>37</v>
      </c>
      <c r="I1471" t="s">
        <v>16</v>
      </c>
      <c r="J1471" t="s">
        <v>12</v>
      </c>
      <c r="K1471" t="s">
        <v>13</v>
      </c>
    </row>
    <row r="1472" spans="1:11" x14ac:dyDescent="0.3">
      <c r="A1472" s="1">
        <v>40020</v>
      </c>
      <c r="B1472" s="1">
        <v>40023</v>
      </c>
      <c r="C1472">
        <v>10</v>
      </c>
      <c r="D1472" s="4">
        <v>1925.83</v>
      </c>
      <c r="E1472" s="4">
        <v>359.83</v>
      </c>
      <c r="F1472">
        <v>207.48</v>
      </c>
      <c r="G1472" t="s">
        <v>36</v>
      </c>
      <c r="H1472" t="s">
        <v>37</v>
      </c>
      <c r="I1472" t="s">
        <v>16</v>
      </c>
      <c r="J1472" t="s">
        <v>12</v>
      </c>
      <c r="K1472" t="s">
        <v>14</v>
      </c>
    </row>
    <row r="1473" spans="1:11" x14ac:dyDescent="0.3">
      <c r="A1473" s="1">
        <v>40628</v>
      </c>
      <c r="B1473" s="1">
        <v>40630</v>
      </c>
      <c r="C1473">
        <v>10</v>
      </c>
      <c r="D1473" s="4">
        <v>1961.68</v>
      </c>
      <c r="E1473" s="4">
        <v>-367</v>
      </c>
      <c r="F1473">
        <v>182.55</v>
      </c>
      <c r="G1473" t="s">
        <v>36</v>
      </c>
      <c r="H1473" t="s">
        <v>37</v>
      </c>
      <c r="I1473" t="s">
        <v>16</v>
      </c>
      <c r="J1473" t="s">
        <v>19</v>
      </c>
      <c r="K1473" t="s">
        <v>26</v>
      </c>
    </row>
    <row r="1474" spans="1:11" x14ac:dyDescent="0.3">
      <c r="A1474" s="1">
        <v>40343</v>
      </c>
      <c r="B1474" s="1">
        <v>40344</v>
      </c>
      <c r="C1474">
        <v>14</v>
      </c>
      <c r="D1474" s="4">
        <v>1966.26</v>
      </c>
      <c r="E1474" s="4">
        <v>-34.79</v>
      </c>
      <c r="F1474">
        <v>140.85</v>
      </c>
      <c r="G1474" t="s">
        <v>36</v>
      </c>
      <c r="H1474" t="s">
        <v>37</v>
      </c>
      <c r="I1474" t="s">
        <v>16</v>
      </c>
      <c r="J1474" t="s">
        <v>12</v>
      </c>
      <c r="K1474" t="s">
        <v>13</v>
      </c>
    </row>
    <row r="1475" spans="1:11" x14ac:dyDescent="0.3">
      <c r="A1475" s="1">
        <v>40701</v>
      </c>
      <c r="B1475" s="1">
        <v>40706</v>
      </c>
      <c r="C1475">
        <v>32</v>
      </c>
      <c r="D1475" s="4">
        <v>1997.13</v>
      </c>
      <c r="E1475" s="4">
        <v>720.45</v>
      </c>
      <c r="F1475">
        <v>63.94</v>
      </c>
      <c r="G1475" t="s">
        <v>36</v>
      </c>
      <c r="H1475" t="s">
        <v>37</v>
      </c>
      <c r="I1475" t="s">
        <v>16</v>
      </c>
      <c r="J1475" t="s">
        <v>19</v>
      </c>
      <c r="K1475" t="s">
        <v>20</v>
      </c>
    </row>
    <row r="1476" spans="1:11" x14ac:dyDescent="0.3">
      <c r="A1476" s="1">
        <v>40716</v>
      </c>
      <c r="B1476" s="1">
        <v>40716</v>
      </c>
      <c r="C1476">
        <v>12</v>
      </c>
      <c r="D1476" s="4">
        <v>2011.6355000000001</v>
      </c>
      <c r="E1476" s="4">
        <v>-53.69</v>
      </c>
      <c r="F1476">
        <v>195.99</v>
      </c>
      <c r="G1476" t="s">
        <v>36</v>
      </c>
      <c r="H1476" t="s">
        <v>37</v>
      </c>
      <c r="I1476" t="s">
        <v>16</v>
      </c>
      <c r="J1476" t="s">
        <v>17</v>
      </c>
      <c r="K1476" t="s">
        <v>18</v>
      </c>
    </row>
    <row r="1477" spans="1:11" x14ac:dyDescent="0.3">
      <c r="A1477" s="1">
        <v>41242</v>
      </c>
      <c r="B1477" s="1">
        <v>41243</v>
      </c>
      <c r="C1477">
        <v>36</v>
      </c>
      <c r="D1477" s="4">
        <v>2039.0820000000001</v>
      </c>
      <c r="E1477" s="4">
        <v>481.7</v>
      </c>
      <c r="F1477">
        <v>65.989999999999995</v>
      </c>
      <c r="G1477" t="s">
        <v>36</v>
      </c>
      <c r="H1477" t="s">
        <v>37</v>
      </c>
      <c r="I1477" t="s">
        <v>16</v>
      </c>
      <c r="J1477" t="s">
        <v>17</v>
      </c>
      <c r="K1477" t="s">
        <v>18</v>
      </c>
    </row>
    <row r="1478" spans="1:11" x14ac:dyDescent="0.3">
      <c r="A1478" s="1">
        <v>41133</v>
      </c>
      <c r="B1478" s="1">
        <v>41135</v>
      </c>
      <c r="C1478">
        <v>50</v>
      </c>
      <c r="D1478" s="4">
        <v>2040.39</v>
      </c>
      <c r="E1478" s="4">
        <v>221.09</v>
      </c>
      <c r="F1478">
        <v>40.99</v>
      </c>
      <c r="G1478" t="s">
        <v>36</v>
      </c>
      <c r="H1478" t="s">
        <v>37</v>
      </c>
      <c r="I1478" t="s">
        <v>16</v>
      </c>
      <c r="J1478" t="s">
        <v>12</v>
      </c>
      <c r="K1478" t="s">
        <v>21</v>
      </c>
    </row>
    <row r="1479" spans="1:11" x14ac:dyDescent="0.3">
      <c r="A1479" s="1">
        <v>39981</v>
      </c>
      <c r="B1479" s="1">
        <v>39986</v>
      </c>
      <c r="C1479">
        <v>42</v>
      </c>
      <c r="D1479" s="4">
        <v>2149.37</v>
      </c>
      <c r="E1479" s="4">
        <v>217.87</v>
      </c>
      <c r="F1479">
        <v>51.75</v>
      </c>
      <c r="G1479" t="s">
        <v>36</v>
      </c>
      <c r="H1479" t="s">
        <v>37</v>
      </c>
      <c r="I1479" t="s">
        <v>16</v>
      </c>
      <c r="J1479" t="s">
        <v>19</v>
      </c>
      <c r="K1479" t="s">
        <v>20</v>
      </c>
    </row>
    <row r="1480" spans="1:11" x14ac:dyDescent="0.3">
      <c r="A1480" s="1">
        <v>39833</v>
      </c>
      <c r="B1480" s="1">
        <v>39834</v>
      </c>
      <c r="C1480">
        <v>36</v>
      </c>
      <c r="D1480" s="4">
        <v>2167.0500000000002</v>
      </c>
      <c r="E1480" s="4">
        <v>684.9</v>
      </c>
      <c r="F1480">
        <v>60.22</v>
      </c>
      <c r="G1480" t="s">
        <v>36</v>
      </c>
      <c r="H1480" t="s">
        <v>37</v>
      </c>
      <c r="I1480" t="s">
        <v>16</v>
      </c>
      <c r="J1480" t="s">
        <v>12</v>
      </c>
      <c r="K1480" t="s">
        <v>14</v>
      </c>
    </row>
    <row r="1481" spans="1:11" x14ac:dyDescent="0.3">
      <c r="A1481" s="1">
        <v>40448</v>
      </c>
      <c r="B1481" s="1">
        <v>40450</v>
      </c>
      <c r="C1481">
        <v>8</v>
      </c>
      <c r="D1481" s="4">
        <v>2174.96</v>
      </c>
      <c r="E1481" s="4">
        <v>-223.89</v>
      </c>
      <c r="F1481">
        <v>264.98</v>
      </c>
      <c r="G1481" t="s">
        <v>36</v>
      </c>
      <c r="H1481" t="s">
        <v>37</v>
      </c>
      <c r="I1481" t="s">
        <v>16</v>
      </c>
      <c r="J1481" t="s">
        <v>17</v>
      </c>
      <c r="K1481" t="s">
        <v>33</v>
      </c>
    </row>
    <row r="1482" spans="1:11" x14ac:dyDescent="0.3">
      <c r="A1482" s="1">
        <v>39844</v>
      </c>
      <c r="B1482" s="1">
        <v>39849</v>
      </c>
      <c r="C1482">
        <v>46</v>
      </c>
      <c r="D1482" s="4">
        <v>2188.06</v>
      </c>
      <c r="E1482" s="4">
        <v>33.770000000000003</v>
      </c>
      <c r="F1482">
        <v>49.99</v>
      </c>
      <c r="G1482" t="s">
        <v>36</v>
      </c>
      <c r="H1482" t="s">
        <v>37</v>
      </c>
      <c r="I1482" t="s">
        <v>16</v>
      </c>
      <c r="J1482" t="s">
        <v>17</v>
      </c>
      <c r="K1482" t="s">
        <v>23</v>
      </c>
    </row>
    <row r="1483" spans="1:11" x14ac:dyDescent="0.3">
      <c r="A1483" s="1">
        <v>41186</v>
      </c>
      <c r="B1483" s="1">
        <v>41188</v>
      </c>
      <c r="C1483">
        <v>30</v>
      </c>
      <c r="D1483" s="4">
        <v>2219.79</v>
      </c>
      <c r="E1483" s="4">
        <v>-9.4499999999999993</v>
      </c>
      <c r="F1483">
        <v>80.97</v>
      </c>
      <c r="G1483" t="s">
        <v>36</v>
      </c>
      <c r="H1483" t="s">
        <v>37</v>
      </c>
      <c r="I1483" t="s">
        <v>16</v>
      </c>
      <c r="J1483" t="s">
        <v>17</v>
      </c>
      <c r="K1483" t="s">
        <v>33</v>
      </c>
    </row>
    <row r="1484" spans="1:11" x14ac:dyDescent="0.3">
      <c r="A1484" s="1">
        <v>40587</v>
      </c>
      <c r="B1484" s="1">
        <v>40587</v>
      </c>
      <c r="C1484">
        <v>6</v>
      </c>
      <c r="D1484" s="4">
        <v>2320.35</v>
      </c>
      <c r="E1484" s="4">
        <v>-237.62</v>
      </c>
      <c r="F1484">
        <v>348.21</v>
      </c>
      <c r="G1484" t="s">
        <v>36</v>
      </c>
      <c r="H1484" t="s">
        <v>37</v>
      </c>
      <c r="I1484" t="s">
        <v>16</v>
      </c>
      <c r="J1484" t="s">
        <v>19</v>
      </c>
      <c r="K1484" t="s">
        <v>26</v>
      </c>
    </row>
    <row r="1485" spans="1:11" x14ac:dyDescent="0.3">
      <c r="A1485" s="1">
        <v>40866</v>
      </c>
      <c r="B1485" s="1">
        <v>40868</v>
      </c>
      <c r="C1485">
        <v>50</v>
      </c>
      <c r="D1485" s="4">
        <v>2337.0300000000002</v>
      </c>
      <c r="E1485" s="4">
        <v>-37.19</v>
      </c>
      <c r="F1485">
        <v>49.99</v>
      </c>
      <c r="G1485" t="s">
        <v>36</v>
      </c>
      <c r="H1485" t="s">
        <v>37</v>
      </c>
      <c r="I1485" t="s">
        <v>16</v>
      </c>
      <c r="J1485" t="s">
        <v>17</v>
      </c>
      <c r="K1485" t="s">
        <v>23</v>
      </c>
    </row>
    <row r="1486" spans="1:11" x14ac:dyDescent="0.3">
      <c r="A1486" s="1">
        <v>40864</v>
      </c>
      <c r="B1486" s="1">
        <v>40865</v>
      </c>
      <c r="C1486">
        <v>26</v>
      </c>
      <c r="D1486" s="4">
        <v>2379.3285000000001</v>
      </c>
      <c r="E1486" s="4">
        <v>284.58999999999997</v>
      </c>
      <c r="F1486">
        <v>115.99</v>
      </c>
      <c r="G1486" t="s">
        <v>36</v>
      </c>
      <c r="H1486" t="s">
        <v>37</v>
      </c>
      <c r="I1486" t="s">
        <v>16</v>
      </c>
      <c r="J1486" t="s">
        <v>17</v>
      </c>
      <c r="K1486" t="s">
        <v>18</v>
      </c>
    </row>
    <row r="1487" spans="1:11" x14ac:dyDescent="0.3">
      <c r="A1487" s="1">
        <v>40140</v>
      </c>
      <c r="B1487" s="1">
        <v>40145</v>
      </c>
      <c r="C1487">
        <v>35</v>
      </c>
      <c r="D1487" s="4">
        <v>2393.63</v>
      </c>
      <c r="E1487" s="4">
        <v>524.88</v>
      </c>
      <c r="F1487">
        <v>67.28</v>
      </c>
      <c r="G1487" t="s">
        <v>36</v>
      </c>
      <c r="H1487" t="s">
        <v>37</v>
      </c>
      <c r="I1487" t="s">
        <v>16</v>
      </c>
      <c r="J1487" t="s">
        <v>12</v>
      </c>
      <c r="K1487" t="s">
        <v>15</v>
      </c>
    </row>
    <row r="1488" spans="1:11" x14ac:dyDescent="0.3">
      <c r="A1488" s="1">
        <v>41235</v>
      </c>
      <c r="B1488" s="1">
        <v>41239</v>
      </c>
      <c r="C1488">
        <v>49</v>
      </c>
      <c r="D1488" s="4">
        <v>2469.15</v>
      </c>
      <c r="E1488" s="4">
        <v>1244.81</v>
      </c>
      <c r="F1488">
        <v>48.94</v>
      </c>
      <c r="G1488" t="s">
        <v>36</v>
      </c>
      <c r="H1488" t="s">
        <v>37</v>
      </c>
      <c r="I1488" t="s">
        <v>16</v>
      </c>
      <c r="J1488" t="s">
        <v>12</v>
      </c>
      <c r="K1488" t="s">
        <v>21</v>
      </c>
    </row>
    <row r="1489" spans="1:11" x14ac:dyDescent="0.3">
      <c r="A1489" s="1">
        <v>41202</v>
      </c>
      <c r="B1489" s="1">
        <v>41204</v>
      </c>
      <c r="C1489">
        <v>43</v>
      </c>
      <c r="D1489" s="4">
        <v>2531.0875000000001</v>
      </c>
      <c r="E1489" s="4">
        <v>881.68</v>
      </c>
      <c r="F1489">
        <v>65.989999999999995</v>
      </c>
      <c r="G1489" t="s">
        <v>36</v>
      </c>
      <c r="H1489" t="s">
        <v>37</v>
      </c>
      <c r="I1489" t="s">
        <v>16</v>
      </c>
      <c r="J1489" t="s">
        <v>17</v>
      </c>
      <c r="K1489" t="s">
        <v>18</v>
      </c>
    </row>
    <row r="1490" spans="1:11" x14ac:dyDescent="0.3">
      <c r="A1490" s="1">
        <v>40250</v>
      </c>
      <c r="B1490" s="1">
        <v>40251</v>
      </c>
      <c r="C1490">
        <v>28</v>
      </c>
      <c r="D1490" s="4">
        <v>2555.37</v>
      </c>
      <c r="E1490" s="4">
        <v>-824.91</v>
      </c>
      <c r="F1490">
        <v>95.98</v>
      </c>
      <c r="G1490" t="s">
        <v>36</v>
      </c>
      <c r="H1490" t="s">
        <v>37</v>
      </c>
      <c r="I1490" t="s">
        <v>16</v>
      </c>
      <c r="J1490" t="s">
        <v>19</v>
      </c>
      <c r="K1490" t="s">
        <v>30</v>
      </c>
    </row>
    <row r="1491" spans="1:11" x14ac:dyDescent="0.3">
      <c r="A1491" s="1">
        <v>40298</v>
      </c>
      <c r="B1491" s="1">
        <v>40300</v>
      </c>
      <c r="C1491">
        <v>19</v>
      </c>
      <c r="D1491" s="4">
        <v>2557.5100000000002</v>
      </c>
      <c r="E1491" s="4">
        <v>-168.48</v>
      </c>
      <c r="F1491">
        <v>124.49</v>
      </c>
      <c r="G1491" t="s">
        <v>36</v>
      </c>
      <c r="H1491" t="s">
        <v>37</v>
      </c>
      <c r="I1491" t="s">
        <v>16</v>
      </c>
      <c r="J1491" t="s">
        <v>19</v>
      </c>
      <c r="K1491" t="s">
        <v>26</v>
      </c>
    </row>
    <row r="1492" spans="1:11" x14ac:dyDescent="0.3">
      <c r="A1492" s="1">
        <v>39869</v>
      </c>
      <c r="B1492" s="1">
        <v>39871</v>
      </c>
      <c r="C1492">
        <v>31</v>
      </c>
      <c r="D1492" s="4">
        <v>2645.8</v>
      </c>
      <c r="E1492" s="4">
        <v>-684.78</v>
      </c>
      <c r="F1492">
        <v>80.98</v>
      </c>
      <c r="G1492" t="s">
        <v>36</v>
      </c>
      <c r="H1492" t="s">
        <v>37</v>
      </c>
      <c r="I1492" t="s">
        <v>16</v>
      </c>
      <c r="J1492" t="s">
        <v>12</v>
      </c>
      <c r="K1492" t="s">
        <v>13</v>
      </c>
    </row>
    <row r="1493" spans="1:11" x14ac:dyDescent="0.3">
      <c r="A1493" s="1">
        <v>39831</v>
      </c>
      <c r="B1493" s="1">
        <v>39831</v>
      </c>
      <c r="C1493">
        <v>50</v>
      </c>
      <c r="D1493" s="4">
        <v>2842.54</v>
      </c>
      <c r="E1493" s="4">
        <v>1315.75</v>
      </c>
      <c r="F1493">
        <v>58.1</v>
      </c>
      <c r="G1493" t="s">
        <v>36</v>
      </c>
      <c r="H1493" t="s">
        <v>37</v>
      </c>
      <c r="I1493" t="s">
        <v>16</v>
      </c>
      <c r="J1493" t="s">
        <v>12</v>
      </c>
      <c r="K1493" t="s">
        <v>15</v>
      </c>
    </row>
    <row r="1494" spans="1:11" x14ac:dyDescent="0.3">
      <c r="A1494" s="1">
        <v>40235</v>
      </c>
      <c r="B1494" s="1">
        <v>40240</v>
      </c>
      <c r="C1494">
        <v>34</v>
      </c>
      <c r="D1494" s="4">
        <v>2864.55</v>
      </c>
      <c r="E1494" s="4">
        <v>1021.07</v>
      </c>
      <c r="F1494">
        <v>82.99</v>
      </c>
      <c r="G1494" t="s">
        <v>36</v>
      </c>
      <c r="H1494" t="s">
        <v>37</v>
      </c>
      <c r="I1494" t="s">
        <v>16</v>
      </c>
      <c r="J1494" t="s">
        <v>17</v>
      </c>
      <c r="K1494" t="s">
        <v>23</v>
      </c>
    </row>
    <row r="1495" spans="1:11" x14ac:dyDescent="0.3">
      <c r="A1495" s="1">
        <v>41034</v>
      </c>
      <c r="B1495" s="1">
        <v>41036</v>
      </c>
      <c r="C1495">
        <v>32</v>
      </c>
      <c r="D1495" s="4">
        <v>3114.05</v>
      </c>
      <c r="E1495" s="4">
        <v>-1207.18</v>
      </c>
      <c r="F1495">
        <v>95.95</v>
      </c>
      <c r="G1495" t="s">
        <v>36</v>
      </c>
      <c r="H1495" t="s">
        <v>37</v>
      </c>
      <c r="I1495" t="s">
        <v>16</v>
      </c>
      <c r="J1495" t="s">
        <v>19</v>
      </c>
      <c r="K1495" t="s">
        <v>30</v>
      </c>
    </row>
    <row r="1496" spans="1:11" x14ac:dyDescent="0.3">
      <c r="A1496" s="1">
        <v>40707</v>
      </c>
      <c r="B1496" s="1">
        <v>40711</v>
      </c>
      <c r="C1496">
        <v>12</v>
      </c>
      <c r="D1496" s="4">
        <v>3156.6</v>
      </c>
      <c r="E1496" s="4">
        <v>454.26</v>
      </c>
      <c r="F1496">
        <v>276.2</v>
      </c>
      <c r="G1496" t="s">
        <v>36</v>
      </c>
      <c r="H1496" t="s">
        <v>37</v>
      </c>
      <c r="I1496" t="s">
        <v>16</v>
      </c>
      <c r="J1496" t="s">
        <v>19</v>
      </c>
      <c r="K1496" t="s">
        <v>30</v>
      </c>
    </row>
    <row r="1497" spans="1:11" x14ac:dyDescent="0.3">
      <c r="A1497" s="1">
        <v>40235</v>
      </c>
      <c r="B1497" s="1">
        <v>40235</v>
      </c>
      <c r="C1497">
        <v>48</v>
      </c>
      <c r="D1497" s="4">
        <v>3355.1</v>
      </c>
      <c r="E1497" s="4">
        <v>-1701.96</v>
      </c>
      <c r="F1497">
        <v>70.98</v>
      </c>
      <c r="G1497" t="s">
        <v>36</v>
      </c>
      <c r="H1497" t="s">
        <v>37</v>
      </c>
      <c r="I1497" t="s">
        <v>16</v>
      </c>
      <c r="J1497" t="s">
        <v>19</v>
      </c>
      <c r="K1497" t="s">
        <v>30</v>
      </c>
    </row>
    <row r="1498" spans="1:11" x14ac:dyDescent="0.3">
      <c r="A1498" s="1">
        <v>41162</v>
      </c>
      <c r="B1498" s="1">
        <v>41164</v>
      </c>
      <c r="C1498">
        <v>37</v>
      </c>
      <c r="D1498" s="4">
        <v>3512.9</v>
      </c>
      <c r="E1498" s="4">
        <v>2093.6999999999998</v>
      </c>
      <c r="F1498">
        <v>99.23</v>
      </c>
      <c r="G1498" t="s">
        <v>36</v>
      </c>
      <c r="H1498" t="s">
        <v>37</v>
      </c>
      <c r="I1498" t="s">
        <v>16</v>
      </c>
      <c r="J1498" t="s">
        <v>19</v>
      </c>
      <c r="K1498" t="s">
        <v>20</v>
      </c>
    </row>
    <row r="1499" spans="1:11" x14ac:dyDescent="0.3">
      <c r="A1499" s="1">
        <v>40661</v>
      </c>
      <c r="B1499" s="1">
        <v>40663</v>
      </c>
      <c r="C1499">
        <v>28</v>
      </c>
      <c r="D1499" s="4">
        <v>3582.79</v>
      </c>
      <c r="E1499" s="4">
        <v>-1177.1400000000001</v>
      </c>
      <c r="F1499">
        <v>122.99</v>
      </c>
      <c r="G1499" t="s">
        <v>36</v>
      </c>
      <c r="H1499" t="s">
        <v>37</v>
      </c>
      <c r="I1499" t="s">
        <v>16</v>
      </c>
      <c r="J1499" t="s">
        <v>19</v>
      </c>
      <c r="K1499" t="s">
        <v>30</v>
      </c>
    </row>
    <row r="1500" spans="1:11" x14ac:dyDescent="0.3">
      <c r="A1500" s="1">
        <v>40947</v>
      </c>
      <c r="B1500" s="1">
        <v>40948</v>
      </c>
      <c r="C1500">
        <v>50</v>
      </c>
      <c r="D1500" s="4">
        <v>3601.07</v>
      </c>
      <c r="E1500" s="4">
        <v>174.8</v>
      </c>
      <c r="F1500">
        <v>73.98</v>
      </c>
      <c r="G1500" t="s">
        <v>36</v>
      </c>
      <c r="H1500" t="s">
        <v>37</v>
      </c>
      <c r="I1500" t="s">
        <v>16</v>
      </c>
      <c r="J1500" t="s">
        <v>17</v>
      </c>
      <c r="K1500" t="s">
        <v>23</v>
      </c>
    </row>
    <row r="1501" spans="1:11" x14ac:dyDescent="0.3">
      <c r="A1501" s="1">
        <v>41147</v>
      </c>
      <c r="B1501" s="1">
        <v>41149</v>
      </c>
      <c r="C1501">
        <v>21</v>
      </c>
      <c r="D1501" s="4">
        <v>3629.1174999999998</v>
      </c>
      <c r="E1501" s="4">
        <v>636.03</v>
      </c>
      <c r="F1501">
        <v>205.99</v>
      </c>
      <c r="G1501" t="s">
        <v>36</v>
      </c>
      <c r="H1501" t="s">
        <v>37</v>
      </c>
      <c r="I1501" t="s">
        <v>16</v>
      </c>
      <c r="J1501" t="s">
        <v>17</v>
      </c>
      <c r="K1501" t="s">
        <v>18</v>
      </c>
    </row>
    <row r="1502" spans="1:11" x14ac:dyDescent="0.3">
      <c r="A1502" s="1">
        <v>40327</v>
      </c>
      <c r="B1502" s="1">
        <v>40332</v>
      </c>
      <c r="C1502">
        <v>43</v>
      </c>
      <c r="D1502" s="4">
        <v>3681.7494999999999</v>
      </c>
      <c r="E1502" s="4">
        <v>1196.44</v>
      </c>
      <c r="F1502">
        <v>95.99</v>
      </c>
      <c r="G1502" t="s">
        <v>36</v>
      </c>
      <c r="H1502" t="s">
        <v>37</v>
      </c>
      <c r="I1502" t="s">
        <v>16</v>
      </c>
      <c r="J1502" t="s">
        <v>17</v>
      </c>
      <c r="K1502" t="s">
        <v>18</v>
      </c>
    </row>
    <row r="1503" spans="1:11" x14ac:dyDescent="0.3">
      <c r="A1503" s="1">
        <v>40628</v>
      </c>
      <c r="B1503" s="1">
        <v>40629</v>
      </c>
      <c r="C1503">
        <v>18</v>
      </c>
      <c r="D1503" s="4">
        <v>3780.43</v>
      </c>
      <c r="E1503" s="4">
        <v>905.57</v>
      </c>
      <c r="F1503">
        <v>210.55</v>
      </c>
      <c r="G1503" t="s">
        <v>36</v>
      </c>
      <c r="H1503" t="s">
        <v>37</v>
      </c>
      <c r="I1503" t="s">
        <v>16</v>
      </c>
      <c r="J1503" t="s">
        <v>12</v>
      </c>
      <c r="K1503" t="s">
        <v>13</v>
      </c>
    </row>
    <row r="1504" spans="1:11" x14ac:dyDescent="0.3">
      <c r="A1504" s="1">
        <v>40664</v>
      </c>
      <c r="B1504" s="1">
        <v>40669</v>
      </c>
      <c r="C1504">
        <v>50</v>
      </c>
      <c r="D1504" s="4">
        <v>3904.12</v>
      </c>
      <c r="E1504" s="4">
        <v>-1508.46</v>
      </c>
      <c r="F1504">
        <v>81.94</v>
      </c>
      <c r="G1504" t="s">
        <v>36</v>
      </c>
      <c r="H1504" t="s">
        <v>37</v>
      </c>
      <c r="I1504" t="s">
        <v>16</v>
      </c>
      <c r="J1504" t="s">
        <v>19</v>
      </c>
      <c r="K1504" t="s">
        <v>25</v>
      </c>
    </row>
    <row r="1505" spans="1:11" x14ac:dyDescent="0.3">
      <c r="A1505" s="1">
        <v>41128</v>
      </c>
      <c r="B1505" s="1">
        <v>41129</v>
      </c>
      <c r="C1505">
        <v>35</v>
      </c>
      <c r="D1505" s="4">
        <v>4051.8</v>
      </c>
      <c r="E1505" s="4">
        <v>-684.07</v>
      </c>
      <c r="F1505">
        <v>124.49</v>
      </c>
      <c r="G1505" t="s">
        <v>36</v>
      </c>
      <c r="H1505" t="s">
        <v>37</v>
      </c>
      <c r="I1505" t="s">
        <v>16</v>
      </c>
      <c r="J1505" t="s">
        <v>19</v>
      </c>
      <c r="K1505" t="s">
        <v>26</v>
      </c>
    </row>
    <row r="1506" spans="1:11" x14ac:dyDescent="0.3">
      <c r="A1506" s="1">
        <v>40894</v>
      </c>
      <c r="B1506" s="1">
        <v>40895</v>
      </c>
      <c r="C1506">
        <v>34</v>
      </c>
      <c r="D1506" s="4">
        <v>4152.12</v>
      </c>
      <c r="E1506" s="4">
        <v>817.98</v>
      </c>
      <c r="F1506">
        <v>120.33</v>
      </c>
      <c r="G1506" t="s">
        <v>36</v>
      </c>
      <c r="H1506" t="s">
        <v>37</v>
      </c>
      <c r="I1506" t="s">
        <v>16</v>
      </c>
      <c r="J1506" t="s">
        <v>12</v>
      </c>
      <c r="K1506" t="s">
        <v>13</v>
      </c>
    </row>
    <row r="1507" spans="1:11" x14ac:dyDescent="0.3">
      <c r="A1507" s="1">
        <v>40266</v>
      </c>
      <c r="B1507" s="1">
        <v>40266</v>
      </c>
      <c r="C1507">
        <v>47</v>
      </c>
      <c r="D1507" s="4">
        <v>4177.66</v>
      </c>
      <c r="E1507" s="4">
        <v>85.29</v>
      </c>
      <c r="F1507">
        <v>85.29</v>
      </c>
      <c r="G1507" t="s">
        <v>36</v>
      </c>
      <c r="H1507" t="s">
        <v>37</v>
      </c>
      <c r="I1507" t="s">
        <v>16</v>
      </c>
      <c r="J1507" t="s">
        <v>19</v>
      </c>
      <c r="K1507" t="s">
        <v>26</v>
      </c>
    </row>
    <row r="1508" spans="1:11" x14ac:dyDescent="0.3">
      <c r="A1508" s="1">
        <v>40179</v>
      </c>
      <c r="B1508" s="1">
        <v>40183</v>
      </c>
      <c r="C1508">
        <v>29</v>
      </c>
      <c r="D1508" s="4">
        <v>4192.88</v>
      </c>
      <c r="E1508" s="4">
        <v>731.32</v>
      </c>
      <c r="F1508">
        <v>145.44999999999999</v>
      </c>
      <c r="G1508" t="s">
        <v>36</v>
      </c>
      <c r="H1508" t="s">
        <v>37</v>
      </c>
      <c r="I1508" t="s">
        <v>16</v>
      </c>
      <c r="J1508" t="s">
        <v>17</v>
      </c>
      <c r="K1508" t="s">
        <v>33</v>
      </c>
    </row>
    <row r="1509" spans="1:11" x14ac:dyDescent="0.3">
      <c r="A1509" s="1">
        <v>41086</v>
      </c>
      <c r="B1509" s="1">
        <v>41088</v>
      </c>
      <c r="C1509">
        <v>41</v>
      </c>
      <c r="D1509" s="4">
        <v>4256.51</v>
      </c>
      <c r="E1509" s="4">
        <v>1653.96</v>
      </c>
      <c r="F1509">
        <v>100.97</v>
      </c>
      <c r="G1509" t="s">
        <v>36</v>
      </c>
      <c r="H1509" t="s">
        <v>37</v>
      </c>
      <c r="I1509" t="s">
        <v>16</v>
      </c>
      <c r="J1509" t="s">
        <v>17</v>
      </c>
      <c r="K1509" t="s">
        <v>23</v>
      </c>
    </row>
    <row r="1510" spans="1:11" x14ac:dyDescent="0.3">
      <c r="A1510" s="1">
        <v>40517</v>
      </c>
      <c r="B1510" s="1">
        <v>40520</v>
      </c>
      <c r="C1510">
        <v>28</v>
      </c>
      <c r="D1510" s="4">
        <v>4371.92</v>
      </c>
      <c r="E1510" s="4">
        <v>-533.44000000000005</v>
      </c>
      <c r="F1510">
        <v>150.97999999999999</v>
      </c>
      <c r="G1510" t="s">
        <v>36</v>
      </c>
      <c r="H1510" t="s">
        <v>37</v>
      </c>
      <c r="I1510" t="s">
        <v>16</v>
      </c>
      <c r="J1510" t="s">
        <v>19</v>
      </c>
      <c r="K1510" t="s">
        <v>25</v>
      </c>
    </row>
    <row r="1511" spans="1:11" x14ac:dyDescent="0.3">
      <c r="A1511" s="1">
        <v>41034</v>
      </c>
      <c r="B1511" s="1">
        <v>41036</v>
      </c>
      <c r="C1511">
        <v>28</v>
      </c>
      <c r="D1511" s="4">
        <v>4479.16</v>
      </c>
      <c r="E1511" s="4">
        <v>610.9</v>
      </c>
      <c r="F1511">
        <v>161.55000000000001</v>
      </c>
      <c r="G1511" t="s">
        <v>36</v>
      </c>
      <c r="H1511" t="s">
        <v>37</v>
      </c>
      <c r="I1511" t="s">
        <v>16</v>
      </c>
      <c r="J1511" t="s">
        <v>12</v>
      </c>
      <c r="K1511" t="s">
        <v>13</v>
      </c>
    </row>
    <row r="1512" spans="1:11" x14ac:dyDescent="0.3">
      <c r="A1512" s="1">
        <v>39839</v>
      </c>
      <c r="B1512" s="1">
        <v>39840</v>
      </c>
      <c r="C1512">
        <v>31</v>
      </c>
      <c r="D1512" s="4">
        <v>4587.3</v>
      </c>
      <c r="E1512" s="4">
        <v>1771.15</v>
      </c>
      <c r="F1512">
        <v>150.97999999999999</v>
      </c>
      <c r="G1512" t="s">
        <v>36</v>
      </c>
      <c r="H1512" t="s">
        <v>37</v>
      </c>
      <c r="I1512" t="s">
        <v>16</v>
      </c>
      <c r="J1512" t="s">
        <v>17</v>
      </c>
      <c r="K1512" t="s">
        <v>33</v>
      </c>
    </row>
    <row r="1513" spans="1:11" x14ac:dyDescent="0.3">
      <c r="A1513" s="1">
        <v>40221</v>
      </c>
      <c r="B1513" s="1">
        <v>40222</v>
      </c>
      <c r="C1513">
        <v>17</v>
      </c>
      <c r="D1513" s="4">
        <v>4621.1000000000004</v>
      </c>
      <c r="E1513" s="4">
        <v>-635.65</v>
      </c>
      <c r="F1513">
        <v>280.98</v>
      </c>
      <c r="G1513" t="s">
        <v>36</v>
      </c>
      <c r="H1513" t="s">
        <v>37</v>
      </c>
      <c r="I1513" t="s">
        <v>16</v>
      </c>
      <c r="J1513" t="s">
        <v>19</v>
      </c>
      <c r="K1513" t="s">
        <v>30</v>
      </c>
    </row>
    <row r="1514" spans="1:11" x14ac:dyDescent="0.3">
      <c r="A1514" s="1">
        <v>39921</v>
      </c>
      <c r="B1514" s="1">
        <v>39922</v>
      </c>
      <c r="C1514">
        <v>36</v>
      </c>
      <c r="D1514" s="4">
        <v>4711.2439999999997</v>
      </c>
      <c r="E1514" s="4">
        <v>1380.32</v>
      </c>
      <c r="F1514">
        <v>155.99</v>
      </c>
      <c r="G1514" t="s">
        <v>36</v>
      </c>
      <c r="H1514" t="s">
        <v>37</v>
      </c>
      <c r="I1514" t="s">
        <v>16</v>
      </c>
      <c r="J1514" t="s">
        <v>17</v>
      </c>
      <c r="K1514" t="s">
        <v>18</v>
      </c>
    </row>
    <row r="1515" spans="1:11" x14ac:dyDescent="0.3">
      <c r="A1515" s="1">
        <v>40742</v>
      </c>
      <c r="B1515" s="1">
        <v>40744</v>
      </c>
      <c r="C1515">
        <v>39</v>
      </c>
      <c r="D1515" s="4">
        <v>4799.7884999999997</v>
      </c>
      <c r="E1515" s="4">
        <v>1231.8900000000001</v>
      </c>
      <c r="F1515">
        <v>155.99</v>
      </c>
      <c r="G1515" t="s">
        <v>36</v>
      </c>
      <c r="H1515" t="s">
        <v>37</v>
      </c>
      <c r="I1515" t="s">
        <v>16</v>
      </c>
      <c r="J1515" t="s">
        <v>17</v>
      </c>
      <c r="K1515" t="s">
        <v>18</v>
      </c>
    </row>
    <row r="1516" spans="1:11" ht="15" thickBot="1" x14ac:dyDescent="0.35">
      <c r="A1516" s="1">
        <v>40649</v>
      </c>
      <c r="B1516" s="1">
        <v>40651</v>
      </c>
      <c r="C1516">
        <v>32</v>
      </c>
      <c r="D1516" s="4">
        <v>4941.7725</v>
      </c>
      <c r="E1516" s="4">
        <v>704.89</v>
      </c>
      <c r="F1516">
        <v>195.99</v>
      </c>
      <c r="G1516" t="s">
        <v>36</v>
      </c>
      <c r="H1516" t="s">
        <v>37</v>
      </c>
      <c r="I1516" t="s">
        <v>16</v>
      </c>
      <c r="J1516" t="s">
        <v>17</v>
      </c>
      <c r="K1516" t="s">
        <v>18</v>
      </c>
    </row>
    <row r="1517" spans="1:11" x14ac:dyDescent="0.3">
      <c r="A1517" s="1">
        <v>40062</v>
      </c>
      <c r="B1517" s="1">
        <v>40065</v>
      </c>
      <c r="C1517">
        <v>43</v>
      </c>
      <c r="D1517" s="4">
        <v>5041.46</v>
      </c>
      <c r="E1517" s="4">
        <v>-2136.66</v>
      </c>
      <c r="F1517">
        <v>122.99</v>
      </c>
      <c r="G1517" s="6" t="s">
        <v>36</v>
      </c>
      <c r="H1517" s="7" t="s">
        <v>37</v>
      </c>
      <c r="I1517" t="s">
        <v>16</v>
      </c>
      <c r="J1517" t="s">
        <v>19</v>
      </c>
      <c r="K1517" t="s">
        <v>30</v>
      </c>
    </row>
    <row r="1518" spans="1:11" x14ac:dyDescent="0.3">
      <c r="A1518" s="1">
        <v>40298</v>
      </c>
      <c r="B1518" s="1">
        <v>40298</v>
      </c>
      <c r="C1518">
        <v>22</v>
      </c>
      <c r="D1518" s="4">
        <v>5144.9399999999996</v>
      </c>
      <c r="E1518" s="4">
        <v>729.06</v>
      </c>
      <c r="F1518">
        <v>256.99</v>
      </c>
      <c r="G1518" s="8" t="s">
        <v>36</v>
      </c>
      <c r="H1518" s="9" t="s">
        <v>37</v>
      </c>
      <c r="I1518" t="s">
        <v>16</v>
      </c>
      <c r="J1518" t="s">
        <v>17</v>
      </c>
      <c r="K1518" t="s">
        <v>23</v>
      </c>
    </row>
    <row r="1519" spans="1:11" x14ac:dyDescent="0.3">
      <c r="A1519" s="1">
        <v>40061</v>
      </c>
      <c r="B1519" s="1">
        <v>40061</v>
      </c>
      <c r="C1519">
        <v>11</v>
      </c>
      <c r="D1519" s="4">
        <v>5155.3500000000004</v>
      </c>
      <c r="E1519" s="4">
        <v>501.51</v>
      </c>
      <c r="F1519">
        <v>442.14</v>
      </c>
      <c r="G1519" s="8" t="s">
        <v>36</v>
      </c>
      <c r="H1519" s="9" t="s">
        <v>37</v>
      </c>
      <c r="I1519" t="s">
        <v>16</v>
      </c>
      <c r="J1519" t="s">
        <v>17</v>
      </c>
      <c r="K1519" t="s">
        <v>33</v>
      </c>
    </row>
    <row r="1520" spans="1:11" x14ac:dyDescent="0.3">
      <c r="A1520" s="1">
        <v>41212</v>
      </c>
      <c r="B1520" s="1">
        <v>41212</v>
      </c>
      <c r="C1520">
        <v>48</v>
      </c>
      <c r="D1520" s="4">
        <v>5198.12</v>
      </c>
      <c r="E1520" s="4">
        <v>1481.67</v>
      </c>
      <c r="F1520">
        <v>100.98</v>
      </c>
      <c r="G1520" s="8" t="s">
        <v>36</v>
      </c>
      <c r="H1520" s="9" t="s">
        <v>37</v>
      </c>
      <c r="I1520" t="s">
        <v>16</v>
      </c>
      <c r="J1520" t="s">
        <v>12</v>
      </c>
      <c r="K1520" t="s">
        <v>14</v>
      </c>
    </row>
    <row r="1521" spans="1:11" x14ac:dyDescent="0.3">
      <c r="A1521" s="1">
        <v>40427</v>
      </c>
      <c r="B1521" s="1">
        <v>40429</v>
      </c>
      <c r="C1521">
        <v>50</v>
      </c>
      <c r="D1521" s="4">
        <v>5369.46</v>
      </c>
      <c r="E1521" s="4">
        <v>1370.26</v>
      </c>
      <c r="F1521">
        <v>99.99</v>
      </c>
      <c r="G1521" s="8" t="s">
        <v>36</v>
      </c>
      <c r="H1521" s="9" t="s">
        <v>37</v>
      </c>
      <c r="I1521" t="s">
        <v>16</v>
      </c>
      <c r="J1521" t="s">
        <v>17</v>
      </c>
      <c r="K1521" t="s">
        <v>33</v>
      </c>
    </row>
    <row r="1522" spans="1:11" x14ac:dyDescent="0.3">
      <c r="A1522" s="1">
        <v>40376</v>
      </c>
      <c r="B1522" s="1">
        <v>40378</v>
      </c>
      <c r="C1522">
        <v>49</v>
      </c>
      <c r="D1522" s="4">
        <v>5610.6120000000001</v>
      </c>
      <c r="E1522" s="4">
        <v>2040.87</v>
      </c>
      <c r="F1522">
        <v>125.99</v>
      </c>
      <c r="G1522" s="8" t="s">
        <v>36</v>
      </c>
      <c r="H1522" s="9" t="s">
        <v>37</v>
      </c>
      <c r="I1522" t="s">
        <v>16</v>
      </c>
      <c r="J1522" t="s">
        <v>17</v>
      </c>
      <c r="K1522" t="s">
        <v>18</v>
      </c>
    </row>
    <row r="1523" spans="1:11" x14ac:dyDescent="0.3">
      <c r="A1523" s="1">
        <v>40734</v>
      </c>
      <c r="B1523" s="1">
        <v>40741</v>
      </c>
      <c r="C1523">
        <v>33</v>
      </c>
      <c r="D1523" s="4">
        <v>5661.08</v>
      </c>
      <c r="E1523" s="4">
        <v>1055.47</v>
      </c>
      <c r="F1523">
        <v>160.97999999999999</v>
      </c>
      <c r="G1523" s="8" t="s">
        <v>36</v>
      </c>
      <c r="H1523" s="9" t="s">
        <v>37</v>
      </c>
      <c r="I1523" t="s">
        <v>16</v>
      </c>
      <c r="J1523" t="s">
        <v>19</v>
      </c>
      <c r="K1523" t="s">
        <v>30</v>
      </c>
    </row>
    <row r="1524" spans="1:11" x14ac:dyDescent="0.3">
      <c r="A1524" s="1">
        <v>40140</v>
      </c>
      <c r="B1524" s="1">
        <v>40140</v>
      </c>
      <c r="C1524">
        <v>49</v>
      </c>
      <c r="D1524" s="4">
        <v>6177.53</v>
      </c>
      <c r="E1524" s="4">
        <v>-1195.1199999999999</v>
      </c>
      <c r="F1524">
        <v>130.97999999999999</v>
      </c>
      <c r="G1524" s="8" t="s">
        <v>36</v>
      </c>
      <c r="H1524" s="9" t="s">
        <v>37</v>
      </c>
      <c r="I1524" t="s">
        <v>16</v>
      </c>
      <c r="J1524" t="s">
        <v>19</v>
      </c>
      <c r="K1524" t="s">
        <v>25</v>
      </c>
    </row>
    <row r="1525" spans="1:11" x14ac:dyDescent="0.3">
      <c r="A1525" s="1">
        <v>40082</v>
      </c>
      <c r="B1525" s="1">
        <v>40083</v>
      </c>
      <c r="C1525">
        <v>47</v>
      </c>
      <c r="D1525" s="4">
        <v>6181.48</v>
      </c>
      <c r="E1525" s="4">
        <v>-194.83</v>
      </c>
      <c r="F1525">
        <v>124.49</v>
      </c>
      <c r="G1525" s="8" t="s">
        <v>36</v>
      </c>
      <c r="H1525" s="9" t="s">
        <v>37</v>
      </c>
      <c r="I1525" t="s">
        <v>16</v>
      </c>
      <c r="J1525" t="s">
        <v>19</v>
      </c>
      <c r="K1525" t="s">
        <v>26</v>
      </c>
    </row>
    <row r="1526" spans="1:11" x14ac:dyDescent="0.3">
      <c r="A1526" s="1">
        <v>41128</v>
      </c>
      <c r="B1526" s="1">
        <v>41130</v>
      </c>
      <c r="C1526">
        <v>38</v>
      </c>
      <c r="D1526" s="4">
        <v>6216.6</v>
      </c>
      <c r="E1526" s="4">
        <v>1082.21</v>
      </c>
      <c r="F1526">
        <v>161.55000000000001</v>
      </c>
      <c r="G1526" s="8" t="s">
        <v>36</v>
      </c>
      <c r="H1526" s="9" t="s">
        <v>37</v>
      </c>
      <c r="I1526" t="s">
        <v>16</v>
      </c>
      <c r="J1526" t="s">
        <v>12</v>
      </c>
      <c r="K1526" t="s">
        <v>13</v>
      </c>
    </row>
    <row r="1527" spans="1:11" x14ac:dyDescent="0.3">
      <c r="A1527" s="1">
        <v>40665</v>
      </c>
      <c r="B1527" s="1">
        <v>40666</v>
      </c>
      <c r="C1527">
        <v>39</v>
      </c>
      <c r="D1527" s="4">
        <v>6330.0860000000002</v>
      </c>
      <c r="E1527" s="4">
        <v>1421.89</v>
      </c>
      <c r="F1527">
        <v>205.99</v>
      </c>
      <c r="G1527" s="8" t="s">
        <v>36</v>
      </c>
      <c r="H1527" s="9" t="s">
        <v>37</v>
      </c>
      <c r="I1527" t="s">
        <v>16</v>
      </c>
      <c r="J1527" t="s">
        <v>17</v>
      </c>
      <c r="K1527" t="s">
        <v>18</v>
      </c>
    </row>
    <row r="1528" spans="1:11" x14ac:dyDescent="0.3">
      <c r="A1528" s="1">
        <v>40788</v>
      </c>
      <c r="B1528" s="1">
        <v>40790</v>
      </c>
      <c r="C1528">
        <v>10</v>
      </c>
      <c r="D1528" s="4">
        <v>6350.29</v>
      </c>
      <c r="E1528" s="4">
        <v>-735.97</v>
      </c>
      <c r="F1528">
        <v>599.99</v>
      </c>
      <c r="G1528" s="8" t="s">
        <v>36</v>
      </c>
      <c r="H1528" s="9" t="s">
        <v>37</v>
      </c>
      <c r="I1528" t="s">
        <v>16</v>
      </c>
      <c r="J1528" t="s">
        <v>17</v>
      </c>
      <c r="K1528" t="s">
        <v>29</v>
      </c>
    </row>
    <row r="1529" spans="1:11" x14ac:dyDescent="0.3">
      <c r="A1529" s="1">
        <v>40760</v>
      </c>
      <c r="B1529" s="1">
        <v>40767</v>
      </c>
      <c r="C1529">
        <v>42</v>
      </c>
      <c r="D1529" s="4">
        <v>6427.18</v>
      </c>
      <c r="E1529" s="4">
        <v>2097.1</v>
      </c>
      <c r="F1529">
        <v>165.98</v>
      </c>
      <c r="G1529" s="8" t="s">
        <v>36</v>
      </c>
      <c r="H1529" s="9" t="s">
        <v>37</v>
      </c>
      <c r="I1529" t="s">
        <v>16</v>
      </c>
      <c r="J1529" t="s">
        <v>12</v>
      </c>
      <c r="K1529" t="s">
        <v>15</v>
      </c>
    </row>
    <row r="1530" spans="1:11" x14ac:dyDescent="0.3">
      <c r="A1530" s="1">
        <v>40558</v>
      </c>
      <c r="B1530" s="1">
        <v>40560</v>
      </c>
      <c r="C1530">
        <v>12</v>
      </c>
      <c r="D1530" s="4">
        <v>6502.46</v>
      </c>
      <c r="E1530" s="4">
        <v>261.66000000000003</v>
      </c>
      <c r="F1530">
        <v>550.98</v>
      </c>
      <c r="G1530" s="8" t="s">
        <v>36</v>
      </c>
      <c r="H1530" s="9" t="s">
        <v>37</v>
      </c>
      <c r="I1530" t="s">
        <v>16</v>
      </c>
      <c r="J1530" t="s">
        <v>19</v>
      </c>
      <c r="K1530" t="s">
        <v>26</v>
      </c>
    </row>
    <row r="1531" spans="1:11" x14ac:dyDescent="0.3">
      <c r="A1531" s="1">
        <v>40087</v>
      </c>
      <c r="B1531" s="1">
        <v>40089</v>
      </c>
      <c r="C1531">
        <v>50</v>
      </c>
      <c r="D1531" s="4">
        <v>7156.56</v>
      </c>
      <c r="E1531" s="4">
        <v>1871.26</v>
      </c>
      <c r="F1531">
        <v>142.86000000000001</v>
      </c>
      <c r="G1531" s="8" t="s">
        <v>36</v>
      </c>
      <c r="H1531" s="9" t="s">
        <v>37</v>
      </c>
      <c r="I1531" t="s">
        <v>16</v>
      </c>
      <c r="J1531" t="s">
        <v>12</v>
      </c>
      <c r="K1531" t="s">
        <v>13</v>
      </c>
    </row>
    <row r="1532" spans="1:11" x14ac:dyDescent="0.3">
      <c r="A1532" s="1">
        <v>40919</v>
      </c>
      <c r="B1532" s="1">
        <v>40924</v>
      </c>
      <c r="C1532">
        <v>15</v>
      </c>
      <c r="D1532" s="4">
        <v>7190.06</v>
      </c>
      <c r="E1532" s="4">
        <v>1908.45</v>
      </c>
      <c r="F1532">
        <v>500.98</v>
      </c>
      <c r="G1532" s="8" t="s">
        <v>36</v>
      </c>
      <c r="H1532" s="9" t="s">
        <v>37</v>
      </c>
      <c r="I1532" t="s">
        <v>16</v>
      </c>
      <c r="J1532" t="s">
        <v>17</v>
      </c>
      <c r="K1532" t="s">
        <v>33</v>
      </c>
    </row>
    <row r="1533" spans="1:11" x14ac:dyDescent="0.3">
      <c r="A1533" s="1">
        <v>39924</v>
      </c>
      <c r="B1533" s="1">
        <v>39924</v>
      </c>
      <c r="C1533">
        <v>21</v>
      </c>
      <c r="D1533" s="4">
        <v>7841.57</v>
      </c>
      <c r="E1533" s="4">
        <v>2347.1799999999998</v>
      </c>
      <c r="F1533">
        <v>363.25</v>
      </c>
      <c r="G1533" s="8" t="s">
        <v>36</v>
      </c>
      <c r="H1533" s="9" t="s">
        <v>37</v>
      </c>
      <c r="I1533" t="s">
        <v>16</v>
      </c>
      <c r="J1533" t="s">
        <v>12</v>
      </c>
      <c r="K1533" t="s">
        <v>14</v>
      </c>
    </row>
    <row r="1534" spans="1:11" x14ac:dyDescent="0.3">
      <c r="A1534" s="1">
        <v>41060</v>
      </c>
      <c r="B1534" s="1">
        <v>41060</v>
      </c>
      <c r="C1534">
        <v>46</v>
      </c>
      <c r="D1534" s="4">
        <v>7965.9025000000001</v>
      </c>
      <c r="E1534" s="4">
        <v>2311.96</v>
      </c>
      <c r="F1534">
        <v>195.99</v>
      </c>
      <c r="G1534" s="8" t="s">
        <v>36</v>
      </c>
      <c r="H1534" s="9" t="s">
        <v>37</v>
      </c>
      <c r="I1534" t="s">
        <v>16</v>
      </c>
      <c r="J1534" t="s">
        <v>17</v>
      </c>
      <c r="K1534" t="s">
        <v>18</v>
      </c>
    </row>
    <row r="1535" spans="1:11" x14ac:dyDescent="0.3">
      <c r="A1535" s="1">
        <v>41034</v>
      </c>
      <c r="B1535" s="1">
        <v>41035</v>
      </c>
      <c r="C1535">
        <v>27</v>
      </c>
      <c r="D1535" s="4">
        <v>8161.93</v>
      </c>
      <c r="E1535" s="4">
        <v>1261.44</v>
      </c>
      <c r="F1535">
        <v>300.98</v>
      </c>
      <c r="G1535" s="8" t="s">
        <v>36</v>
      </c>
      <c r="H1535" s="9" t="s">
        <v>37</v>
      </c>
      <c r="I1535" t="s">
        <v>16</v>
      </c>
      <c r="J1535" t="s">
        <v>19</v>
      </c>
      <c r="K1535" t="s">
        <v>30</v>
      </c>
    </row>
    <row r="1536" spans="1:11" x14ac:dyDescent="0.3">
      <c r="A1536" s="1">
        <v>41164</v>
      </c>
      <c r="B1536" s="1">
        <v>41165</v>
      </c>
      <c r="C1536">
        <v>41</v>
      </c>
      <c r="D1536" s="4">
        <v>8188.19</v>
      </c>
      <c r="E1536" s="4">
        <v>3702</v>
      </c>
      <c r="F1536">
        <v>204.1</v>
      </c>
      <c r="G1536" s="8" t="s">
        <v>36</v>
      </c>
      <c r="H1536" s="9" t="s">
        <v>37</v>
      </c>
      <c r="I1536" t="s">
        <v>16</v>
      </c>
      <c r="J1536" t="s">
        <v>17</v>
      </c>
      <c r="K1536" t="s">
        <v>33</v>
      </c>
    </row>
    <row r="1537" spans="1:11" x14ac:dyDescent="0.3">
      <c r="A1537" s="1">
        <v>40062</v>
      </c>
      <c r="B1537" s="1">
        <v>40063</v>
      </c>
      <c r="C1537">
        <v>27</v>
      </c>
      <c r="D1537" s="4">
        <v>8817.7099999999991</v>
      </c>
      <c r="E1537" s="4">
        <v>-2946.05</v>
      </c>
      <c r="F1537">
        <v>349.45</v>
      </c>
      <c r="G1537" s="8" t="s">
        <v>36</v>
      </c>
      <c r="H1537" s="9" t="s">
        <v>37</v>
      </c>
      <c r="I1537" t="s">
        <v>16</v>
      </c>
      <c r="J1537" t="s">
        <v>19</v>
      </c>
      <c r="K1537" t="s">
        <v>26</v>
      </c>
    </row>
    <row r="1538" spans="1:11" x14ac:dyDescent="0.3">
      <c r="A1538" s="1">
        <v>40541</v>
      </c>
      <c r="B1538" s="1">
        <v>40558</v>
      </c>
      <c r="C1538">
        <v>50</v>
      </c>
      <c r="D1538" s="4">
        <v>9059.9</v>
      </c>
      <c r="E1538" s="4">
        <v>778.01</v>
      </c>
      <c r="F1538">
        <v>180.98</v>
      </c>
      <c r="G1538" s="8" t="s">
        <v>36</v>
      </c>
      <c r="H1538" s="9" t="s">
        <v>37</v>
      </c>
      <c r="I1538" t="s">
        <v>16</v>
      </c>
      <c r="J1538" t="s">
        <v>12</v>
      </c>
      <c r="K1538" t="s">
        <v>14</v>
      </c>
    </row>
    <row r="1539" spans="1:11" x14ac:dyDescent="0.3">
      <c r="A1539" s="1">
        <v>39994</v>
      </c>
      <c r="B1539" s="1">
        <v>39996</v>
      </c>
      <c r="C1539">
        <v>28</v>
      </c>
      <c r="D1539" s="4">
        <v>9601.94</v>
      </c>
      <c r="E1539" s="4">
        <v>2428.59</v>
      </c>
      <c r="F1539">
        <v>349.45</v>
      </c>
      <c r="G1539" s="8" t="s">
        <v>36</v>
      </c>
      <c r="H1539" s="9" t="s">
        <v>37</v>
      </c>
      <c r="I1539" t="s">
        <v>16</v>
      </c>
      <c r="J1539" t="s">
        <v>19</v>
      </c>
      <c r="K1539" t="s">
        <v>26</v>
      </c>
    </row>
    <row r="1540" spans="1:11" x14ac:dyDescent="0.3">
      <c r="A1540" s="1">
        <v>39855</v>
      </c>
      <c r="B1540" s="1">
        <v>39857</v>
      </c>
      <c r="C1540">
        <v>36</v>
      </c>
      <c r="D1540" s="4">
        <v>9757.48</v>
      </c>
      <c r="E1540" s="4">
        <v>-96.05</v>
      </c>
      <c r="F1540">
        <v>270.98</v>
      </c>
      <c r="G1540" s="8" t="s">
        <v>36</v>
      </c>
      <c r="H1540" s="9" t="s">
        <v>37</v>
      </c>
      <c r="I1540" t="s">
        <v>16</v>
      </c>
      <c r="J1540" t="s">
        <v>19</v>
      </c>
      <c r="K1540" t="s">
        <v>30</v>
      </c>
    </row>
    <row r="1541" spans="1:11" x14ac:dyDescent="0.3">
      <c r="A1541" s="1">
        <v>40919</v>
      </c>
      <c r="B1541" s="1">
        <v>40919</v>
      </c>
      <c r="C1541">
        <v>35</v>
      </c>
      <c r="D1541" s="4">
        <v>9843.11</v>
      </c>
      <c r="E1541" s="4">
        <v>-384.6</v>
      </c>
      <c r="F1541">
        <v>280.98</v>
      </c>
      <c r="G1541" s="8" t="s">
        <v>36</v>
      </c>
      <c r="H1541" s="9" t="s">
        <v>37</v>
      </c>
      <c r="I1541" t="s">
        <v>16</v>
      </c>
      <c r="J1541" t="s">
        <v>19</v>
      </c>
      <c r="K1541" t="s">
        <v>30</v>
      </c>
    </row>
    <row r="1542" spans="1:11" x14ac:dyDescent="0.3">
      <c r="A1542" s="1">
        <v>41245</v>
      </c>
      <c r="B1542" s="1">
        <v>41245</v>
      </c>
      <c r="C1542">
        <v>36</v>
      </c>
      <c r="D1542" s="4">
        <v>10006.280000000001</v>
      </c>
      <c r="E1542" s="4">
        <v>-760.98</v>
      </c>
      <c r="F1542">
        <v>286.85000000000002</v>
      </c>
      <c r="G1542" s="8" t="s">
        <v>36</v>
      </c>
      <c r="H1542" s="9" t="s">
        <v>37</v>
      </c>
      <c r="I1542" t="s">
        <v>16</v>
      </c>
      <c r="J1542" t="s">
        <v>19</v>
      </c>
      <c r="K1542" t="s">
        <v>26</v>
      </c>
    </row>
    <row r="1543" spans="1:11" x14ac:dyDescent="0.3">
      <c r="A1543" s="1">
        <v>39983</v>
      </c>
      <c r="B1543" s="1">
        <v>39984</v>
      </c>
      <c r="C1543">
        <v>36</v>
      </c>
      <c r="D1543" s="4">
        <v>10122.719999999999</v>
      </c>
      <c r="E1543" s="4">
        <v>-381.16</v>
      </c>
      <c r="F1543">
        <v>280.98</v>
      </c>
      <c r="G1543" s="8" t="s">
        <v>36</v>
      </c>
      <c r="H1543" s="9" t="s">
        <v>37</v>
      </c>
      <c r="I1543" t="s">
        <v>16</v>
      </c>
      <c r="J1543" t="s">
        <v>19</v>
      </c>
      <c r="K1543" t="s">
        <v>30</v>
      </c>
    </row>
    <row r="1544" spans="1:11" x14ac:dyDescent="0.3">
      <c r="A1544" s="1">
        <v>41187</v>
      </c>
      <c r="B1544" s="1">
        <v>41188</v>
      </c>
      <c r="C1544">
        <v>47</v>
      </c>
      <c r="D1544" s="4">
        <v>10348.73</v>
      </c>
      <c r="E1544" s="4">
        <v>1094.57</v>
      </c>
      <c r="F1544">
        <v>227.55</v>
      </c>
      <c r="G1544" s="8" t="s">
        <v>36</v>
      </c>
      <c r="H1544" s="9" t="s">
        <v>37</v>
      </c>
      <c r="I1544" t="s">
        <v>16</v>
      </c>
      <c r="J1544" t="s">
        <v>19</v>
      </c>
      <c r="K1544" t="s">
        <v>26</v>
      </c>
    </row>
    <row r="1545" spans="1:11" x14ac:dyDescent="0.3">
      <c r="A1545" s="1">
        <v>39930</v>
      </c>
      <c r="B1545" s="1">
        <v>39930</v>
      </c>
      <c r="C1545">
        <v>38</v>
      </c>
      <c r="D1545" s="4">
        <v>10823.84</v>
      </c>
      <c r="E1545" s="4">
        <v>3857.43</v>
      </c>
      <c r="F1545">
        <v>300.97000000000003</v>
      </c>
      <c r="G1545" s="8" t="s">
        <v>36</v>
      </c>
      <c r="H1545" s="9" t="s">
        <v>37</v>
      </c>
      <c r="I1545" t="s">
        <v>16</v>
      </c>
      <c r="J1545" t="s">
        <v>17</v>
      </c>
      <c r="K1545" t="s">
        <v>23</v>
      </c>
    </row>
    <row r="1546" spans="1:11" x14ac:dyDescent="0.3">
      <c r="A1546" s="1">
        <v>40945</v>
      </c>
      <c r="B1546" s="1">
        <v>40947</v>
      </c>
      <c r="C1546">
        <v>46</v>
      </c>
      <c r="D1546" s="4">
        <v>11036.16</v>
      </c>
      <c r="E1546" s="4">
        <v>1187.8</v>
      </c>
      <c r="F1546">
        <v>236.97</v>
      </c>
      <c r="G1546" s="8" t="s">
        <v>36</v>
      </c>
      <c r="H1546" s="9" t="s">
        <v>37</v>
      </c>
      <c r="I1546" t="s">
        <v>16</v>
      </c>
      <c r="J1546" t="s">
        <v>19</v>
      </c>
      <c r="K1546" t="s">
        <v>26</v>
      </c>
    </row>
    <row r="1547" spans="1:11" x14ac:dyDescent="0.3">
      <c r="A1547" s="1">
        <v>40180</v>
      </c>
      <c r="B1547" s="1">
        <v>40183</v>
      </c>
      <c r="C1547">
        <v>32</v>
      </c>
      <c r="D1547" s="4">
        <v>11103.75</v>
      </c>
      <c r="E1547" s="4">
        <v>-522.59</v>
      </c>
      <c r="F1547">
        <v>370.98</v>
      </c>
      <c r="G1547" s="8" t="s">
        <v>36</v>
      </c>
      <c r="H1547" s="9" t="s">
        <v>37</v>
      </c>
      <c r="I1547" t="s">
        <v>16</v>
      </c>
      <c r="J1547" t="s">
        <v>12</v>
      </c>
      <c r="K1547" t="s">
        <v>13</v>
      </c>
    </row>
    <row r="1548" spans="1:11" x14ac:dyDescent="0.3">
      <c r="A1548" s="1">
        <v>40866</v>
      </c>
      <c r="B1548" s="1">
        <v>40873</v>
      </c>
      <c r="C1548">
        <v>48</v>
      </c>
      <c r="D1548" s="4">
        <v>15602.93</v>
      </c>
      <c r="E1548" s="4">
        <v>4875.8900000000003</v>
      </c>
      <c r="F1548">
        <v>306.14</v>
      </c>
      <c r="G1548" s="8" t="s">
        <v>36</v>
      </c>
      <c r="H1548" s="9" t="s">
        <v>37</v>
      </c>
      <c r="I1548" t="s">
        <v>16</v>
      </c>
      <c r="J1548" t="s">
        <v>17</v>
      </c>
      <c r="K1548" t="s">
        <v>33</v>
      </c>
    </row>
    <row r="1549" spans="1:11" x14ac:dyDescent="0.3">
      <c r="A1549" s="1">
        <v>40579</v>
      </c>
      <c r="B1549" s="1">
        <v>40581</v>
      </c>
      <c r="C1549">
        <v>43</v>
      </c>
      <c r="D1549" s="4">
        <v>17131.36</v>
      </c>
      <c r="E1549" s="4">
        <v>4722.7700000000004</v>
      </c>
      <c r="F1549">
        <v>400.97</v>
      </c>
      <c r="G1549" s="8" t="s">
        <v>36</v>
      </c>
      <c r="H1549" s="9" t="s">
        <v>37</v>
      </c>
      <c r="I1549" t="s">
        <v>16</v>
      </c>
      <c r="J1549" t="s">
        <v>17</v>
      </c>
      <c r="K1549" t="s">
        <v>33</v>
      </c>
    </row>
    <row r="1550" spans="1:11" x14ac:dyDescent="0.3">
      <c r="A1550" s="1">
        <v>41196</v>
      </c>
      <c r="B1550" s="1">
        <v>41198</v>
      </c>
      <c r="C1550">
        <v>36</v>
      </c>
      <c r="D1550" s="4">
        <v>17304.849999999999</v>
      </c>
      <c r="E1550" s="4">
        <v>7434.48</v>
      </c>
      <c r="F1550">
        <v>500.98</v>
      </c>
      <c r="G1550" s="8" t="s">
        <v>36</v>
      </c>
      <c r="H1550" s="9" t="s">
        <v>37</v>
      </c>
      <c r="I1550" t="s">
        <v>16</v>
      </c>
      <c r="J1550" t="s">
        <v>17</v>
      </c>
      <c r="K1550" t="s">
        <v>33</v>
      </c>
    </row>
    <row r="1551" spans="1:11" x14ac:dyDescent="0.3">
      <c r="A1551" s="1">
        <v>40973</v>
      </c>
      <c r="B1551" s="1">
        <v>40975</v>
      </c>
      <c r="C1551">
        <v>43</v>
      </c>
      <c r="D1551" s="4">
        <v>19461.8</v>
      </c>
      <c r="E1551" s="4">
        <v>7752.01</v>
      </c>
      <c r="F1551">
        <v>449.99</v>
      </c>
      <c r="G1551" s="8" t="s">
        <v>36</v>
      </c>
      <c r="H1551" s="9" t="s">
        <v>37</v>
      </c>
      <c r="I1551" t="s">
        <v>16</v>
      </c>
      <c r="J1551" t="s">
        <v>17</v>
      </c>
      <c r="K1551" t="s">
        <v>29</v>
      </c>
    </row>
    <row r="1552" spans="1:11" x14ac:dyDescent="0.3">
      <c r="A1552" s="1">
        <v>40405</v>
      </c>
      <c r="B1552" s="1">
        <v>40407</v>
      </c>
      <c r="C1552">
        <v>23</v>
      </c>
      <c r="D1552" s="4">
        <v>21062.91</v>
      </c>
      <c r="E1552" s="4">
        <v>5713.53</v>
      </c>
      <c r="F1552">
        <v>880.98</v>
      </c>
      <c r="G1552" s="8" t="s">
        <v>36</v>
      </c>
      <c r="H1552" s="9" t="s">
        <v>37</v>
      </c>
      <c r="I1552" t="s">
        <v>16</v>
      </c>
      <c r="J1552" t="s">
        <v>19</v>
      </c>
      <c r="K1552" t="s">
        <v>25</v>
      </c>
    </row>
    <row r="1553" spans="1:11" x14ac:dyDescent="0.3">
      <c r="A1553" s="1">
        <v>40998</v>
      </c>
      <c r="B1553" s="1">
        <v>41000</v>
      </c>
      <c r="C1553">
        <v>33</v>
      </c>
      <c r="D1553" s="4">
        <v>21205.5</v>
      </c>
      <c r="E1553" s="4">
        <v>241.3</v>
      </c>
      <c r="F1553">
        <v>699.99</v>
      </c>
      <c r="G1553" s="8" t="s">
        <v>36</v>
      </c>
      <c r="H1553" s="9" t="s">
        <v>37</v>
      </c>
      <c r="I1553" t="s">
        <v>16</v>
      </c>
      <c r="J1553" t="s">
        <v>17</v>
      </c>
      <c r="K1553" t="s">
        <v>29</v>
      </c>
    </row>
    <row r="1554" spans="1:11" ht="15" thickBot="1" x14ac:dyDescent="0.35">
      <c r="A1554" s="1">
        <v>40866</v>
      </c>
      <c r="B1554" s="1">
        <v>40871</v>
      </c>
      <c r="C1554">
        <v>34</v>
      </c>
      <c r="D1554" s="4">
        <v>29345.27</v>
      </c>
      <c r="E1554" s="4">
        <v>7497.55</v>
      </c>
      <c r="F1554">
        <v>880.98</v>
      </c>
      <c r="G1554" s="10" t="s">
        <v>36</v>
      </c>
      <c r="H1554" s="11" t="s">
        <v>37</v>
      </c>
      <c r="I1554" t="s">
        <v>16</v>
      </c>
      <c r="J1554" t="s">
        <v>19</v>
      </c>
      <c r="K1554" t="s">
        <v>25</v>
      </c>
    </row>
    <row r="1555" spans="1:11" x14ac:dyDescent="0.3">
      <c r="A1555" s="1">
        <v>40622</v>
      </c>
      <c r="B1555" s="1">
        <v>40623</v>
      </c>
      <c r="C1555">
        <v>1</v>
      </c>
      <c r="D1555" s="4">
        <v>7.64</v>
      </c>
      <c r="E1555" s="4">
        <v>-6.6</v>
      </c>
      <c r="F1555">
        <v>4.76</v>
      </c>
      <c r="G1555" t="s">
        <v>45</v>
      </c>
      <c r="H1555" t="s">
        <v>37</v>
      </c>
      <c r="I1555" t="s">
        <v>16</v>
      </c>
      <c r="J1555" t="s">
        <v>12</v>
      </c>
      <c r="K1555" t="s">
        <v>21</v>
      </c>
    </row>
    <row r="1556" spans="1:11" x14ac:dyDescent="0.3">
      <c r="A1556" s="1">
        <v>39951</v>
      </c>
      <c r="B1556" s="1">
        <v>39952</v>
      </c>
      <c r="C1556">
        <v>3</v>
      </c>
      <c r="D1556" s="4">
        <v>10.119999999999999</v>
      </c>
      <c r="E1556" s="4">
        <v>-4.07</v>
      </c>
      <c r="F1556">
        <v>2.98</v>
      </c>
      <c r="G1556" t="s">
        <v>45</v>
      </c>
      <c r="H1556" t="s">
        <v>37</v>
      </c>
      <c r="I1556" t="s">
        <v>16</v>
      </c>
      <c r="J1556" t="s">
        <v>12</v>
      </c>
      <c r="K1556" t="s">
        <v>22</v>
      </c>
    </row>
    <row r="1557" spans="1:11" x14ac:dyDescent="0.3">
      <c r="A1557" s="1">
        <v>40895</v>
      </c>
      <c r="B1557" s="1">
        <v>40896</v>
      </c>
      <c r="C1557">
        <v>1</v>
      </c>
      <c r="D1557" s="4">
        <v>10.59</v>
      </c>
      <c r="E1557" s="4">
        <v>-4.3099999999999996</v>
      </c>
      <c r="F1557">
        <v>9.11</v>
      </c>
      <c r="G1557" t="s">
        <v>45</v>
      </c>
      <c r="H1557" t="s">
        <v>37</v>
      </c>
      <c r="I1557" t="s">
        <v>16</v>
      </c>
      <c r="J1557" t="s">
        <v>12</v>
      </c>
      <c r="K1557" t="s">
        <v>21</v>
      </c>
    </row>
    <row r="1558" spans="1:11" x14ac:dyDescent="0.3">
      <c r="A1558" s="1">
        <v>41176</v>
      </c>
      <c r="B1558" s="1">
        <v>41177</v>
      </c>
      <c r="C1558">
        <v>4</v>
      </c>
      <c r="D1558" s="4">
        <v>10.65</v>
      </c>
      <c r="E1558" s="4">
        <v>-0.64</v>
      </c>
      <c r="F1558">
        <v>2.61</v>
      </c>
      <c r="G1558" t="s">
        <v>45</v>
      </c>
      <c r="H1558" t="s">
        <v>37</v>
      </c>
      <c r="I1558" t="s">
        <v>16</v>
      </c>
      <c r="J1558" t="s">
        <v>12</v>
      </c>
      <c r="K1558" t="s">
        <v>27</v>
      </c>
    </row>
    <row r="1559" spans="1:11" x14ac:dyDescent="0.3">
      <c r="A1559" s="1">
        <v>40798</v>
      </c>
      <c r="B1559" s="1">
        <v>40800</v>
      </c>
      <c r="C1559">
        <v>6</v>
      </c>
      <c r="D1559" s="4">
        <v>12.61</v>
      </c>
      <c r="E1559" s="4">
        <v>-4.9000000000000004</v>
      </c>
      <c r="F1559">
        <v>1.88</v>
      </c>
      <c r="G1559" t="s">
        <v>45</v>
      </c>
      <c r="H1559" t="s">
        <v>37</v>
      </c>
      <c r="I1559" t="s">
        <v>16</v>
      </c>
      <c r="J1559" t="s">
        <v>12</v>
      </c>
      <c r="K1559" t="s">
        <v>15</v>
      </c>
    </row>
    <row r="1560" spans="1:11" x14ac:dyDescent="0.3">
      <c r="A1560" s="1">
        <v>40330</v>
      </c>
      <c r="B1560" s="1">
        <v>40331</v>
      </c>
      <c r="C1560">
        <v>2</v>
      </c>
      <c r="D1560" s="4">
        <v>13.5</v>
      </c>
      <c r="E1560" s="4">
        <v>-7.9</v>
      </c>
      <c r="F1560">
        <v>5.98</v>
      </c>
      <c r="G1560" t="s">
        <v>45</v>
      </c>
      <c r="H1560" t="s">
        <v>37</v>
      </c>
      <c r="I1560" t="s">
        <v>16</v>
      </c>
      <c r="J1560" t="s">
        <v>12</v>
      </c>
      <c r="K1560" t="s">
        <v>28</v>
      </c>
    </row>
    <row r="1561" spans="1:11" x14ac:dyDescent="0.3">
      <c r="A1561" s="1">
        <v>40065</v>
      </c>
      <c r="B1561" s="1">
        <v>40068</v>
      </c>
      <c r="C1561">
        <v>5</v>
      </c>
      <c r="D1561" s="4">
        <v>14.74</v>
      </c>
      <c r="E1561" s="4">
        <v>-2.58</v>
      </c>
      <c r="F1561">
        <v>2.88</v>
      </c>
      <c r="G1561" t="s">
        <v>45</v>
      </c>
      <c r="H1561" t="s">
        <v>37</v>
      </c>
      <c r="I1561" t="s">
        <v>16</v>
      </c>
      <c r="J1561" t="s">
        <v>12</v>
      </c>
      <c r="K1561" t="s">
        <v>28</v>
      </c>
    </row>
    <row r="1562" spans="1:11" x14ac:dyDescent="0.3">
      <c r="A1562" s="1">
        <v>41258</v>
      </c>
      <c r="B1562" s="1">
        <v>41259</v>
      </c>
      <c r="C1562">
        <v>3</v>
      </c>
      <c r="D1562" s="4">
        <v>14.74</v>
      </c>
      <c r="E1562" s="4">
        <v>-2.72</v>
      </c>
      <c r="F1562">
        <v>4.4800000000000004</v>
      </c>
      <c r="G1562" t="s">
        <v>45</v>
      </c>
      <c r="H1562" t="s">
        <v>37</v>
      </c>
      <c r="I1562" t="s">
        <v>16</v>
      </c>
      <c r="J1562" t="s">
        <v>12</v>
      </c>
      <c r="K1562" t="s">
        <v>21</v>
      </c>
    </row>
    <row r="1563" spans="1:11" x14ac:dyDescent="0.3">
      <c r="A1563" s="1">
        <v>40107</v>
      </c>
      <c r="B1563" s="1">
        <v>40108</v>
      </c>
      <c r="C1563">
        <v>3</v>
      </c>
      <c r="D1563" s="4">
        <v>14.84</v>
      </c>
      <c r="E1563" s="4">
        <v>-2.42</v>
      </c>
      <c r="F1563">
        <v>4.9800000000000004</v>
      </c>
      <c r="G1563" t="s">
        <v>45</v>
      </c>
      <c r="H1563" t="s">
        <v>37</v>
      </c>
      <c r="I1563" t="s">
        <v>16</v>
      </c>
      <c r="J1563" t="s">
        <v>12</v>
      </c>
      <c r="K1563" t="s">
        <v>27</v>
      </c>
    </row>
    <row r="1564" spans="1:11" x14ac:dyDescent="0.3">
      <c r="A1564" s="1">
        <v>40387</v>
      </c>
      <c r="B1564" s="1">
        <v>40389</v>
      </c>
      <c r="C1564">
        <v>5</v>
      </c>
      <c r="D1564" s="4">
        <v>17.059999999999999</v>
      </c>
      <c r="E1564" s="4">
        <v>-7.54</v>
      </c>
      <c r="F1564">
        <v>2.98</v>
      </c>
      <c r="G1564" t="s">
        <v>45</v>
      </c>
      <c r="H1564" t="s">
        <v>37</v>
      </c>
      <c r="I1564" t="s">
        <v>16</v>
      </c>
      <c r="J1564" t="s">
        <v>12</v>
      </c>
      <c r="K1564" t="s">
        <v>28</v>
      </c>
    </row>
    <row r="1565" spans="1:11" x14ac:dyDescent="0.3">
      <c r="A1565" s="1">
        <v>40580</v>
      </c>
      <c r="B1565" s="1">
        <v>40580</v>
      </c>
      <c r="C1565">
        <v>3</v>
      </c>
      <c r="D1565" s="4">
        <v>21.01</v>
      </c>
      <c r="E1565" s="4">
        <v>-9.69</v>
      </c>
      <c r="F1565">
        <v>4.9800000000000004</v>
      </c>
      <c r="G1565" t="s">
        <v>45</v>
      </c>
      <c r="H1565" t="s">
        <v>37</v>
      </c>
      <c r="I1565" t="s">
        <v>16</v>
      </c>
      <c r="J1565" t="s">
        <v>12</v>
      </c>
      <c r="K1565" t="s">
        <v>21</v>
      </c>
    </row>
    <row r="1566" spans="1:11" x14ac:dyDescent="0.3">
      <c r="A1566" s="1">
        <v>40650</v>
      </c>
      <c r="B1566" s="1">
        <v>40652</v>
      </c>
      <c r="C1566">
        <v>8</v>
      </c>
      <c r="D1566" s="4">
        <v>22.37</v>
      </c>
      <c r="E1566" s="4">
        <v>-14.09</v>
      </c>
      <c r="F1566">
        <v>2.6</v>
      </c>
      <c r="G1566" t="s">
        <v>45</v>
      </c>
      <c r="H1566" t="s">
        <v>37</v>
      </c>
      <c r="I1566" t="s">
        <v>16</v>
      </c>
      <c r="J1566" t="s">
        <v>12</v>
      </c>
      <c r="K1566" t="s">
        <v>28</v>
      </c>
    </row>
    <row r="1567" spans="1:11" x14ac:dyDescent="0.3">
      <c r="A1567" s="1">
        <v>40236</v>
      </c>
      <c r="B1567" s="1">
        <v>40238</v>
      </c>
      <c r="C1567">
        <v>3</v>
      </c>
      <c r="D1567" s="4">
        <v>22.6</v>
      </c>
      <c r="E1567" s="4">
        <v>-4.63</v>
      </c>
      <c r="F1567">
        <v>5.88</v>
      </c>
      <c r="G1567" t="s">
        <v>45</v>
      </c>
      <c r="H1567" t="s">
        <v>37</v>
      </c>
      <c r="I1567" t="s">
        <v>16</v>
      </c>
      <c r="J1567" t="s">
        <v>12</v>
      </c>
      <c r="K1567" t="s">
        <v>21</v>
      </c>
    </row>
    <row r="1568" spans="1:11" x14ac:dyDescent="0.3">
      <c r="A1568" s="1">
        <v>41129</v>
      </c>
      <c r="B1568" s="1">
        <v>41129</v>
      </c>
      <c r="C1568">
        <v>2</v>
      </c>
      <c r="D1568" s="4">
        <v>27.83</v>
      </c>
      <c r="E1568" s="4">
        <v>-22.14</v>
      </c>
      <c r="F1568">
        <v>9.7100000000000009</v>
      </c>
      <c r="G1568" t="s">
        <v>45</v>
      </c>
      <c r="H1568" t="s">
        <v>37</v>
      </c>
      <c r="I1568" t="s">
        <v>16</v>
      </c>
      <c r="J1568" t="s">
        <v>12</v>
      </c>
      <c r="K1568" t="s">
        <v>13</v>
      </c>
    </row>
    <row r="1569" spans="1:11" x14ac:dyDescent="0.3">
      <c r="A1569" s="1">
        <v>40028</v>
      </c>
      <c r="B1569" s="1">
        <v>40029</v>
      </c>
      <c r="C1569">
        <v>6</v>
      </c>
      <c r="D1569" s="4">
        <v>27.89</v>
      </c>
      <c r="E1569" s="4">
        <v>-23.81</v>
      </c>
      <c r="F1569">
        <v>3.98</v>
      </c>
      <c r="G1569" t="s">
        <v>45</v>
      </c>
      <c r="H1569" t="s">
        <v>37</v>
      </c>
      <c r="I1569" t="s">
        <v>16</v>
      </c>
      <c r="J1569" t="s">
        <v>12</v>
      </c>
      <c r="K1569" t="s">
        <v>15</v>
      </c>
    </row>
    <row r="1570" spans="1:11" x14ac:dyDescent="0.3">
      <c r="A1570" s="1">
        <v>41036</v>
      </c>
      <c r="B1570" s="1">
        <v>41037</v>
      </c>
      <c r="C1570">
        <v>1</v>
      </c>
      <c r="D1570" s="4">
        <v>28.73</v>
      </c>
      <c r="E1570" s="4">
        <v>-57.04</v>
      </c>
      <c r="F1570">
        <v>20.97</v>
      </c>
      <c r="G1570" t="s">
        <v>45</v>
      </c>
      <c r="H1570" t="s">
        <v>37</v>
      </c>
      <c r="I1570" t="s">
        <v>16</v>
      </c>
      <c r="J1570" t="s">
        <v>17</v>
      </c>
      <c r="K1570" t="s">
        <v>23</v>
      </c>
    </row>
    <row r="1571" spans="1:11" x14ac:dyDescent="0.3">
      <c r="A1571" s="1">
        <v>40818</v>
      </c>
      <c r="B1571" s="1">
        <v>40822</v>
      </c>
      <c r="C1571">
        <v>19</v>
      </c>
      <c r="D1571" s="4">
        <v>28.82</v>
      </c>
      <c r="E1571" s="4">
        <v>2.16</v>
      </c>
      <c r="F1571">
        <v>1.48</v>
      </c>
      <c r="G1571" t="s">
        <v>45</v>
      </c>
      <c r="H1571" t="s">
        <v>37</v>
      </c>
      <c r="I1571" t="s">
        <v>16</v>
      </c>
      <c r="J1571" t="s">
        <v>12</v>
      </c>
      <c r="K1571" t="s">
        <v>22</v>
      </c>
    </row>
    <row r="1572" spans="1:11" x14ac:dyDescent="0.3">
      <c r="A1572" s="1">
        <v>40198</v>
      </c>
      <c r="B1572" s="1">
        <v>40203</v>
      </c>
      <c r="C1572">
        <v>3</v>
      </c>
      <c r="D1572" s="4">
        <v>30.37</v>
      </c>
      <c r="E1572" s="4">
        <v>-1.74</v>
      </c>
      <c r="F1572">
        <v>4.9800000000000004</v>
      </c>
      <c r="G1572" t="s">
        <v>45</v>
      </c>
      <c r="H1572" t="s">
        <v>37</v>
      </c>
      <c r="I1572" t="s">
        <v>16</v>
      </c>
      <c r="J1572" t="s">
        <v>12</v>
      </c>
      <c r="K1572" t="s">
        <v>21</v>
      </c>
    </row>
    <row r="1573" spans="1:11" x14ac:dyDescent="0.3">
      <c r="A1573" s="1">
        <v>41193</v>
      </c>
      <c r="B1573" s="1">
        <v>41195</v>
      </c>
      <c r="C1573">
        <v>3</v>
      </c>
      <c r="D1573" s="4">
        <v>31.95</v>
      </c>
      <c r="E1573" s="4">
        <v>-23.69</v>
      </c>
      <c r="F1573">
        <v>8.0399999999999991</v>
      </c>
      <c r="G1573" t="s">
        <v>45</v>
      </c>
      <c r="H1573" t="s">
        <v>37</v>
      </c>
      <c r="I1573" t="s">
        <v>16</v>
      </c>
      <c r="J1573" t="s">
        <v>12</v>
      </c>
      <c r="K1573" t="s">
        <v>15</v>
      </c>
    </row>
    <row r="1574" spans="1:11" x14ac:dyDescent="0.3">
      <c r="A1574" s="1">
        <v>40532</v>
      </c>
      <c r="B1574" s="1">
        <v>40533</v>
      </c>
      <c r="C1574">
        <v>7</v>
      </c>
      <c r="D1574" s="4">
        <v>35.58</v>
      </c>
      <c r="E1574" s="4">
        <v>-19.95</v>
      </c>
      <c r="F1574">
        <v>4.42</v>
      </c>
      <c r="G1574" t="s">
        <v>45</v>
      </c>
      <c r="H1574" t="s">
        <v>37</v>
      </c>
      <c r="I1574" t="s">
        <v>16</v>
      </c>
      <c r="J1574" t="s">
        <v>12</v>
      </c>
      <c r="K1574" t="s">
        <v>24</v>
      </c>
    </row>
    <row r="1575" spans="1:11" x14ac:dyDescent="0.3">
      <c r="A1575" s="1">
        <v>41189</v>
      </c>
      <c r="B1575" s="1">
        <v>41191</v>
      </c>
      <c r="C1575">
        <v>5</v>
      </c>
      <c r="D1575" s="4">
        <v>36.43</v>
      </c>
      <c r="E1575" s="4">
        <v>-22.04</v>
      </c>
      <c r="F1575">
        <v>5.98</v>
      </c>
      <c r="G1575" t="s">
        <v>45</v>
      </c>
      <c r="H1575" t="s">
        <v>37</v>
      </c>
      <c r="I1575" t="s">
        <v>16</v>
      </c>
      <c r="J1575" t="s">
        <v>12</v>
      </c>
      <c r="K1575" t="s">
        <v>21</v>
      </c>
    </row>
    <row r="1576" spans="1:11" x14ac:dyDescent="0.3">
      <c r="A1576" s="1">
        <v>39977</v>
      </c>
      <c r="B1576" s="1">
        <v>39978</v>
      </c>
      <c r="C1576">
        <v>11</v>
      </c>
      <c r="D1576" s="4">
        <v>37.64</v>
      </c>
      <c r="E1576" s="4">
        <v>7.52</v>
      </c>
      <c r="F1576">
        <v>2.08</v>
      </c>
      <c r="G1576" t="s">
        <v>45</v>
      </c>
      <c r="H1576" t="s">
        <v>37</v>
      </c>
      <c r="I1576" t="s">
        <v>16</v>
      </c>
      <c r="J1576" t="s">
        <v>12</v>
      </c>
      <c r="K1576" t="s">
        <v>15</v>
      </c>
    </row>
    <row r="1577" spans="1:11" x14ac:dyDescent="0.3">
      <c r="A1577" s="1">
        <v>40319</v>
      </c>
      <c r="B1577" s="1">
        <v>40321</v>
      </c>
      <c r="C1577">
        <v>2</v>
      </c>
      <c r="D1577" s="4">
        <v>40.340000000000003</v>
      </c>
      <c r="E1577" s="4">
        <v>-23.62</v>
      </c>
      <c r="F1577">
        <v>16.16</v>
      </c>
      <c r="G1577" t="s">
        <v>45</v>
      </c>
      <c r="H1577" t="s">
        <v>37</v>
      </c>
      <c r="I1577" t="s">
        <v>16</v>
      </c>
      <c r="J1577" t="s">
        <v>19</v>
      </c>
      <c r="K1577" t="s">
        <v>20</v>
      </c>
    </row>
    <row r="1578" spans="1:11" x14ac:dyDescent="0.3">
      <c r="A1578" s="1">
        <v>39962</v>
      </c>
      <c r="B1578" s="1">
        <v>39964</v>
      </c>
      <c r="C1578">
        <v>5</v>
      </c>
      <c r="D1578" s="4">
        <v>41.25</v>
      </c>
      <c r="E1578" s="4">
        <v>-23.25</v>
      </c>
      <c r="F1578">
        <v>6.48</v>
      </c>
      <c r="G1578" t="s">
        <v>45</v>
      </c>
      <c r="H1578" t="s">
        <v>37</v>
      </c>
      <c r="I1578" t="s">
        <v>16</v>
      </c>
      <c r="J1578" t="s">
        <v>12</v>
      </c>
      <c r="K1578" t="s">
        <v>21</v>
      </c>
    </row>
    <row r="1579" spans="1:11" x14ac:dyDescent="0.3">
      <c r="A1579" s="1">
        <v>41093</v>
      </c>
      <c r="B1579" s="1">
        <v>41095</v>
      </c>
      <c r="C1579">
        <v>34</v>
      </c>
      <c r="D1579" s="4">
        <v>43.54</v>
      </c>
      <c r="E1579" s="4">
        <v>-17.48</v>
      </c>
      <c r="F1579">
        <v>1.26</v>
      </c>
      <c r="G1579" t="s">
        <v>45</v>
      </c>
      <c r="H1579" t="s">
        <v>37</v>
      </c>
      <c r="I1579" t="s">
        <v>16</v>
      </c>
      <c r="J1579" t="s">
        <v>12</v>
      </c>
      <c r="K1579" t="s">
        <v>22</v>
      </c>
    </row>
    <row r="1580" spans="1:11" x14ac:dyDescent="0.3">
      <c r="A1580" s="1">
        <v>40254</v>
      </c>
      <c r="B1580" s="1">
        <v>40256</v>
      </c>
      <c r="C1580">
        <v>7</v>
      </c>
      <c r="D1580" s="4">
        <v>48.04</v>
      </c>
      <c r="E1580" s="4">
        <v>-23.28</v>
      </c>
      <c r="F1580">
        <v>6.48</v>
      </c>
      <c r="G1580" t="s">
        <v>45</v>
      </c>
      <c r="H1580" t="s">
        <v>37</v>
      </c>
      <c r="I1580" t="s">
        <v>16</v>
      </c>
      <c r="J1580" t="s">
        <v>12</v>
      </c>
      <c r="K1580" t="s">
        <v>21</v>
      </c>
    </row>
    <row r="1581" spans="1:11" x14ac:dyDescent="0.3">
      <c r="A1581" s="1">
        <v>40887</v>
      </c>
      <c r="B1581" s="1">
        <v>40887</v>
      </c>
      <c r="C1581">
        <v>6</v>
      </c>
      <c r="D1581" s="4">
        <v>48.05</v>
      </c>
      <c r="E1581" s="4">
        <v>-11.34</v>
      </c>
      <c r="F1581">
        <v>6.68</v>
      </c>
      <c r="G1581" t="s">
        <v>45</v>
      </c>
      <c r="H1581" t="s">
        <v>37</v>
      </c>
      <c r="I1581" t="s">
        <v>16</v>
      </c>
      <c r="J1581" t="s">
        <v>12</v>
      </c>
      <c r="K1581" t="s">
        <v>21</v>
      </c>
    </row>
    <row r="1582" spans="1:11" x14ac:dyDescent="0.3">
      <c r="A1582" s="1">
        <v>40300</v>
      </c>
      <c r="B1582" s="1">
        <v>40303</v>
      </c>
      <c r="C1582">
        <v>11</v>
      </c>
      <c r="D1582" s="4">
        <v>48.5</v>
      </c>
      <c r="E1582" s="4">
        <v>23.88</v>
      </c>
      <c r="F1582">
        <v>3.15</v>
      </c>
      <c r="G1582" t="s">
        <v>45</v>
      </c>
      <c r="H1582" t="s">
        <v>37</v>
      </c>
      <c r="I1582" t="s">
        <v>16</v>
      </c>
      <c r="J1582" t="s">
        <v>12</v>
      </c>
      <c r="K1582" t="s">
        <v>27</v>
      </c>
    </row>
    <row r="1583" spans="1:11" x14ac:dyDescent="0.3">
      <c r="A1583" s="1">
        <v>39967</v>
      </c>
      <c r="B1583" s="1">
        <v>39969</v>
      </c>
      <c r="C1583">
        <v>28</v>
      </c>
      <c r="D1583" s="4">
        <v>51.53</v>
      </c>
      <c r="E1583" s="4">
        <v>0.35</v>
      </c>
      <c r="F1583">
        <v>1.68</v>
      </c>
      <c r="G1583" t="s">
        <v>45</v>
      </c>
      <c r="H1583" t="s">
        <v>37</v>
      </c>
      <c r="I1583" t="s">
        <v>16</v>
      </c>
      <c r="J1583" t="s">
        <v>12</v>
      </c>
      <c r="K1583" t="s">
        <v>28</v>
      </c>
    </row>
    <row r="1584" spans="1:11" x14ac:dyDescent="0.3">
      <c r="A1584" s="1">
        <v>40313</v>
      </c>
      <c r="B1584" s="1">
        <v>40315</v>
      </c>
      <c r="C1584">
        <v>17</v>
      </c>
      <c r="D1584" s="4">
        <v>58.86</v>
      </c>
      <c r="E1584" s="4">
        <v>6.96</v>
      </c>
      <c r="F1584">
        <v>3.29</v>
      </c>
      <c r="G1584" t="s">
        <v>45</v>
      </c>
      <c r="H1584" t="s">
        <v>37</v>
      </c>
      <c r="I1584" t="s">
        <v>16</v>
      </c>
      <c r="J1584" t="s">
        <v>12</v>
      </c>
      <c r="K1584" t="s">
        <v>22</v>
      </c>
    </row>
    <row r="1585" spans="1:11" x14ac:dyDescent="0.3">
      <c r="A1585" s="1">
        <v>41051</v>
      </c>
      <c r="B1585" s="1">
        <v>41052</v>
      </c>
      <c r="C1585">
        <v>47</v>
      </c>
      <c r="D1585" s="4">
        <v>63.47</v>
      </c>
      <c r="E1585" s="4">
        <v>-19.920000000000002</v>
      </c>
      <c r="F1585">
        <v>1.26</v>
      </c>
      <c r="G1585" t="s">
        <v>45</v>
      </c>
      <c r="H1585" t="s">
        <v>37</v>
      </c>
      <c r="I1585" t="s">
        <v>16</v>
      </c>
      <c r="J1585" t="s">
        <v>12</v>
      </c>
      <c r="K1585" t="s">
        <v>22</v>
      </c>
    </row>
    <row r="1586" spans="1:11" x14ac:dyDescent="0.3">
      <c r="A1586" s="1">
        <v>40038</v>
      </c>
      <c r="B1586" s="1">
        <v>40040</v>
      </c>
      <c r="C1586">
        <v>10</v>
      </c>
      <c r="D1586" s="4">
        <v>65.52</v>
      </c>
      <c r="E1586" s="4">
        <v>-22.57</v>
      </c>
      <c r="F1586">
        <v>5.98</v>
      </c>
      <c r="G1586" t="s">
        <v>45</v>
      </c>
      <c r="H1586" t="s">
        <v>37</v>
      </c>
      <c r="I1586" t="s">
        <v>16</v>
      </c>
      <c r="J1586" t="s">
        <v>12</v>
      </c>
      <c r="K1586" t="s">
        <v>21</v>
      </c>
    </row>
    <row r="1587" spans="1:11" x14ac:dyDescent="0.3">
      <c r="A1587" s="1">
        <v>40077</v>
      </c>
      <c r="B1587" s="1">
        <v>40079</v>
      </c>
      <c r="C1587">
        <v>23</v>
      </c>
      <c r="D1587" s="4">
        <v>66.09</v>
      </c>
      <c r="E1587" s="4">
        <v>13.71</v>
      </c>
      <c r="F1587">
        <v>2.88</v>
      </c>
      <c r="G1587" t="s">
        <v>45</v>
      </c>
      <c r="H1587" t="s">
        <v>37</v>
      </c>
      <c r="I1587" t="s">
        <v>16</v>
      </c>
      <c r="J1587" t="s">
        <v>12</v>
      </c>
      <c r="K1587" t="s">
        <v>27</v>
      </c>
    </row>
    <row r="1588" spans="1:11" x14ac:dyDescent="0.3">
      <c r="A1588" s="1">
        <v>40105</v>
      </c>
      <c r="B1588" s="1">
        <v>40109</v>
      </c>
      <c r="C1588">
        <v>4</v>
      </c>
      <c r="D1588" s="4">
        <v>67.22</v>
      </c>
      <c r="E1588" s="4">
        <v>-139.53</v>
      </c>
      <c r="F1588">
        <v>4.4800000000000004</v>
      </c>
      <c r="G1588" t="s">
        <v>45</v>
      </c>
      <c r="H1588" t="s">
        <v>37</v>
      </c>
      <c r="I1588" t="s">
        <v>16</v>
      </c>
      <c r="J1588" t="s">
        <v>12</v>
      </c>
      <c r="K1588" t="s">
        <v>14</v>
      </c>
    </row>
    <row r="1589" spans="1:11" x14ac:dyDescent="0.3">
      <c r="A1589" s="1">
        <v>40140</v>
      </c>
      <c r="B1589" s="1">
        <v>40142</v>
      </c>
      <c r="C1589">
        <v>28</v>
      </c>
      <c r="D1589" s="4">
        <v>67.72</v>
      </c>
      <c r="E1589" s="4">
        <v>-142.66999999999999</v>
      </c>
      <c r="F1589">
        <v>2.16</v>
      </c>
      <c r="G1589" t="s">
        <v>45</v>
      </c>
      <c r="H1589" t="s">
        <v>37</v>
      </c>
      <c r="I1589" t="s">
        <v>16</v>
      </c>
      <c r="J1589" t="s">
        <v>12</v>
      </c>
      <c r="K1589" t="s">
        <v>15</v>
      </c>
    </row>
    <row r="1590" spans="1:11" x14ac:dyDescent="0.3">
      <c r="A1590" s="1">
        <v>40653</v>
      </c>
      <c r="B1590" s="1">
        <v>40655</v>
      </c>
      <c r="C1590">
        <v>24</v>
      </c>
      <c r="D1590" s="4">
        <v>67.84</v>
      </c>
      <c r="E1590" s="4">
        <v>13.44</v>
      </c>
      <c r="F1590">
        <v>2.88</v>
      </c>
      <c r="G1590" t="s">
        <v>45</v>
      </c>
      <c r="H1590" t="s">
        <v>37</v>
      </c>
      <c r="I1590" t="s">
        <v>16</v>
      </c>
      <c r="J1590" t="s">
        <v>12</v>
      </c>
      <c r="K1590" t="s">
        <v>27</v>
      </c>
    </row>
    <row r="1591" spans="1:11" x14ac:dyDescent="0.3">
      <c r="A1591" s="1">
        <v>41036</v>
      </c>
      <c r="B1591" s="1">
        <v>41038</v>
      </c>
      <c r="C1591">
        <v>31</v>
      </c>
      <c r="D1591" s="4">
        <v>67.88</v>
      </c>
      <c r="E1591" s="4">
        <v>4.87</v>
      </c>
      <c r="F1591">
        <v>2.1</v>
      </c>
      <c r="G1591" t="s">
        <v>45</v>
      </c>
      <c r="H1591" t="s">
        <v>37</v>
      </c>
      <c r="I1591" t="s">
        <v>16</v>
      </c>
      <c r="J1591" t="s">
        <v>12</v>
      </c>
      <c r="K1591" t="s">
        <v>28</v>
      </c>
    </row>
    <row r="1592" spans="1:11" x14ac:dyDescent="0.3">
      <c r="A1592" s="1">
        <v>40689</v>
      </c>
      <c r="B1592" s="1">
        <v>40690</v>
      </c>
      <c r="C1592">
        <v>15</v>
      </c>
      <c r="D1592" s="4">
        <v>68.03</v>
      </c>
      <c r="E1592" s="4">
        <v>8.8699999999999992</v>
      </c>
      <c r="F1592">
        <v>4.49</v>
      </c>
      <c r="G1592" t="s">
        <v>45</v>
      </c>
      <c r="H1592" t="s">
        <v>37</v>
      </c>
      <c r="I1592" t="s">
        <v>16</v>
      </c>
      <c r="J1592" t="s">
        <v>12</v>
      </c>
      <c r="K1592" t="s">
        <v>15</v>
      </c>
    </row>
    <row r="1593" spans="1:11" x14ac:dyDescent="0.3">
      <c r="A1593" s="1">
        <v>40140</v>
      </c>
      <c r="B1593" s="1">
        <v>40142</v>
      </c>
      <c r="C1593">
        <v>3</v>
      </c>
      <c r="D1593" s="4">
        <v>68.64</v>
      </c>
      <c r="E1593" s="4">
        <v>-38.93</v>
      </c>
      <c r="F1593">
        <v>21.38</v>
      </c>
      <c r="G1593" t="s">
        <v>45</v>
      </c>
      <c r="H1593" t="s">
        <v>37</v>
      </c>
      <c r="I1593" t="s">
        <v>16</v>
      </c>
      <c r="J1593" t="s">
        <v>12</v>
      </c>
      <c r="K1593" t="s">
        <v>28</v>
      </c>
    </row>
    <row r="1594" spans="1:11" x14ac:dyDescent="0.3">
      <c r="A1594" s="1">
        <v>40094</v>
      </c>
      <c r="B1594" s="1">
        <v>40095</v>
      </c>
      <c r="C1594">
        <v>23</v>
      </c>
      <c r="D1594" s="4">
        <v>68.73</v>
      </c>
      <c r="E1594" s="4">
        <v>17.170000000000002</v>
      </c>
      <c r="F1594">
        <v>2.94</v>
      </c>
      <c r="G1594" t="s">
        <v>45</v>
      </c>
      <c r="H1594" t="s">
        <v>37</v>
      </c>
      <c r="I1594" t="s">
        <v>16</v>
      </c>
      <c r="J1594" t="s">
        <v>12</v>
      </c>
      <c r="K1594" t="s">
        <v>28</v>
      </c>
    </row>
    <row r="1595" spans="1:11" x14ac:dyDescent="0.3">
      <c r="A1595" s="1">
        <v>40293</v>
      </c>
      <c r="B1595" s="1">
        <v>40294</v>
      </c>
      <c r="C1595">
        <v>40</v>
      </c>
      <c r="D1595" s="4">
        <v>70.45</v>
      </c>
      <c r="E1595" s="4">
        <v>-2.31</v>
      </c>
      <c r="F1595">
        <v>1.82</v>
      </c>
      <c r="G1595" t="s">
        <v>45</v>
      </c>
      <c r="H1595" t="s">
        <v>37</v>
      </c>
      <c r="I1595" t="s">
        <v>16</v>
      </c>
      <c r="J1595" t="s">
        <v>12</v>
      </c>
      <c r="K1595" t="s">
        <v>28</v>
      </c>
    </row>
    <row r="1596" spans="1:11" x14ac:dyDescent="0.3">
      <c r="A1596" s="1">
        <v>41032</v>
      </c>
      <c r="B1596" s="1">
        <v>41036</v>
      </c>
      <c r="C1596">
        <v>20</v>
      </c>
      <c r="D1596" s="4">
        <v>71.45</v>
      </c>
      <c r="E1596" s="4">
        <v>-92.95</v>
      </c>
      <c r="F1596">
        <v>3.36</v>
      </c>
      <c r="G1596" t="s">
        <v>45</v>
      </c>
      <c r="H1596" t="s">
        <v>37</v>
      </c>
      <c r="I1596" t="s">
        <v>16</v>
      </c>
      <c r="J1596" t="s">
        <v>12</v>
      </c>
      <c r="K1596" t="s">
        <v>15</v>
      </c>
    </row>
    <row r="1597" spans="1:11" x14ac:dyDescent="0.3">
      <c r="A1597" s="1">
        <v>41039</v>
      </c>
      <c r="B1597" s="1">
        <v>41041</v>
      </c>
      <c r="C1597">
        <v>14</v>
      </c>
      <c r="D1597" s="4">
        <v>71.599999999999994</v>
      </c>
      <c r="E1597" s="4">
        <v>-30.65</v>
      </c>
      <c r="F1597">
        <v>4.9800000000000004</v>
      </c>
      <c r="G1597" t="s">
        <v>45</v>
      </c>
      <c r="H1597" t="s">
        <v>37</v>
      </c>
      <c r="I1597" t="s">
        <v>16</v>
      </c>
      <c r="J1597" t="s">
        <v>12</v>
      </c>
      <c r="K1597" t="s">
        <v>21</v>
      </c>
    </row>
    <row r="1598" spans="1:11" x14ac:dyDescent="0.3">
      <c r="A1598" s="1">
        <v>39848</v>
      </c>
      <c r="B1598" s="1">
        <v>39851</v>
      </c>
      <c r="C1598">
        <v>10</v>
      </c>
      <c r="D1598" s="4">
        <v>71.86</v>
      </c>
      <c r="E1598" s="4">
        <v>-35.520000000000003</v>
      </c>
      <c r="F1598">
        <v>6.68</v>
      </c>
      <c r="G1598" t="s">
        <v>45</v>
      </c>
      <c r="H1598" t="s">
        <v>37</v>
      </c>
      <c r="I1598" t="s">
        <v>16</v>
      </c>
      <c r="J1598" t="s">
        <v>12</v>
      </c>
      <c r="K1598" t="s">
        <v>21</v>
      </c>
    </row>
    <row r="1599" spans="1:11" x14ac:dyDescent="0.3">
      <c r="A1599" s="1">
        <v>40209</v>
      </c>
      <c r="B1599" s="1">
        <v>40211</v>
      </c>
      <c r="C1599">
        <v>3</v>
      </c>
      <c r="D1599" s="4">
        <v>72.459999999999994</v>
      </c>
      <c r="E1599" s="4">
        <v>-60.74</v>
      </c>
      <c r="F1599">
        <v>15.23</v>
      </c>
      <c r="G1599" t="s">
        <v>45</v>
      </c>
      <c r="H1599" t="s">
        <v>37</v>
      </c>
      <c r="I1599" t="s">
        <v>16</v>
      </c>
      <c r="J1599" t="s">
        <v>19</v>
      </c>
      <c r="K1599" t="s">
        <v>26</v>
      </c>
    </row>
    <row r="1600" spans="1:11" x14ac:dyDescent="0.3">
      <c r="A1600" s="1">
        <v>40512</v>
      </c>
      <c r="B1600" s="1">
        <v>40513</v>
      </c>
      <c r="C1600">
        <v>31</v>
      </c>
      <c r="D1600" s="4">
        <v>74.75</v>
      </c>
      <c r="E1600" s="4">
        <v>-115.43</v>
      </c>
      <c r="F1600">
        <v>2.2799999999999998</v>
      </c>
      <c r="G1600" t="s">
        <v>45</v>
      </c>
      <c r="H1600" t="s">
        <v>37</v>
      </c>
      <c r="I1600" t="s">
        <v>16</v>
      </c>
      <c r="J1600" t="s">
        <v>12</v>
      </c>
      <c r="K1600" t="s">
        <v>28</v>
      </c>
    </row>
    <row r="1601" spans="1:11" x14ac:dyDescent="0.3">
      <c r="A1601" s="1">
        <v>39912</v>
      </c>
      <c r="B1601" s="1">
        <v>39914</v>
      </c>
      <c r="C1601">
        <v>2</v>
      </c>
      <c r="D1601" s="4">
        <v>75.23</v>
      </c>
      <c r="E1601" s="4">
        <v>-51.5</v>
      </c>
      <c r="F1601">
        <v>34.99</v>
      </c>
      <c r="G1601" t="s">
        <v>45</v>
      </c>
      <c r="H1601" t="s">
        <v>37</v>
      </c>
      <c r="I1601" t="s">
        <v>16</v>
      </c>
      <c r="J1601" t="s">
        <v>12</v>
      </c>
      <c r="K1601" t="s">
        <v>28</v>
      </c>
    </row>
    <row r="1602" spans="1:11" x14ac:dyDescent="0.3">
      <c r="A1602" s="1">
        <v>40818</v>
      </c>
      <c r="B1602" s="1">
        <v>40822</v>
      </c>
      <c r="C1602">
        <v>45</v>
      </c>
      <c r="D1602" s="4">
        <v>75.39</v>
      </c>
      <c r="E1602" s="4">
        <v>-4.83</v>
      </c>
      <c r="F1602">
        <v>1.68</v>
      </c>
      <c r="G1602" t="s">
        <v>45</v>
      </c>
      <c r="H1602" t="s">
        <v>37</v>
      </c>
      <c r="I1602" t="s">
        <v>16</v>
      </c>
      <c r="J1602" t="s">
        <v>12</v>
      </c>
      <c r="K1602" t="s">
        <v>28</v>
      </c>
    </row>
    <row r="1603" spans="1:11" x14ac:dyDescent="0.3">
      <c r="A1603" s="1">
        <v>40105</v>
      </c>
      <c r="B1603" s="1">
        <v>40109</v>
      </c>
      <c r="C1603">
        <v>18</v>
      </c>
      <c r="D1603" s="4">
        <v>76.849999999999994</v>
      </c>
      <c r="E1603" s="4">
        <v>-64.08</v>
      </c>
      <c r="F1603">
        <v>4.24</v>
      </c>
      <c r="G1603" t="s">
        <v>45</v>
      </c>
      <c r="H1603" t="s">
        <v>37</v>
      </c>
      <c r="I1603" t="s">
        <v>16</v>
      </c>
      <c r="J1603" t="s">
        <v>12</v>
      </c>
      <c r="K1603" t="s">
        <v>15</v>
      </c>
    </row>
    <row r="1604" spans="1:11" x14ac:dyDescent="0.3">
      <c r="A1604" s="1">
        <v>40350</v>
      </c>
      <c r="B1604" s="1">
        <v>40357</v>
      </c>
      <c r="C1604">
        <v>17</v>
      </c>
      <c r="D1604" s="4">
        <v>77.19</v>
      </c>
      <c r="E1604" s="4">
        <v>-81.349999999999994</v>
      </c>
      <c r="F1604">
        <v>4.0599999999999996</v>
      </c>
      <c r="G1604" t="s">
        <v>45</v>
      </c>
      <c r="H1604" t="s">
        <v>37</v>
      </c>
      <c r="I1604" t="s">
        <v>16</v>
      </c>
      <c r="J1604" t="s">
        <v>12</v>
      </c>
      <c r="K1604" t="s">
        <v>14</v>
      </c>
    </row>
    <row r="1605" spans="1:11" x14ac:dyDescent="0.3">
      <c r="A1605" s="1">
        <v>41119</v>
      </c>
      <c r="B1605" s="1">
        <v>41121</v>
      </c>
      <c r="C1605">
        <v>5</v>
      </c>
      <c r="D1605" s="4">
        <v>77.41</v>
      </c>
      <c r="E1605" s="4">
        <v>9.35</v>
      </c>
      <c r="F1605">
        <v>15.67</v>
      </c>
      <c r="G1605" t="s">
        <v>45</v>
      </c>
      <c r="H1605" t="s">
        <v>37</v>
      </c>
      <c r="I1605" t="s">
        <v>16</v>
      </c>
      <c r="J1605" t="s">
        <v>12</v>
      </c>
      <c r="K1605" t="s">
        <v>24</v>
      </c>
    </row>
    <row r="1606" spans="1:11" x14ac:dyDescent="0.3">
      <c r="A1606" s="1">
        <v>40815</v>
      </c>
      <c r="B1606" s="1">
        <v>40816</v>
      </c>
      <c r="C1606">
        <v>12</v>
      </c>
      <c r="D1606" s="4">
        <v>78.36</v>
      </c>
      <c r="E1606" s="4">
        <v>8.52</v>
      </c>
      <c r="F1606">
        <v>6.68</v>
      </c>
      <c r="G1606" t="s">
        <v>45</v>
      </c>
      <c r="H1606" t="s">
        <v>37</v>
      </c>
      <c r="I1606" t="s">
        <v>16</v>
      </c>
      <c r="J1606" t="s">
        <v>12</v>
      </c>
      <c r="K1606" t="s">
        <v>28</v>
      </c>
    </row>
    <row r="1607" spans="1:11" x14ac:dyDescent="0.3">
      <c r="A1607" s="1">
        <v>39888</v>
      </c>
      <c r="B1607" s="1">
        <v>39890</v>
      </c>
      <c r="C1607">
        <v>11</v>
      </c>
      <c r="D1607" s="4">
        <v>82.42</v>
      </c>
      <c r="E1607" s="4">
        <v>18.53</v>
      </c>
      <c r="F1607">
        <v>7.59</v>
      </c>
      <c r="G1607" t="s">
        <v>45</v>
      </c>
      <c r="H1607" t="s">
        <v>37</v>
      </c>
      <c r="I1607" t="s">
        <v>16</v>
      </c>
      <c r="J1607" t="s">
        <v>19</v>
      </c>
      <c r="K1607" t="s">
        <v>20</v>
      </c>
    </row>
    <row r="1608" spans="1:11" x14ac:dyDescent="0.3">
      <c r="A1608" s="1">
        <v>41000</v>
      </c>
      <c r="B1608" s="1">
        <v>41002</v>
      </c>
      <c r="C1608">
        <v>36</v>
      </c>
      <c r="D1608" s="4">
        <v>82.98</v>
      </c>
      <c r="E1608" s="4">
        <v>-137.87</v>
      </c>
      <c r="F1608">
        <v>2.2799999999999998</v>
      </c>
      <c r="G1608" t="s">
        <v>45</v>
      </c>
      <c r="H1608" t="s">
        <v>37</v>
      </c>
      <c r="I1608" t="s">
        <v>16</v>
      </c>
      <c r="J1608" t="s">
        <v>12</v>
      </c>
      <c r="K1608" t="s">
        <v>28</v>
      </c>
    </row>
    <row r="1609" spans="1:11" x14ac:dyDescent="0.3">
      <c r="A1609" s="1">
        <v>40267</v>
      </c>
      <c r="B1609" s="1">
        <v>40271</v>
      </c>
      <c r="C1609">
        <v>40</v>
      </c>
      <c r="D1609" s="4">
        <v>88.02</v>
      </c>
      <c r="E1609" s="4">
        <v>-6.54</v>
      </c>
      <c r="F1609">
        <v>2.08</v>
      </c>
      <c r="G1609" t="s">
        <v>45</v>
      </c>
      <c r="H1609" t="s">
        <v>37</v>
      </c>
      <c r="I1609" t="s">
        <v>16</v>
      </c>
      <c r="J1609" t="s">
        <v>12</v>
      </c>
      <c r="K1609" t="s">
        <v>15</v>
      </c>
    </row>
    <row r="1610" spans="1:11" x14ac:dyDescent="0.3">
      <c r="A1610" s="1">
        <v>39895</v>
      </c>
      <c r="B1610" s="1">
        <v>39897</v>
      </c>
      <c r="C1610">
        <v>7</v>
      </c>
      <c r="D1610" s="4">
        <v>88.59</v>
      </c>
      <c r="E1610" s="4">
        <v>-26.29</v>
      </c>
      <c r="F1610">
        <v>11.97</v>
      </c>
      <c r="G1610" t="s">
        <v>45</v>
      </c>
      <c r="H1610" t="s">
        <v>37</v>
      </c>
      <c r="I1610" t="s">
        <v>16</v>
      </c>
      <c r="J1610" t="s">
        <v>12</v>
      </c>
      <c r="K1610" t="s">
        <v>28</v>
      </c>
    </row>
    <row r="1611" spans="1:11" x14ac:dyDescent="0.3">
      <c r="A1611" s="1">
        <v>41161</v>
      </c>
      <c r="B1611" s="1">
        <v>41163</v>
      </c>
      <c r="C1611">
        <v>20</v>
      </c>
      <c r="D1611" s="4">
        <v>89.51</v>
      </c>
      <c r="E1611" s="4">
        <v>-61.99</v>
      </c>
      <c r="F1611">
        <v>3.98</v>
      </c>
      <c r="G1611" t="s">
        <v>45</v>
      </c>
      <c r="H1611" t="s">
        <v>37</v>
      </c>
      <c r="I1611" t="s">
        <v>16</v>
      </c>
      <c r="J1611" t="s">
        <v>12</v>
      </c>
      <c r="K1611" t="s">
        <v>15</v>
      </c>
    </row>
    <row r="1612" spans="1:11" x14ac:dyDescent="0.3">
      <c r="A1612" s="1">
        <v>40463</v>
      </c>
      <c r="B1612" s="1">
        <v>40465</v>
      </c>
      <c r="C1612">
        <v>9</v>
      </c>
      <c r="D1612" s="4">
        <v>90.37</v>
      </c>
      <c r="E1612" s="4">
        <v>-374.82</v>
      </c>
      <c r="F1612">
        <v>4.4800000000000004</v>
      </c>
      <c r="G1612" t="s">
        <v>45</v>
      </c>
      <c r="H1612" t="s">
        <v>37</v>
      </c>
      <c r="I1612" t="s">
        <v>16</v>
      </c>
      <c r="J1612" t="s">
        <v>12</v>
      </c>
      <c r="K1612" t="s">
        <v>14</v>
      </c>
    </row>
    <row r="1613" spans="1:11" x14ac:dyDescent="0.3">
      <c r="A1613" s="1">
        <v>41125</v>
      </c>
      <c r="B1613" s="1">
        <v>41126</v>
      </c>
      <c r="C1613">
        <v>23</v>
      </c>
      <c r="D1613" s="4">
        <v>91.94</v>
      </c>
      <c r="E1613" s="4">
        <v>-10.11</v>
      </c>
      <c r="F1613">
        <v>3.95</v>
      </c>
      <c r="G1613" t="s">
        <v>45</v>
      </c>
      <c r="H1613" t="s">
        <v>37</v>
      </c>
      <c r="I1613" t="s">
        <v>16</v>
      </c>
      <c r="J1613" t="s">
        <v>12</v>
      </c>
      <c r="K1613" t="s">
        <v>22</v>
      </c>
    </row>
    <row r="1614" spans="1:11" x14ac:dyDescent="0.3">
      <c r="A1614" s="1">
        <v>40517</v>
      </c>
      <c r="B1614" s="1">
        <v>40517</v>
      </c>
      <c r="C1614">
        <v>11</v>
      </c>
      <c r="D1614" s="4">
        <v>92.14</v>
      </c>
      <c r="E1614" s="4">
        <v>-40.25</v>
      </c>
      <c r="F1614">
        <v>8.1199999999999992</v>
      </c>
      <c r="G1614" t="s">
        <v>45</v>
      </c>
      <c r="H1614" t="s">
        <v>37</v>
      </c>
      <c r="I1614" t="s">
        <v>16</v>
      </c>
      <c r="J1614" t="s">
        <v>17</v>
      </c>
      <c r="K1614" t="s">
        <v>23</v>
      </c>
    </row>
    <row r="1615" spans="1:11" x14ac:dyDescent="0.3">
      <c r="A1615" s="1">
        <v>40668</v>
      </c>
      <c r="B1615" s="1">
        <v>40671</v>
      </c>
      <c r="C1615">
        <v>8</v>
      </c>
      <c r="D1615" s="4">
        <v>94.35</v>
      </c>
      <c r="E1615" s="4">
        <v>42.22</v>
      </c>
      <c r="F1615">
        <v>12.22</v>
      </c>
      <c r="G1615" t="s">
        <v>45</v>
      </c>
      <c r="H1615" t="s">
        <v>37</v>
      </c>
      <c r="I1615" t="s">
        <v>16</v>
      </c>
      <c r="J1615" t="s">
        <v>19</v>
      </c>
      <c r="K1615" t="s">
        <v>20</v>
      </c>
    </row>
    <row r="1616" spans="1:11" x14ac:dyDescent="0.3">
      <c r="A1616" s="1">
        <v>40456</v>
      </c>
      <c r="B1616" s="1">
        <v>40463</v>
      </c>
      <c r="C1616">
        <v>6</v>
      </c>
      <c r="D1616" s="4">
        <v>96.03</v>
      </c>
      <c r="E1616" s="4">
        <v>-59.39</v>
      </c>
      <c r="F1616">
        <v>15.7</v>
      </c>
      <c r="G1616" t="s">
        <v>45</v>
      </c>
      <c r="H1616" t="s">
        <v>37</v>
      </c>
      <c r="I1616" t="s">
        <v>16</v>
      </c>
      <c r="J1616" t="s">
        <v>12</v>
      </c>
      <c r="K1616" t="s">
        <v>13</v>
      </c>
    </row>
    <row r="1617" spans="1:11" x14ac:dyDescent="0.3">
      <c r="A1617" s="1">
        <v>40780</v>
      </c>
      <c r="B1617" s="1">
        <v>40782</v>
      </c>
      <c r="C1617">
        <v>13</v>
      </c>
      <c r="D1617" s="4">
        <v>98.82</v>
      </c>
      <c r="E1617" s="4">
        <v>-68.66</v>
      </c>
      <c r="F1617">
        <v>7.37</v>
      </c>
      <c r="G1617" t="s">
        <v>45</v>
      </c>
      <c r="H1617" t="s">
        <v>37</v>
      </c>
      <c r="I1617" t="s">
        <v>16</v>
      </c>
      <c r="J1617" t="s">
        <v>17</v>
      </c>
      <c r="K1617" t="s">
        <v>23</v>
      </c>
    </row>
    <row r="1618" spans="1:11" x14ac:dyDescent="0.3">
      <c r="A1618" s="1">
        <v>40404</v>
      </c>
      <c r="B1618" s="1">
        <v>40405</v>
      </c>
      <c r="C1618">
        <v>28</v>
      </c>
      <c r="D1618" s="4">
        <v>101.25</v>
      </c>
      <c r="E1618" s="4">
        <v>40.9</v>
      </c>
      <c r="F1618">
        <v>3.75</v>
      </c>
      <c r="G1618" t="s">
        <v>45</v>
      </c>
      <c r="H1618" t="s">
        <v>37</v>
      </c>
      <c r="I1618" t="s">
        <v>16</v>
      </c>
      <c r="J1618" t="s">
        <v>12</v>
      </c>
      <c r="K1618" t="s">
        <v>27</v>
      </c>
    </row>
    <row r="1619" spans="1:11" x14ac:dyDescent="0.3">
      <c r="A1619" s="1">
        <v>40955</v>
      </c>
      <c r="B1619" s="1">
        <v>40955</v>
      </c>
      <c r="C1619">
        <v>37</v>
      </c>
      <c r="D1619" s="4">
        <v>101.9</v>
      </c>
      <c r="E1619" s="4">
        <v>40.520000000000003</v>
      </c>
      <c r="F1619">
        <v>2.61</v>
      </c>
      <c r="G1619" t="s">
        <v>45</v>
      </c>
      <c r="H1619" t="s">
        <v>37</v>
      </c>
      <c r="I1619" t="s">
        <v>16</v>
      </c>
      <c r="J1619" t="s">
        <v>12</v>
      </c>
      <c r="K1619" t="s">
        <v>27</v>
      </c>
    </row>
    <row r="1620" spans="1:11" x14ac:dyDescent="0.3">
      <c r="A1620" s="1">
        <v>39934</v>
      </c>
      <c r="B1620" s="1">
        <v>39934</v>
      </c>
      <c r="C1620">
        <v>24</v>
      </c>
      <c r="D1620" s="4">
        <v>107.41</v>
      </c>
      <c r="E1620" s="4">
        <v>20.68</v>
      </c>
      <c r="F1620">
        <v>4.55</v>
      </c>
      <c r="G1620" t="s">
        <v>45</v>
      </c>
      <c r="H1620" t="s">
        <v>37</v>
      </c>
      <c r="I1620" t="s">
        <v>16</v>
      </c>
      <c r="J1620" t="s">
        <v>12</v>
      </c>
      <c r="K1620" t="s">
        <v>15</v>
      </c>
    </row>
    <row r="1621" spans="1:11" x14ac:dyDescent="0.3">
      <c r="A1621" s="1">
        <v>41190</v>
      </c>
      <c r="B1621" s="1">
        <v>41190</v>
      </c>
      <c r="C1621">
        <v>32</v>
      </c>
      <c r="D1621" s="4">
        <v>109.01</v>
      </c>
      <c r="E1621" s="4">
        <v>8.4499999999999993</v>
      </c>
      <c r="F1621">
        <v>3.58</v>
      </c>
      <c r="G1621" t="s">
        <v>45</v>
      </c>
      <c r="H1621" t="s">
        <v>37</v>
      </c>
      <c r="I1621" t="s">
        <v>16</v>
      </c>
      <c r="J1621" t="s">
        <v>12</v>
      </c>
      <c r="K1621" t="s">
        <v>22</v>
      </c>
    </row>
    <row r="1622" spans="1:11" x14ac:dyDescent="0.3">
      <c r="A1622" s="1">
        <v>40998</v>
      </c>
      <c r="B1622" s="1">
        <v>41002</v>
      </c>
      <c r="C1622">
        <v>27</v>
      </c>
      <c r="D1622" s="4">
        <v>109.92</v>
      </c>
      <c r="E1622" s="4">
        <v>24.75</v>
      </c>
      <c r="F1622">
        <v>3.98</v>
      </c>
      <c r="G1622" t="s">
        <v>45</v>
      </c>
      <c r="H1622" t="s">
        <v>37</v>
      </c>
      <c r="I1622" t="s">
        <v>16</v>
      </c>
      <c r="J1622" t="s">
        <v>12</v>
      </c>
      <c r="K1622" t="s">
        <v>28</v>
      </c>
    </row>
    <row r="1623" spans="1:11" x14ac:dyDescent="0.3">
      <c r="A1623" s="1">
        <v>41119</v>
      </c>
      <c r="B1623" s="1">
        <v>41120</v>
      </c>
      <c r="C1623">
        <v>19</v>
      </c>
      <c r="D1623" s="4">
        <v>112.67</v>
      </c>
      <c r="E1623" s="4">
        <v>-37.85</v>
      </c>
      <c r="F1623">
        <v>5.98</v>
      </c>
      <c r="G1623" t="s">
        <v>45</v>
      </c>
      <c r="H1623" t="s">
        <v>37</v>
      </c>
      <c r="I1623" t="s">
        <v>16</v>
      </c>
      <c r="J1623" t="s">
        <v>12</v>
      </c>
      <c r="K1623" t="s">
        <v>21</v>
      </c>
    </row>
    <row r="1624" spans="1:11" x14ac:dyDescent="0.3">
      <c r="A1624" s="1">
        <v>41119</v>
      </c>
      <c r="B1624" s="1">
        <v>41121</v>
      </c>
      <c r="C1624">
        <v>3</v>
      </c>
      <c r="D1624" s="4">
        <v>112.79</v>
      </c>
      <c r="E1624" s="4">
        <v>-95.39</v>
      </c>
      <c r="F1624">
        <v>20.98</v>
      </c>
      <c r="G1624" t="s">
        <v>45</v>
      </c>
      <c r="H1624" t="s">
        <v>37</v>
      </c>
      <c r="I1624" t="s">
        <v>16</v>
      </c>
      <c r="J1624" t="s">
        <v>12</v>
      </c>
      <c r="K1624" t="s">
        <v>13</v>
      </c>
    </row>
    <row r="1625" spans="1:11" x14ac:dyDescent="0.3">
      <c r="A1625" s="1">
        <v>40198</v>
      </c>
      <c r="B1625" s="1">
        <v>40205</v>
      </c>
      <c r="C1625">
        <v>17</v>
      </c>
      <c r="D1625" s="4">
        <v>114.01</v>
      </c>
      <c r="E1625" s="4">
        <v>6.99</v>
      </c>
      <c r="F1625">
        <v>6.69</v>
      </c>
      <c r="G1625" t="s">
        <v>45</v>
      </c>
      <c r="H1625" t="s">
        <v>37</v>
      </c>
      <c r="I1625" t="s">
        <v>16</v>
      </c>
      <c r="J1625" t="s">
        <v>12</v>
      </c>
      <c r="K1625" t="s">
        <v>21</v>
      </c>
    </row>
    <row r="1626" spans="1:11" x14ac:dyDescent="0.3">
      <c r="A1626" s="1">
        <v>41221</v>
      </c>
      <c r="B1626" s="1">
        <v>41222</v>
      </c>
      <c r="C1626">
        <v>5</v>
      </c>
      <c r="D1626" s="4">
        <v>117.13</v>
      </c>
      <c r="E1626" s="4">
        <v>-70.47</v>
      </c>
      <c r="F1626">
        <v>20.95</v>
      </c>
      <c r="G1626" t="s">
        <v>45</v>
      </c>
      <c r="H1626" t="s">
        <v>37</v>
      </c>
      <c r="I1626" t="s">
        <v>16</v>
      </c>
      <c r="J1626" t="s">
        <v>17</v>
      </c>
      <c r="K1626" t="s">
        <v>23</v>
      </c>
    </row>
    <row r="1627" spans="1:11" x14ac:dyDescent="0.3">
      <c r="A1627" s="1">
        <v>41258</v>
      </c>
      <c r="B1627" s="1">
        <v>41260</v>
      </c>
      <c r="C1627">
        <v>43</v>
      </c>
      <c r="D1627" s="4">
        <v>117.68</v>
      </c>
      <c r="E1627" s="4">
        <v>12.47</v>
      </c>
      <c r="F1627">
        <v>2.88</v>
      </c>
      <c r="G1627" t="s">
        <v>45</v>
      </c>
      <c r="H1627" t="s">
        <v>37</v>
      </c>
      <c r="I1627" t="s">
        <v>16</v>
      </c>
      <c r="J1627" t="s">
        <v>12</v>
      </c>
      <c r="K1627" t="s">
        <v>28</v>
      </c>
    </row>
    <row r="1628" spans="1:11" x14ac:dyDescent="0.3">
      <c r="A1628" s="1">
        <v>40302</v>
      </c>
      <c r="B1628" s="1">
        <v>40304</v>
      </c>
      <c r="C1628">
        <v>41</v>
      </c>
      <c r="D1628" s="4">
        <v>120.03</v>
      </c>
      <c r="E1628" s="4">
        <v>10.5</v>
      </c>
      <c r="F1628">
        <v>2.78</v>
      </c>
      <c r="G1628" t="s">
        <v>45</v>
      </c>
      <c r="H1628" t="s">
        <v>37</v>
      </c>
      <c r="I1628" t="s">
        <v>16</v>
      </c>
      <c r="J1628" t="s">
        <v>12</v>
      </c>
      <c r="K1628" t="s">
        <v>15</v>
      </c>
    </row>
    <row r="1629" spans="1:11" x14ac:dyDescent="0.3">
      <c r="A1629" s="1">
        <v>40456</v>
      </c>
      <c r="B1629" s="1">
        <v>40463</v>
      </c>
      <c r="C1629">
        <v>11</v>
      </c>
      <c r="D1629" s="4">
        <v>122.35</v>
      </c>
      <c r="E1629" s="4">
        <v>-13.55</v>
      </c>
      <c r="F1629">
        <v>10.98</v>
      </c>
      <c r="G1629" t="s">
        <v>45</v>
      </c>
      <c r="H1629" t="s">
        <v>37</v>
      </c>
      <c r="I1629" t="s">
        <v>16</v>
      </c>
      <c r="J1629" t="s">
        <v>12</v>
      </c>
      <c r="K1629" t="s">
        <v>14</v>
      </c>
    </row>
    <row r="1630" spans="1:11" x14ac:dyDescent="0.3">
      <c r="A1630" s="1">
        <v>40682</v>
      </c>
      <c r="B1630" s="1">
        <v>40682</v>
      </c>
      <c r="C1630">
        <v>44</v>
      </c>
      <c r="D1630" s="4">
        <v>123.06</v>
      </c>
      <c r="E1630" s="4">
        <v>3.5</v>
      </c>
      <c r="F1630">
        <v>2.78</v>
      </c>
      <c r="G1630" t="s">
        <v>45</v>
      </c>
      <c r="H1630" t="s">
        <v>37</v>
      </c>
      <c r="I1630" t="s">
        <v>16</v>
      </c>
      <c r="J1630" t="s">
        <v>12</v>
      </c>
      <c r="K1630" t="s">
        <v>28</v>
      </c>
    </row>
    <row r="1631" spans="1:11" x14ac:dyDescent="0.3">
      <c r="A1631" s="1">
        <v>39816</v>
      </c>
      <c r="B1631" s="1">
        <v>39820</v>
      </c>
      <c r="C1631">
        <v>12</v>
      </c>
      <c r="D1631" s="4">
        <v>123.76</v>
      </c>
      <c r="E1631" s="4">
        <v>32.44</v>
      </c>
      <c r="F1631">
        <v>10.14</v>
      </c>
      <c r="G1631" t="s">
        <v>45</v>
      </c>
      <c r="H1631" t="s">
        <v>37</v>
      </c>
      <c r="I1631" t="s">
        <v>16</v>
      </c>
      <c r="J1631" t="s">
        <v>12</v>
      </c>
      <c r="K1631" t="s">
        <v>21</v>
      </c>
    </row>
    <row r="1632" spans="1:11" x14ac:dyDescent="0.3">
      <c r="A1632" s="1">
        <v>40394</v>
      </c>
      <c r="B1632" s="1">
        <v>40395</v>
      </c>
      <c r="C1632">
        <v>6</v>
      </c>
      <c r="D1632" s="4">
        <v>124.65</v>
      </c>
      <c r="E1632" s="4">
        <v>13.34</v>
      </c>
      <c r="F1632">
        <v>18.97</v>
      </c>
      <c r="G1632" t="s">
        <v>45</v>
      </c>
      <c r="H1632" t="s">
        <v>37</v>
      </c>
      <c r="I1632" t="s">
        <v>16</v>
      </c>
      <c r="J1632" t="s">
        <v>12</v>
      </c>
      <c r="K1632" t="s">
        <v>21</v>
      </c>
    </row>
    <row r="1633" spans="1:11" x14ac:dyDescent="0.3">
      <c r="A1633" s="1">
        <v>40134</v>
      </c>
      <c r="B1633" s="1">
        <v>40134</v>
      </c>
      <c r="C1633">
        <v>10</v>
      </c>
      <c r="D1633" s="4">
        <v>128.02000000000001</v>
      </c>
      <c r="E1633" s="4">
        <v>-7.9</v>
      </c>
      <c r="F1633">
        <v>12.28</v>
      </c>
      <c r="G1633" t="s">
        <v>45</v>
      </c>
      <c r="H1633" t="s">
        <v>37</v>
      </c>
      <c r="I1633" t="s">
        <v>16</v>
      </c>
      <c r="J1633" t="s">
        <v>12</v>
      </c>
      <c r="K1633" t="s">
        <v>21</v>
      </c>
    </row>
    <row r="1634" spans="1:11" x14ac:dyDescent="0.3">
      <c r="A1634" s="1">
        <v>40165</v>
      </c>
      <c r="B1634" s="1">
        <v>40166</v>
      </c>
      <c r="C1634">
        <v>8</v>
      </c>
      <c r="D1634" s="4">
        <v>129.18</v>
      </c>
      <c r="E1634" s="4">
        <v>-30.02</v>
      </c>
      <c r="F1634">
        <v>15.98</v>
      </c>
      <c r="G1634" t="s">
        <v>45</v>
      </c>
      <c r="H1634" t="s">
        <v>37</v>
      </c>
      <c r="I1634" t="s">
        <v>16</v>
      </c>
      <c r="J1634" t="s">
        <v>17</v>
      </c>
      <c r="K1634" t="s">
        <v>23</v>
      </c>
    </row>
    <row r="1635" spans="1:11" x14ac:dyDescent="0.3">
      <c r="A1635" s="1">
        <v>39830</v>
      </c>
      <c r="B1635" s="1">
        <v>39832</v>
      </c>
      <c r="C1635">
        <v>18</v>
      </c>
      <c r="D1635" s="4">
        <v>130.11000000000001</v>
      </c>
      <c r="E1635" s="4">
        <v>40.299999999999997</v>
      </c>
      <c r="F1635">
        <v>7.64</v>
      </c>
      <c r="G1635" t="s">
        <v>45</v>
      </c>
      <c r="H1635" t="s">
        <v>37</v>
      </c>
      <c r="I1635" t="s">
        <v>16</v>
      </c>
      <c r="J1635" t="s">
        <v>12</v>
      </c>
      <c r="K1635" t="s">
        <v>24</v>
      </c>
    </row>
    <row r="1636" spans="1:11" x14ac:dyDescent="0.3">
      <c r="A1636" s="1">
        <v>40194</v>
      </c>
      <c r="B1636" s="1">
        <v>40195</v>
      </c>
      <c r="C1636">
        <v>13</v>
      </c>
      <c r="D1636" s="4">
        <v>133.04</v>
      </c>
      <c r="E1636" s="4">
        <v>49.69</v>
      </c>
      <c r="F1636">
        <v>10.35</v>
      </c>
      <c r="G1636" t="s">
        <v>45</v>
      </c>
      <c r="H1636" t="s">
        <v>37</v>
      </c>
      <c r="I1636" t="s">
        <v>16</v>
      </c>
      <c r="J1636" t="s">
        <v>12</v>
      </c>
      <c r="K1636" t="s">
        <v>27</v>
      </c>
    </row>
    <row r="1637" spans="1:11" x14ac:dyDescent="0.3">
      <c r="A1637" s="1">
        <v>40598</v>
      </c>
      <c r="B1637" s="1">
        <v>40601</v>
      </c>
      <c r="C1637">
        <v>38</v>
      </c>
      <c r="D1637" s="4">
        <v>136.5</v>
      </c>
      <c r="E1637" s="4">
        <v>-216.66</v>
      </c>
      <c r="F1637">
        <v>3.34</v>
      </c>
      <c r="G1637" t="s">
        <v>45</v>
      </c>
      <c r="H1637" t="s">
        <v>37</v>
      </c>
      <c r="I1637" t="s">
        <v>16</v>
      </c>
      <c r="J1637" t="s">
        <v>12</v>
      </c>
      <c r="K1637" t="s">
        <v>28</v>
      </c>
    </row>
    <row r="1638" spans="1:11" x14ac:dyDescent="0.3">
      <c r="A1638" s="1">
        <v>41218</v>
      </c>
      <c r="B1638" s="1">
        <v>41220</v>
      </c>
      <c r="C1638">
        <v>8</v>
      </c>
      <c r="D1638" s="4">
        <v>137.38</v>
      </c>
      <c r="E1638" s="4">
        <v>-11.39</v>
      </c>
      <c r="F1638">
        <v>17.48</v>
      </c>
      <c r="G1638" t="s">
        <v>45</v>
      </c>
      <c r="H1638" t="s">
        <v>37</v>
      </c>
      <c r="I1638" t="s">
        <v>16</v>
      </c>
      <c r="J1638" t="s">
        <v>17</v>
      </c>
      <c r="K1638" t="s">
        <v>23</v>
      </c>
    </row>
    <row r="1639" spans="1:11" x14ac:dyDescent="0.3">
      <c r="A1639" s="1">
        <v>40236</v>
      </c>
      <c r="B1639" s="1">
        <v>40236</v>
      </c>
      <c r="C1639">
        <v>19</v>
      </c>
      <c r="D1639" s="4">
        <v>138.85</v>
      </c>
      <c r="E1639" s="4">
        <v>-49.35</v>
      </c>
      <c r="F1639">
        <v>7.1</v>
      </c>
      <c r="G1639" t="s">
        <v>45</v>
      </c>
      <c r="H1639" t="s">
        <v>37</v>
      </c>
      <c r="I1639" t="s">
        <v>16</v>
      </c>
      <c r="J1639" t="s">
        <v>12</v>
      </c>
      <c r="K1639" t="s">
        <v>15</v>
      </c>
    </row>
    <row r="1640" spans="1:11" x14ac:dyDescent="0.3">
      <c r="A1640" s="1">
        <v>41190</v>
      </c>
      <c r="B1640" s="1">
        <v>41192</v>
      </c>
      <c r="C1640">
        <v>12</v>
      </c>
      <c r="D1640" s="4">
        <v>138.88</v>
      </c>
      <c r="E1640" s="4">
        <v>-23.99</v>
      </c>
      <c r="F1640">
        <v>11.29</v>
      </c>
      <c r="G1640" t="s">
        <v>45</v>
      </c>
      <c r="H1640" t="s">
        <v>37</v>
      </c>
      <c r="I1640" t="s">
        <v>16</v>
      </c>
      <c r="J1640" t="s">
        <v>12</v>
      </c>
      <c r="K1640" t="s">
        <v>13</v>
      </c>
    </row>
    <row r="1641" spans="1:11" x14ac:dyDescent="0.3">
      <c r="A1641" s="1">
        <v>40739</v>
      </c>
      <c r="B1641" s="1">
        <v>40740</v>
      </c>
      <c r="C1641">
        <v>15</v>
      </c>
      <c r="D1641" s="4">
        <v>140.56</v>
      </c>
      <c r="E1641" s="4">
        <v>-128.38</v>
      </c>
      <c r="F1641">
        <v>8.4600000000000009</v>
      </c>
      <c r="G1641" t="s">
        <v>45</v>
      </c>
      <c r="H1641" t="s">
        <v>37</v>
      </c>
      <c r="I1641" t="s">
        <v>16</v>
      </c>
      <c r="J1641" t="s">
        <v>17</v>
      </c>
      <c r="K1641" t="s">
        <v>23</v>
      </c>
    </row>
    <row r="1642" spans="1:11" x14ac:dyDescent="0.3">
      <c r="A1642" s="1">
        <v>39831</v>
      </c>
      <c r="B1642" s="1">
        <v>39832</v>
      </c>
      <c r="C1642">
        <v>12</v>
      </c>
      <c r="D1642" s="4">
        <v>141.9</v>
      </c>
      <c r="E1642" s="4">
        <v>1.46</v>
      </c>
      <c r="F1642">
        <v>11.58</v>
      </c>
      <c r="G1642" t="s">
        <v>45</v>
      </c>
      <c r="H1642" t="s">
        <v>37</v>
      </c>
      <c r="I1642" t="s">
        <v>16</v>
      </c>
      <c r="J1642" t="s">
        <v>12</v>
      </c>
      <c r="K1642" t="s">
        <v>24</v>
      </c>
    </row>
    <row r="1643" spans="1:11" x14ac:dyDescent="0.3">
      <c r="A1643" s="1">
        <v>41164</v>
      </c>
      <c r="B1643" s="1">
        <v>41164</v>
      </c>
      <c r="C1643">
        <v>3</v>
      </c>
      <c r="D1643" s="4">
        <v>143.5</v>
      </c>
      <c r="E1643" s="4">
        <v>-27.51</v>
      </c>
      <c r="F1643">
        <v>48.91</v>
      </c>
      <c r="G1643" t="s">
        <v>45</v>
      </c>
      <c r="H1643" t="s">
        <v>37</v>
      </c>
      <c r="I1643" t="s">
        <v>16</v>
      </c>
      <c r="J1643" t="s">
        <v>12</v>
      </c>
      <c r="K1643" t="s">
        <v>21</v>
      </c>
    </row>
    <row r="1644" spans="1:11" x14ac:dyDescent="0.3">
      <c r="A1644" s="1">
        <v>41182</v>
      </c>
      <c r="B1644" s="1">
        <v>41184</v>
      </c>
      <c r="C1644">
        <v>21</v>
      </c>
      <c r="D1644" s="4">
        <v>150.16</v>
      </c>
      <c r="E1644" s="4">
        <v>-32.78</v>
      </c>
      <c r="F1644">
        <v>7.28</v>
      </c>
      <c r="G1644" t="s">
        <v>45</v>
      </c>
      <c r="H1644" t="s">
        <v>37</v>
      </c>
      <c r="I1644" t="s">
        <v>16</v>
      </c>
      <c r="J1644" t="s">
        <v>12</v>
      </c>
      <c r="K1644" t="s">
        <v>21</v>
      </c>
    </row>
    <row r="1645" spans="1:11" x14ac:dyDescent="0.3">
      <c r="A1645" s="1">
        <v>40194</v>
      </c>
      <c r="B1645" s="1">
        <v>40195</v>
      </c>
      <c r="C1645">
        <v>26</v>
      </c>
      <c r="D1645" s="4">
        <v>151.05000000000001</v>
      </c>
      <c r="E1645" s="4">
        <v>-76.14</v>
      </c>
      <c r="F1645">
        <v>5.8</v>
      </c>
      <c r="G1645" t="s">
        <v>45</v>
      </c>
      <c r="H1645" t="s">
        <v>37</v>
      </c>
      <c r="I1645" t="s">
        <v>16</v>
      </c>
      <c r="J1645" t="s">
        <v>12</v>
      </c>
      <c r="K1645" t="s">
        <v>15</v>
      </c>
    </row>
    <row r="1646" spans="1:11" x14ac:dyDescent="0.3">
      <c r="A1646" s="1">
        <v>41039</v>
      </c>
      <c r="B1646" s="1">
        <v>41040</v>
      </c>
      <c r="C1646">
        <v>22</v>
      </c>
      <c r="D1646" s="4">
        <v>152.52000000000001</v>
      </c>
      <c r="E1646" s="4">
        <v>-43.87</v>
      </c>
      <c r="F1646">
        <v>6.48</v>
      </c>
      <c r="G1646" t="s">
        <v>45</v>
      </c>
      <c r="H1646" t="s">
        <v>37</v>
      </c>
      <c r="I1646" t="s">
        <v>16</v>
      </c>
      <c r="J1646" t="s">
        <v>12</v>
      </c>
      <c r="K1646" t="s">
        <v>21</v>
      </c>
    </row>
    <row r="1647" spans="1:11" x14ac:dyDescent="0.3">
      <c r="A1647" s="1">
        <v>40318</v>
      </c>
      <c r="B1647" s="1">
        <v>40319</v>
      </c>
      <c r="C1647">
        <v>31</v>
      </c>
      <c r="D1647" s="4">
        <v>153.28</v>
      </c>
      <c r="E1647" s="4">
        <v>73.16</v>
      </c>
      <c r="F1647">
        <v>4.91</v>
      </c>
      <c r="G1647" t="s">
        <v>45</v>
      </c>
      <c r="H1647" t="s">
        <v>37</v>
      </c>
      <c r="I1647" t="s">
        <v>16</v>
      </c>
      <c r="J1647" t="s">
        <v>12</v>
      </c>
      <c r="K1647" t="s">
        <v>27</v>
      </c>
    </row>
    <row r="1648" spans="1:11" x14ac:dyDescent="0.3">
      <c r="A1648" s="1">
        <v>41133</v>
      </c>
      <c r="B1648" s="1">
        <v>41138</v>
      </c>
      <c r="C1648">
        <v>36</v>
      </c>
      <c r="D1648" s="4">
        <v>161.56</v>
      </c>
      <c r="E1648" s="4">
        <v>59.67</v>
      </c>
      <c r="F1648">
        <v>4.13</v>
      </c>
      <c r="G1648" t="s">
        <v>45</v>
      </c>
      <c r="H1648" t="s">
        <v>37</v>
      </c>
      <c r="I1648" t="s">
        <v>16</v>
      </c>
      <c r="J1648" t="s">
        <v>12</v>
      </c>
      <c r="K1648" t="s">
        <v>27</v>
      </c>
    </row>
    <row r="1649" spans="1:11" x14ac:dyDescent="0.3">
      <c r="A1649" s="1">
        <v>40506</v>
      </c>
      <c r="B1649" s="1">
        <v>40508</v>
      </c>
      <c r="C1649">
        <v>25</v>
      </c>
      <c r="D1649" s="4">
        <v>161.72</v>
      </c>
      <c r="E1649" s="4">
        <v>-121.18</v>
      </c>
      <c r="F1649">
        <v>6.48</v>
      </c>
      <c r="G1649" t="s">
        <v>45</v>
      </c>
      <c r="H1649" t="s">
        <v>37</v>
      </c>
      <c r="I1649" t="s">
        <v>16</v>
      </c>
      <c r="J1649" t="s">
        <v>12</v>
      </c>
      <c r="K1649" t="s">
        <v>21</v>
      </c>
    </row>
    <row r="1650" spans="1:11" x14ac:dyDescent="0.3">
      <c r="A1650" s="1">
        <v>40627</v>
      </c>
      <c r="B1650" s="1">
        <v>40630</v>
      </c>
      <c r="C1650">
        <v>2</v>
      </c>
      <c r="D1650" s="4">
        <v>162.49</v>
      </c>
      <c r="E1650" s="4">
        <v>-94.83</v>
      </c>
      <c r="F1650">
        <v>81.319999999999993</v>
      </c>
      <c r="G1650" t="s">
        <v>45</v>
      </c>
      <c r="H1650" t="s">
        <v>37</v>
      </c>
      <c r="I1650" t="s">
        <v>16</v>
      </c>
      <c r="J1650" t="s">
        <v>12</v>
      </c>
      <c r="K1650" t="s">
        <v>14</v>
      </c>
    </row>
    <row r="1651" spans="1:11" x14ac:dyDescent="0.3">
      <c r="A1651" s="1">
        <v>40916</v>
      </c>
      <c r="B1651" s="1">
        <v>40918</v>
      </c>
      <c r="C1651">
        <v>42</v>
      </c>
      <c r="D1651" s="4">
        <v>162.57</v>
      </c>
      <c r="E1651" s="4">
        <v>75.8</v>
      </c>
      <c r="F1651">
        <v>3.75</v>
      </c>
      <c r="G1651" t="s">
        <v>45</v>
      </c>
      <c r="H1651" t="s">
        <v>37</v>
      </c>
      <c r="I1651" t="s">
        <v>16</v>
      </c>
      <c r="J1651" t="s">
        <v>12</v>
      </c>
      <c r="K1651" t="s">
        <v>27</v>
      </c>
    </row>
    <row r="1652" spans="1:11" x14ac:dyDescent="0.3">
      <c r="A1652" s="1">
        <v>40921</v>
      </c>
      <c r="B1652" s="1">
        <v>40921</v>
      </c>
      <c r="C1652">
        <v>31</v>
      </c>
      <c r="D1652" s="4">
        <v>163.27000000000001</v>
      </c>
      <c r="E1652" s="4">
        <v>-0.62</v>
      </c>
      <c r="F1652">
        <v>5.28</v>
      </c>
      <c r="G1652" t="s">
        <v>45</v>
      </c>
      <c r="H1652" t="s">
        <v>37</v>
      </c>
      <c r="I1652" t="s">
        <v>16</v>
      </c>
      <c r="J1652" t="s">
        <v>12</v>
      </c>
      <c r="K1652" t="s">
        <v>15</v>
      </c>
    </row>
    <row r="1653" spans="1:11" x14ac:dyDescent="0.3">
      <c r="A1653" s="1">
        <v>40547</v>
      </c>
      <c r="B1653" s="1">
        <v>40551</v>
      </c>
      <c r="C1653">
        <v>20</v>
      </c>
      <c r="D1653" s="4">
        <v>169.18</v>
      </c>
      <c r="E1653" s="4">
        <v>-18.73</v>
      </c>
      <c r="F1653">
        <v>8.67</v>
      </c>
      <c r="G1653" t="s">
        <v>45</v>
      </c>
      <c r="H1653" t="s">
        <v>37</v>
      </c>
      <c r="I1653" t="s">
        <v>16</v>
      </c>
      <c r="J1653" t="s">
        <v>12</v>
      </c>
      <c r="K1653" t="s">
        <v>14</v>
      </c>
    </row>
    <row r="1654" spans="1:11" x14ac:dyDescent="0.3">
      <c r="A1654" s="1">
        <v>40801</v>
      </c>
      <c r="B1654" s="1">
        <v>40801</v>
      </c>
      <c r="C1654">
        <v>37</v>
      </c>
      <c r="D1654" s="4">
        <v>169.93</v>
      </c>
      <c r="E1654" s="4">
        <v>-114.35</v>
      </c>
      <c r="F1654">
        <v>4.28</v>
      </c>
      <c r="G1654" t="s">
        <v>45</v>
      </c>
      <c r="H1654" t="s">
        <v>37</v>
      </c>
      <c r="I1654" t="s">
        <v>16</v>
      </c>
      <c r="J1654" t="s">
        <v>12</v>
      </c>
      <c r="K1654" t="s">
        <v>21</v>
      </c>
    </row>
    <row r="1655" spans="1:11" x14ac:dyDescent="0.3">
      <c r="A1655" s="1">
        <v>40902</v>
      </c>
      <c r="B1655" s="1">
        <v>40903</v>
      </c>
      <c r="C1655">
        <v>41</v>
      </c>
      <c r="D1655" s="4">
        <v>170.82</v>
      </c>
      <c r="E1655" s="4">
        <v>85.45</v>
      </c>
      <c r="F1655">
        <v>3.69</v>
      </c>
      <c r="G1655" t="s">
        <v>45</v>
      </c>
      <c r="H1655" t="s">
        <v>37</v>
      </c>
      <c r="I1655" t="s">
        <v>16</v>
      </c>
      <c r="J1655" t="s">
        <v>12</v>
      </c>
      <c r="K1655" t="s">
        <v>27</v>
      </c>
    </row>
    <row r="1656" spans="1:11" x14ac:dyDescent="0.3">
      <c r="A1656" s="1">
        <v>40114</v>
      </c>
      <c r="B1656" s="1">
        <v>40114</v>
      </c>
      <c r="C1656">
        <v>29</v>
      </c>
      <c r="D1656" s="4">
        <v>172.98</v>
      </c>
      <c r="E1656" s="4">
        <v>-59.75</v>
      </c>
      <c r="F1656">
        <v>5.98</v>
      </c>
      <c r="G1656" t="s">
        <v>45</v>
      </c>
      <c r="H1656" t="s">
        <v>37</v>
      </c>
      <c r="I1656" t="s">
        <v>16</v>
      </c>
      <c r="J1656" t="s">
        <v>12</v>
      </c>
      <c r="K1656" t="s">
        <v>21</v>
      </c>
    </row>
    <row r="1657" spans="1:11" x14ac:dyDescent="0.3">
      <c r="A1657" s="1">
        <v>41161</v>
      </c>
      <c r="B1657" s="1">
        <v>41162</v>
      </c>
      <c r="C1657">
        <v>49</v>
      </c>
      <c r="D1657" s="4">
        <v>174.81</v>
      </c>
      <c r="E1657" s="4">
        <v>74.819999999999993</v>
      </c>
      <c r="F1657">
        <v>3.75</v>
      </c>
      <c r="G1657" t="s">
        <v>45</v>
      </c>
      <c r="H1657" t="s">
        <v>37</v>
      </c>
      <c r="I1657" t="s">
        <v>16</v>
      </c>
      <c r="J1657" t="s">
        <v>12</v>
      </c>
      <c r="K1657" t="s">
        <v>27</v>
      </c>
    </row>
    <row r="1658" spans="1:11" x14ac:dyDescent="0.3">
      <c r="A1658" s="1">
        <v>40092</v>
      </c>
      <c r="B1658" s="1">
        <v>40094</v>
      </c>
      <c r="C1658">
        <v>31</v>
      </c>
      <c r="D1658" s="4">
        <v>176.28</v>
      </c>
      <c r="E1658" s="4">
        <v>-80.3</v>
      </c>
      <c r="F1658">
        <v>5.18</v>
      </c>
      <c r="G1658" t="s">
        <v>45</v>
      </c>
      <c r="H1658" t="s">
        <v>37</v>
      </c>
      <c r="I1658" t="s">
        <v>16</v>
      </c>
      <c r="J1658" t="s">
        <v>12</v>
      </c>
      <c r="K1658" t="s">
        <v>15</v>
      </c>
    </row>
    <row r="1659" spans="1:11" x14ac:dyDescent="0.3">
      <c r="A1659" s="1">
        <v>40453</v>
      </c>
      <c r="B1659" s="1">
        <v>40454</v>
      </c>
      <c r="C1659">
        <v>19</v>
      </c>
      <c r="D1659" s="4">
        <v>178.44</v>
      </c>
      <c r="E1659" s="4">
        <v>50.13</v>
      </c>
      <c r="F1659">
        <v>9.11</v>
      </c>
      <c r="G1659" t="s">
        <v>45</v>
      </c>
      <c r="H1659" t="s">
        <v>37</v>
      </c>
      <c r="I1659" t="s">
        <v>16</v>
      </c>
      <c r="J1659" t="s">
        <v>12</v>
      </c>
      <c r="K1659" t="s">
        <v>21</v>
      </c>
    </row>
    <row r="1660" spans="1:11" x14ac:dyDescent="0.3">
      <c r="A1660" s="1">
        <v>39848</v>
      </c>
      <c r="B1660" s="1">
        <v>39849</v>
      </c>
      <c r="C1660">
        <v>22</v>
      </c>
      <c r="D1660" s="4">
        <v>179.22</v>
      </c>
      <c r="E1660" s="4">
        <v>-139.9</v>
      </c>
      <c r="F1660">
        <v>7.28</v>
      </c>
      <c r="G1660" t="s">
        <v>45</v>
      </c>
      <c r="H1660" t="s">
        <v>37</v>
      </c>
      <c r="I1660" t="s">
        <v>16</v>
      </c>
      <c r="J1660" t="s">
        <v>12</v>
      </c>
      <c r="K1660" t="s">
        <v>21</v>
      </c>
    </row>
    <row r="1661" spans="1:11" x14ac:dyDescent="0.3">
      <c r="A1661" s="1">
        <v>40673</v>
      </c>
      <c r="B1661" s="1">
        <v>40675</v>
      </c>
      <c r="C1661">
        <v>8</v>
      </c>
      <c r="D1661" s="4">
        <v>179.66</v>
      </c>
      <c r="E1661" s="4">
        <v>-1.73</v>
      </c>
      <c r="F1661">
        <v>22.24</v>
      </c>
      <c r="G1661" t="s">
        <v>45</v>
      </c>
      <c r="H1661" t="s">
        <v>37</v>
      </c>
      <c r="I1661" t="s">
        <v>16</v>
      </c>
      <c r="J1661" t="s">
        <v>17</v>
      </c>
      <c r="K1661" t="s">
        <v>23</v>
      </c>
    </row>
    <row r="1662" spans="1:11" x14ac:dyDescent="0.3">
      <c r="A1662" s="1">
        <v>40295</v>
      </c>
      <c r="B1662" s="1">
        <v>40297</v>
      </c>
      <c r="C1662">
        <v>10</v>
      </c>
      <c r="D1662" s="4">
        <v>185.59</v>
      </c>
      <c r="E1662" s="4">
        <v>12.01</v>
      </c>
      <c r="F1662">
        <v>19.98</v>
      </c>
      <c r="G1662" t="s">
        <v>45</v>
      </c>
      <c r="H1662" t="s">
        <v>37</v>
      </c>
      <c r="I1662" t="s">
        <v>16</v>
      </c>
      <c r="J1662" t="s">
        <v>12</v>
      </c>
      <c r="K1662" t="s">
        <v>21</v>
      </c>
    </row>
    <row r="1663" spans="1:11" x14ac:dyDescent="0.3">
      <c r="A1663" s="1">
        <v>40955</v>
      </c>
      <c r="B1663" s="1">
        <v>40960</v>
      </c>
      <c r="C1663">
        <v>7</v>
      </c>
      <c r="D1663" s="4">
        <v>187.33</v>
      </c>
      <c r="E1663" s="4">
        <v>66.47</v>
      </c>
      <c r="F1663">
        <v>25.13</v>
      </c>
      <c r="G1663" t="s">
        <v>45</v>
      </c>
      <c r="H1663" t="s">
        <v>37</v>
      </c>
      <c r="I1663" t="s">
        <v>16</v>
      </c>
      <c r="J1663" t="s">
        <v>19</v>
      </c>
      <c r="K1663" t="s">
        <v>20</v>
      </c>
    </row>
    <row r="1664" spans="1:11" x14ac:dyDescent="0.3">
      <c r="A1664" s="1">
        <v>40564</v>
      </c>
      <c r="B1664" s="1">
        <v>40566</v>
      </c>
      <c r="C1664">
        <v>38</v>
      </c>
      <c r="D1664" s="4">
        <v>188.38</v>
      </c>
      <c r="E1664" s="4">
        <v>-120.12</v>
      </c>
      <c r="F1664">
        <v>4.91</v>
      </c>
      <c r="G1664" t="s">
        <v>45</v>
      </c>
      <c r="H1664" t="s">
        <v>37</v>
      </c>
      <c r="I1664" t="s">
        <v>16</v>
      </c>
      <c r="J1664" t="s">
        <v>12</v>
      </c>
      <c r="K1664" t="s">
        <v>15</v>
      </c>
    </row>
    <row r="1665" spans="1:11" x14ac:dyDescent="0.3">
      <c r="A1665" s="1">
        <v>40040</v>
      </c>
      <c r="B1665" s="1">
        <v>40041</v>
      </c>
      <c r="C1665">
        <v>37</v>
      </c>
      <c r="D1665" s="4">
        <v>189.6</v>
      </c>
      <c r="E1665" s="4">
        <v>89.65</v>
      </c>
      <c r="F1665">
        <v>4.9800000000000004</v>
      </c>
      <c r="G1665" t="s">
        <v>45</v>
      </c>
      <c r="H1665" t="s">
        <v>37</v>
      </c>
      <c r="I1665" t="s">
        <v>16</v>
      </c>
      <c r="J1665" t="s">
        <v>12</v>
      </c>
      <c r="K1665" t="s">
        <v>27</v>
      </c>
    </row>
    <row r="1666" spans="1:11" x14ac:dyDescent="0.3">
      <c r="A1666" s="1">
        <v>40270</v>
      </c>
      <c r="B1666" s="1">
        <v>40271</v>
      </c>
      <c r="C1666">
        <v>20</v>
      </c>
      <c r="D1666" s="4">
        <v>193.7</v>
      </c>
      <c r="E1666" s="4">
        <v>-14.99</v>
      </c>
      <c r="F1666">
        <v>9.85</v>
      </c>
      <c r="G1666" t="s">
        <v>45</v>
      </c>
      <c r="H1666" t="s">
        <v>37</v>
      </c>
      <c r="I1666" t="s">
        <v>16</v>
      </c>
      <c r="J1666" t="s">
        <v>12</v>
      </c>
      <c r="K1666" t="s">
        <v>28</v>
      </c>
    </row>
    <row r="1667" spans="1:11" x14ac:dyDescent="0.3">
      <c r="A1667" s="1">
        <v>40325</v>
      </c>
      <c r="B1667" s="1">
        <v>40326</v>
      </c>
      <c r="C1667">
        <v>14</v>
      </c>
      <c r="D1667" s="4">
        <v>195.12</v>
      </c>
      <c r="E1667" s="4">
        <v>-6.32</v>
      </c>
      <c r="F1667">
        <v>13.48</v>
      </c>
      <c r="G1667" t="s">
        <v>45</v>
      </c>
      <c r="H1667" t="s">
        <v>37</v>
      </c>
      <c r="I1667" t="s">
        <v>16</v>
      </c>
      <c r="J1667" t="s">
        <v>12</v>
      </c>
      <c r="K1667" t="s">
        <v>13</v>
      </c>
    </row>
    <row r="1668" spans="1:11" x14ac:dyDescent="0.3">
      <c r="A1668" s="1">
        <v>41000</v>
      </c>
      <c r="B1668" s="1">
        <v>41002</v>
      </c>
      <c r="C1668">
        <v>34</v>
      </c>
      <c r="D1668" s="4">
        <v>197.45</v>
      </c>
      <c r="E1668" s="4">
        <v>65.44</v>
      </c>
      <c r="F1668">
        <v>5.68</v>
      </c>
      <c r="G1668" t="s">
        <v>45</v>
      </c>
      <c r="H1668" t="s">
        <v>37</v>
      </c>
      <c r="I1668" t="s">
        <v>16</v>
      </c>
      <c r="J1668" t="s">
        <v>12</v>
      </c>
      <c r="K1668" t="s">
        <v>24</v>
      </c>
    </row>
    <row r="1669" spans="1:11" x14ac:dyDescent="0.3">
      <c r="A1669" s="1">
        <v>40264</v>
      </c>
      <c r="B1669" s="1">
        <v>40265</v>
      </c>
      <c r="C1669">
        <v>29</v>
      </c>
      <c r="D1669" s="4">
        <v>198.43</v>
      </c>
      <c r="E1669" s="4">
        <v>-79.67</v>
      </c>
      <c r="F1669">
        <v>6.48</v>
      </c>
      <c r="G1669" t="s">
        <v>45</v>
      </c>
      <c r="H1669" t="s">
        <v>37</v>
      </c>
      <c r="I1669" t="s">
        <v>16</v>
      </c>
      <c r="J1669" t="s">
        <v>12</v>
      </c>
      <c r="K1669" t="s">
        <v>21</v>
      </c>
    </row>
    <row r="1670" spans="1:11" x14ac:dyDescent="0.3">
      <c r="A1670" s="1">
        <v>40153</v>
      </c>
      <c r="B1670" s="1">
        <v>40155</v>
      </c>
      <c r="C1670">
        <v>15</v>
      </c>
      <c r="D1670" s="4">
        <v>201.74</v>
      </c>
      <c r="E1670" s="4">
        <v>-2.63</v>
      </c>
      <c r="F1670">
        <v>12.53</v>
      </c>
      <c r="G1670" t="s">
        <v>45</v>
      </c>
      <c r="H1670" t="s">
        <v>37</v>
      </c>
      <c r="I1670" t="s">
        <v>16</v>
      </c>
      <c r="J1670" t="s">
        <v>12</v>
      </c>
      <c r="K1670" t="s">
        <v>15</v>
      </c>
    </row>
    <row r="1671" spans="1:11" x14ac:dyDescent="0.3">
      <c r="A1671" s="1">
        <v>41098</v>
      </c>
      <c r="B1671" s="1">
        <v>41100</v>
      </c>
      <c r="C1671">
        <v>6</v>
      </c>
      <c r="D1671" s="4">
        <v>201.83</v>
      </c>
      <c r="E1671" s="4">
        <v>34.979999999999997</v>
      </c>
      <c r="F1671">
        <v>30.98</v>
      </c>
      <c r="G1671" t="s">
        <v>45</v>
      </c>
      <c r="H1671" t="s">
        <v>37</v>
      </c>
      <c r="I1671" t="s">
        <v>16</v>
      </c>
      <c r="J1671" t="s">
        <v>12</v>
      </c>
      <c r="K1671" t="s">
        <v>21</v>
      </c>
    </row>
    <row r="1672" spans="1:11" x14ac:dyDescent="0.3">
      <c r="A1672" s="1">
        <v>40159</v>
      </c>
      <c r="B1672" s="1">
        <v>40160</v>
      </c>
      <c r="C1672">
        <v>31</v>
      </c>
      <c r="D1672" s="4">
        <v>203.53</v>
      </c>
      <c r="E1672" s="4">
        <v>-101.28</v>
      </c>
      <c r="F1672">
        <v>6.68</v>
      </c>
      <c r="G1672" t="s">
        <v>45</v>
      </c>
      <c r="H1672" t="s">
        <v>37</v>
      </c>
      <c r="I1672" t="s">
        <v>16</v>
      </c>
      <c r="J1672" t="s">
        <v>12</v>
      </c>
      <c r="K1672" t="s">
        <v>21</v>
      </c>
    </row>
    <row r="1673" spans="1:11" x14ac:dyDescent="0.3">
      <c r="A1673" s="1">
        <v>40965</v>
      </c>
      <c r="B1673" s="1">
        <v>40968</v>
      </c>
      <c r="C1673">
        <v>18</v>
      </c>
      <c r="D1673" s="4">
        <v>203.57</v>
      </c>
      <c r="E1673" s="4">
        <v>-4.84</v>
      </c>
      <c r="F1673">
        <v>10.98</v>
      </c>
      <c r="G1673" t="s">
        <v>45</v>
      </c>
      <c r="H1673" t="s">
        <v>37</v>
      </c>
      <c r="I1673" t="s">
        <v>16</v>
      </c>
      <c r="J1673" t="s">
        <v>12</v>
      </c>
      <c r="K1673" t="s">
        <v>14</v>
      </c>
    </row>
    <row r="1674" spans="1:11" x14ac:dyDescent="0.3">
      <c r="A1674" s="1">
        <v>41107</v>
      </c>
      <c r="B1674" s="1">
        <v>41107</v>
      </c>
      <c r="C1674">
        <v>21</v>
      </c>
      <c r="D1674" s="4">
        <v>205.32</v>
      </c>
      <c r="E1674" s="4">
        <v>37.299999999999997</v>
      </c>
      <c r="F1674">
        <v>10.01</v>
      </c>
      <c r="G1674" t="s">
        <v>45</v>
      </c>
      <c r="H1674" t="s">
        <v>37</v>
      </c>
      <c r="I1674" t="s">
        <v>16</v>
      </c>
      <c r="J1674" t="s">
        <v>17</v>
      </c>
      <c r="K1674" t="s">
        <v>23</v>
      </c>
    </row>
    <row r="1675" spans="1:11" x14ac:dyDescent="0.3">
      <c r="A1675" s="1">
        <v>40691</v>
      </c>
      <c r="B1675" s="1">
        <v>40692</v>
      </c>
      <c r="C1675">
        <v>36</v>
      </c>
      <c r="D1675" s="4">
        <v>209.53</v>
      </c>
      <c r="E1675" s="4">
        <v>-81.06</v>
      </c>
      <c r="F1675">
        <v>5.78</v>
      </c>
      <c r="G1675" t="s">
        <v>45</v>
      </c>
      <c r="H1675" t="s">
        <v>37</v>
      </c>
      <c r="I1675" t="s">
        <v>16</v>
      </c>
      <c r="J1675" t="s">
        <v>12</v>
      </c>
      <c r="K1675" t="s">
        <v>21</v>
      </c>
    </row>
    <row r="1676" spans="1:11" x14ac:dyDescent="0.3">
      <c r="A1676" s="1">
        <v>39942</v>
      </c>
      <c r="B1676" s="1">
        <v>39943</v>
      </c>
      <c r="C1676">
        <v>18</v>
      </c>
      <c r="D1676" s="4">
        <v>211.4</v>
      </c>
      <c r="E1676" s="4">
        <v>91.63</v>
      </c>
      <c r="F1676">
        <v>12.53</v>
      </c>
      <c r="G1676" t="s">
        <v>45</v>
      </c>
      <c r="H1676" t="s">
        <v>37</v>
      </c>
      <c r="I1676" t="s">
        <v>16</v>
      </c>
      <c r="J1676" t="s">
        <v>12</v>
      </c>
      <c r="K1676" t="s">
        <v>27</v>
      </c>
    </row>
    <row r="1677" spans="1:11" x14ac:dyDescent="0.3">
      <c r="A1677" s="1">
        <v>39925</v>
      </c>
      <c r="B1677" s="1">
        <v>39929</v>
      </c>
      <c r="C1677">
        <v>45</v>
      </c>
      <c r="D1677" s="4">
        <v>221.06</v>
      </c>
      <c r="E1677" s="4">
        <v>-124.28</v>
      </c>
      <c r="F1677">
        <v>4.57</v>
      </c>
      <c r="G1677" t="s">
        <v>45</v>
      </c>
      <c r="H1677" t="s">
        <v>37</v>
      </c>
      <c r="I1677" t="s">
        <v>16</v>
      </c>
      <c r="J1677" t="s">
        <v>12</v>
      </c>
      <c r="K1677" t="s">
        <v>15</v>
      </c>
    </row>
    <row r="1678" spans="1:11" x14ac:dyDescent="0.3">
      <c r="A1678" s="1">
        <v>40656</v>
      </c>
      <c r="B1678" s="1">
        <v>40657</v>
      </c>
      <c r="C1678">
        <v>24</v>
      </c>
      <c r="D1678" s="4">
        <v>223.2</v>
      </c>
      <c r="E1678" s="4">
        <v>78.739999999999995</v>
      </c>
      <c r="F1678">
        <v>9.7799999999999994</v>
      </c>
      <c r="G1678" t="s">
        <v>45</v>
      </c>
      <c r="H1678" t="s">
        <v>37</v>
      </c>
      <c r="I1678" t="s">
        <v>16</v>
      </c>
      <c r="J1678" t="s">
        <v>12</v>
      </c>
      <c r="K1678" t="s">
        <v>24</v>
      </c>
    </row>
    <row r="1679" spans="1:11" x14ac:dyDescent="0.3">
      <c r="A1679" s="1">
        <v>40021</v>
      </c>
      <c r="B1679" s="1">
        <v>40026</v>
      </c>
      <c r="C1679">
        <v>39</v>
      </c>
      <c r="D1679" s="4">
        <v>223.34</v>
      </c>
      <c r="E1679" s="4">
        <v>95.42</v>
      </c>
      <c r="F1679">
        <v>6.3</v>
      </c>
      <c r="G1679" t="s">
        <v>45</v>
      </c>
      <c r="H1679" t="s">
        <v>37</v>
      </c>
      <c r="I1679" t="s">
        <v>16</v>
      </c>
      <c r="J1679" t="s">
        <v>12</v>
      </c>
      <c r="K1679" t="s">
        <v>27</v>
      </c>
    </row>
    <row r="1680" spans="1:11" x14ac:dyDescent="0.3">
      <c r="A1680" s="1">
        <v>40691</v>
      </c>
      <c r="B1680" s="1">
        <v>40692</v>
      </c>
      <c r="C1680">
        <v>14</v>
      </c>
      <c r="D1680" s="4">
        <v>225.47</v>
      </c>
      <c r="E1680" s="4">
        <v>-29.07</v>
      </c>
      <c r="F1680">
        <v>14.97</v>
      </c>
      <c r="G1680" t="s">
        <v>45</v>
      </c>
      <c r="H1680" t="s">
        <v>37</v>
      </c>
      <c r="I1680" t="s">
        <v>16</v>
      </c>
      <c r="J1680" t="s">
        <v>12</v>
      </c>
      <c r="K1680" t="s">
        <v>13</v>
      </c>
    </row>
    <row r="1681" spans="1:11" x14ac:dyDescent="0.3">
      <c r="A1681" s="1">
        <v>40302</v>
      </c>
      <c r="B1681" s="1">
        <v>40306</v>
      </c>
      <c r="C1681">
        <v>41</v>
      </c>
      <c r="D1681" s="4">
        <v>226.68</v>
      </c>
      <c r="E1681" s="4">
        <v>-159.35</v>
      </c>
      <c r="F1681">
        <v>4.9800000000000004</v>
      </c>
      <c r="G1681" t="s">
        <v>45</v>
      </c>
      <c r="H1681" t="s">
        <v>37</v>
      </c>
      <c r="I1681" t="s">
        <v>16</v>
      </c>
      <c r="J1681" t="s">
        <v>12</v>
      </c>
      <c r="K1681" t="s">
        <v>21</v>
      </c>
    </row>
    <row r="1682" spans="1:11" x14ac:dyDescent="0.3">
      <c r="A1682" s="1">
        <v>41198</v>
      </c>
      <c r="B1682" s="1">
        <v>41203</v>
      </c>
      <c r="C1682">
        <v>33</v>
      </c>
      <c r="D1682" s="4">
        <v>228.82</v>
      </c>
      <c r="E1682" s="4">
        <v>-107</v>
      </c>
      <c r="F1682">
        <v>6.68</v>
      </c>
      <c r="G1682" t="s">
        <v>45</v>
      </c>
      <c r="H1682" t="s">
        <v>37</v>
      </c>
      <c r="I1682" t="s">
        <v>16</v>
      </c>
      <c r="J1682" t="s">
        <v>12</v>
      </c>
      <c r="K1682" t="s">
        <v>21</v>
      </c>
    </row>
    <row r="1683" spans="1:11" x14ac:dyDescent="0.3">
      <c r="A1683" s="1">
        <v>41191</v>
      </c>
      <c r="B1683" s="1">
        <v>41192</v>
      </c>
      <c r="C1683">
        <v>37</v>
      </c>
      <c r="D1683" s="4">
        <v>230.97</v>
      </c>
      <c r="E1683" s="4">
        <v>-173.73</v>
      </c>
      <c r="F1683">
        <v>6.48</v>
      </c>
      <c r="G1683" t="s">
        <v>45</v>
      </c>
      <c r="H1683" t="s">
        <v>37</v>
      </c>
      <c r="I1683" t="s">
        <v>16</v>
      </c>
      <c r="J1683" t="s">
        <v>12</v>
      </c>
      <c r="K1683" t="s">
        <v>21</v>
      </c>
    </row>
    <row r="1684" spans="1:11" x14ac:dyDescent="0.3">
      <c r="A1684" s="1">
        <v>41036</v>
      </c>
      <c r="B1684" s="1">
        <v>41039</v>
      </c>
      <c r="C1684">
        <v>23</v>
      </c>
      <c r="D1684" s="4">
        <v>236.46</v>
      </c>
      <c r="E1684" s="4">
        <v>-134.31</v>
      </c>
      <c r="F1684">
        <v>9.7100000000000009</v>
      </c>
      <c r="G1684" t="s">
        <v>45</v>
      </c>
      <c r="H1684" t="s">
        <v>37</v>
      </c>
      <c r="I1684" t="s">
        <v>16</v>
      </c>
      <c r="J1684" t="s">
        <v>12</v>
      </c>
      <c r="K1684" t="s">
        <v>13</v>
      </c>
    </row>
    <row r="1685" spans="1:11" x14ac:dyDescent="0.3">
      <c r="A1685" s="1">
        <v>40921</v>
      </c>
      <c r="B1685" s="1">
        <v>40923</v>
      </c>
      <c r="C1685">
        <v>35</v>
      </c>
      <c r="D1685" s="4">
        <v>236.99</v>
      </c>
      <c r="E1685" s="4">
        <v>-95.79</v>
      </c>
      <c r="F1685">
        <v>6.48</v>
      </c>
      <c r="G1685" t="s">
        <v>45</v>
      </c>
      <c r="H1685" t="s">
        <v>37</v>
      </c>
      <c r="I1685" t="s">
        <v>16</v>
      </c>
      <c r="J1685" t="s">
        <v>12</v>
      </c>
      <c r="K1685" t="s">
        <v>21</v>
      </c>
    </row>
    <row r="1686" spans="1:11" x14ac:dyDescent="0.3">
      <c r="A1686" s="1">
        <v>39848</v>
      </c>
      <c r="B1686" s="1">
        <v>39850</v>
      </c>
      <c r="C1686">
        <v>46</v>
      </c>
      <c r="D1686" s="4">
        <v>237.15</v>
      </c>
      <c r="E1686" s="4">
        <v>123.02</v>
      </c>
      <c r="F1686">
        <v>4.91</v>
      </c>
      <c r="G1686" t="s">
        <v>45</v>
      </c>
      <c r="H1686" t="s">
        <v>37</v>
      </c>
      <c r="I1686" t="s">
        <v>16</v>
      </c>
      <c r="J1686" t="s">
        <v>12</v>
      </c>
      <c r="K1686" t="s">
        <v>27</v>
      </c>
    </row>
    <row r="1687" spans="1:11" x14ac:dyDescent="0.3">
      <c r="A1687" s="1">
        <v>41164</v>
      </c>
      <c r="B1687" s="1">
        <v>41164</v>
      </c>
      <c r="C1687">
        <v>16</v>
      </c>
      <c r="D1687" s="4">
        <v>237.54</v>
      </c>
      <c r="E1687" s="4">
        <v>29.76</v>
      </c>
      <c r="F1687">
        <v>13.79</v>
      </c>
      <c r="G1687" t="s">
        <v>45</v>
      </c>
      <c r="H1687" t="s">
        <v>37</v>
      </c>
      <c r="I1687" t="s">
        <v>16</v>
      </c>
      <c r="J1687" t="s">
        <v>19</v>
      </c>
      <c r="K1687" t="s">
        <v>20</v>
      </c>
    </row>
    <row r="1688" spans="1:11" x14ac:dyDescent="0.3">
      <c r="A1688" s="1">
        <v>40927</v>
      </c>
      <c r="B1688" s="1">
        <v>40928</v>
      </c>
      <c r="C1688">
        <v>13</v>
      </c>
      <c r="D1688" s="4">
        <v>238.43</v>
      </c>
      <c r="E1688" s="4">
        <v>-36.11</v>
      </c>
      <c r="F1688">
        <v>16.989999999999998</v>
      </c>
      <c r="G1688" t="s">
        <v>45</v>
      </c>
      <c r="H1688" t="s">
        <v>37</v>
      </c>
      <c r="I1688" t="s">
        <v>16</v>
      </c>
      <c r="J1688" t="s">
        <v>12</v>
      </c>
      <c r="K1688" t="s">
        <v>28</v>
      </c>
    </row>
    <row r="1689" spans="1:11" x14ac:dyDescent="0.3">
      <c r="A1689" s="1">
        <v>41058</v>
      </c>
      <c r="B1689" s="1">
        <v>41065</v>
      </c>
      <c r="C1689">
        <v>46</v>
      </c>
      <c r="D1689" s="4">
        <v>241.81</v>
      </c>
      <c r="E1689" s="4">
        <v>-94.83</v>
      </c>
      <c r="F1689">
        <v>4.91</v>
      </c>
      <c r="G1689" t="s">
        <v>45</v>
      </c>
      <c r="H1689" t="s">
        <v>37</v>
      </c>
      <c r="I1689" t="s">
        <v>16</v>
      </c>
      <c r="J1689" t="s">
        <v>12</v>
      </c>
      <c r="K1689" t="s">
        <v>15</v>
      </c>
    </row>
    <row r="1690" spans="1:11" x14ac:dyDescent="0.3">
      <c r="A1690" s="1">
        <v>40211</v>
      </c>
      <c r="B1690" s="1">
        <v>40211</v>
      </c>
      <c r="C1690">
        <v>34</v>
      </c>
      <c r="D1690" s="4">
        <v>245.19</v>
      </c>
      <c r="E1690" s="4">
        <v>37.99</v>
      </c>
      <c r="F1690">
        <v>7.08</v>
      </c>
      <c r="G1690" t="s">
        <v>45</v>
      </c>
      <c r="H1690" t="s">
        <v>37</v>
      </c>
      <c r="I1690" t="s">
        <v>16</v>
      </c>
      <c r="J1690" t="s">
        <v>12</v>
      </c>
      <c r="K1690" t="s">
        <v>28</v>
      </c>
    </row>
    <row r="1691" spans="1:11" x14ac:dyDescent="0.3">
      <c r="A1691" s="1">
        <v>40283</v>
      </c>
      <c r="B1691" s="1">
        <v>40283</v>
      </c>
      <c r="C1691">
        <v>40</v>
      </c>
      <c r="D1691" s="4">
        <v>245.82</v>
      </c>
      <c r="E1691" s="4">
        <v>86.44</v>
      </c>
      <c r="F1691">
        <v>6.45</v>
      </c>
      <c r="G1691" t="s">
        <v>45</v>
      </c>
      <c r="H1691" t="s">
        <v>37</v>
      </c>
      <c r="I1691" t="s">
        <v>16</v>
      </c>
      <c r="J1691" t="s">
        <v>12</v>
      </c>
      <c r="K1691" t="s">
        <v>21</v>
      </c>
    </row>
    <row r="1692" spans="1:11" x14ac:dyDescent="0.3">
      <c r="A1692" s="1">
        <v>40747</v>
      </c>
      <c r="B1692" s="1">
        <v>40747</v>
      </c>
      <c r="C1692">
        <v>41</v>
      </c>
      <c r="D1692" s="4">
        <v>254.69</v>
      </c>
      <c r="E1692" s="4">
        <v>-269.37</v>
      </c>
      <c r="F1692">
        <v>5.98</v>
      </c>
      <c r="G1692" t="s">
        <v>45</v>
      </c>
      <c r="H1692" t="s">
        <v>37</v>
      </c>
      <c r="I1692" t="s">
        <v>16</v>
      </c>
      <c r="J1692" t="s">
        <v>12</v>
      </c>
      <c r="K1692" t="s">
        <v>21</v>
      </c>
    </row>
    <row r="1693" spans="1:11" x14ac:dyDescent="0.3">
      <c r="A1693" s="1">
        <v>40480</v>
      </c>
      <c r="B1693" s="1">
        <v>40481</v>
      </c>
      <c r="C1693">
        <v>45</v>
      </c>
      <c r="D1693" s="4">
        <v>254.92</v>
      </c>
      <c r="E1693" s="4">
        <v>-99.62</v>
      </c>
      <c r="F1693">
        <v>5.98</v>
      </c>
      <c r="G1693" t="s">
        <v>45</v>
      </c>
      <c r="H1693" t="s">
        <v>37</v>
      </c>
      <c r="I1693" t="s">
        <v>16</v>
      </c>
      <c r="J1693" t="s">
        <v>12</v>
      </c>
      <c r="K1693" t="s">
        <v>21</v>
      </c>
    </row>
    <row r="1694" spans="1:11" x14ac:dyDescent="0.3">
      <c r="A1694" s="1">
        <v>40625</v>
      </c>
      <c r="B1694" s="1">
        <v>40628</v>
      </c>
      <c r="C1694">
        <v>37</v>
      </c>
      <c r="D1694" s="4">
        <v>254.93</v>
      </c>
      <c r="E1694" s="4">
        <v>-62.88</v>
      </c>
      <c r="F1694">
        <v>6.81</v>
      </c>
      <c r="G1694" t="s">
        <v>45</v>
      </c>
      <c r="H1694" t="s">
        <v>37</v>
      </c>
      <c r="I1694" t="s">
        <v>16</v>
      </c>
      <c r="J1694" t="s">
        <v>12</v>
      </c>
      <c r="K1694" t="s">
        <v>15</v>
      </c>
    </row>
    <row r="1695" spans="1:11" x14ac:dyDescent="0.3">
      <c r="A1695" s="1">
        <v>40517</v>
      </c>
      <c r="B1695" s="1">
        <v>40519</v>
      </c>
      <c r="C1695">
        <v>40</v>
      </c>
      <c r="D1695" s="4">
        <v>257.43</v>
      </c>
      <c r="E1695" s="4">
        <v>-200.63</v>
      </c>
      <c r="F1695">
        <v>6.48</v>
      </c>
      <c r="G1695" t="s">
        <v>45</v>
      </c>
      <c r="H1695" t="s">
        <v>37</v>
      </c>
      <c r="I1695" t="s">
        <v>16</v>
      </c>
      <c r="J1695" t="s">
        <v>12</v>
      </c>
      <c r="K1695" t="s">
        <v>21</v>
      </c>
    </row>
    <row r="1696" spans="1:11" x14ac:dyDescent="0.3">
      <c r="A1696" s="1">
        <v>39942</v>
      </c>
      <c r="B1696" s="1">
        <v>39942</v>
      </c>
      <c r="C1696">
        <v>41</v>
      </c>
      <c r="D1696" s="4">
        <v>257.66000000000003</v>
      </c>
      <c r="E1696" s="4">
        <v>-69.23</v>
      </c>
      <c r="F1696">
        <v>6.48</v>
      </c>
      <c r="G1696" t="s">
        <v>45</v>
      </c>
      <c r="H1696" t="s">
        <v>37</v>
      </c>
      <c r="I1696" t="s">
        <v>16</v>
      </c>
      <c r="J1696" t="s">
        <v>17</v>
      </c>
      <c r="K1696" t="s">
        <v>23</v>
      </c>
    </row>
    <row r="1697" spans="1:11" x14ac:dyDescent="0.3">
      <c r="A1697" s="1">
        <v>40083</v>
      </c>
      <c r="B1697" s="1">
        <v>40084</v>
      </c>
      <c r="C1697">
        <v>27</v>
      </c>
      <c r="D1697" s="4">
        <v>258.54000000000002</v>
      </c>
      <c r="E1697" s="4">
        <v>-16.3</v>
      </c>
      <c r="F1697">
        <v>9.85</v>
      </c>
      <c r="G1697" t="s">
        <v>45</v>
      </c>
      <c r="H1697" t="s">
        <v>37</v>
      </c>
      <c r="I1697" t="s">
        <v>16</v>
      </c>
      <c r="J1697" t="s">
        <v>12</v>
      </c>
      <c r="K1697" t="s">
        <v>28</v>
      </c>
    </row>
    <row r="1698" spans="1:11" x14ac:dyDescent="0.3">
      <c r="A1698" s="1">
        <v>40955</v>
      </c>
      <c r="B1698" s="1">
        <v>40957</v>
      </c>
      <c r="C1698">
        <v>45</v>
      </c>
      <c r="D1698" s="4">
        <v>259.17</v>
      </c>
      <c r="E1698" s="4">
        <v>-57.33</v>
      </c>
      <c r="F1698">
        <v>5.68</v>
      </c>
      <c r="G1698" t="s">
        <v>45</v>
      </c>
      <c r="H1698" t="s">
        <v>37</v>
      </c>
      <c r="I1698" t="s">
        <v>16</v>
      </c>
      <c r="J1698" t="s">
        <v>12</v>
      </c>
      <c r="K1698" t="s">
        <v>31</v>
      </c>
    </row>
    <row r="1699" spans="1:11" x14ac:dyDescent="0.3">
      <c r="A1699" s="1">
        <v>40485</v>
      </c>
      <c r="B1699" s="1">
        <v>40487</v>
      </c>
      <c r="C1699">
        <v>22</v>
      </c>
      <c r="D1699" s="4">
        <v>267.43</v>
      </c>
      <c r="E1699" s="4">
        <v>-45.98</v>
      </c>
      <c r="F1699">
        <v>12.28</v>
      </c>
      <c r="G1699" t="s">
        <v>45</v>
      </c>
      <c r="H1699" t="s">
        <v>37</v>
      </c>
      <c r="I1699" t="s">
        <v>16</v>
      </c>
      <c r="J1699" t="s">
        <v>12</v>
      </c>
      <c r="K1699" t="s">
        <v>13</v>
      </c>
    </row>
    <row r="1700" spans="1:11" x14ac:dyDescent="0.3">
      <c r="A1700" s="1">
        <v>41189</v>
      </c>
      <c r="B1700" s="1">
        <v>41189</v>
      </c>
      <c r="C1700">
        <v>43</v>
      </c>
      <c r="D1700" s="4">
        <v>272.63</v>
      </c>
      <c r="E1700" s="4">
        <v>-64.45</v>
      </c>
      <c r="F1700">
        <v>6.48</v>
      </c>
      <c r="G1700" t="s">
        <v>45</v>
      </c>
      <c r="H1700" t="s">
        <v>37</v>
      </c>
      <c r="I1700" t="s">
        <v>16</v>
      </c>
      <c r="J1700" t="s">
        <v>12</v>
      </c>
      <c r="K1700" t="s">
        <v>21</v>
      </c>
    </row>
    <row r="1701" spans="1:11" x14ac:dyDescent="0.3">
      <c r="A1701" s="1">
        <v>40673</v>
      </c>
      <c r="B1701" s="1">
        <v>40674</v>
      </c>
      <c r="C1701">
        <v>6</v>
      </c>
      <c r="D1701" s="4">
        <v>273.38</v>
      </c>
      <c r="E1701" s="4">
        <v>-170.91</v>
      </c>
      <c r="F1701">
        <v>43.22</v>
      </c>
      <c r="G1701" t="s">
        <v>45</v>
      </c>
      <c r="H1701" t="s">
        <v>37</v>
      </c>
      <c r="I1701" t="s">
        <v>16</v>
      </c>
      <c r="J1701" t="s">
        <v>17</v>
      </c>
      <c r="K1701" t="s">
        <v>23</v>
      </c>
    </row>
    <row r="1702" spans="1:11" x14ac:dyDescent="0.3">
      <c r="A1702" s="1">
        <v>40258</v>
      </c>
      <c r="B1702" s="1">
        <v>40260</v>
      </c>
      <c r="C1702">
        <v>41</v>
      </c>
      <c r="D1702" s="4">
        <v>276.64999999999998</v>
      </c>
      <c r="E1702" s="4">
        <v>-75.28</v>
      </c>
      <c r="F1702">
        <v>6.48</v>
      </c>
      <c r="G1702" t="s">
        <v>45</v>
      </c>
      <c r="H1702" t="s">
        <v>37</v>
      </c>
      <c r="I1702" t="s">
        <v>16</v>
      </c>
      <c r="J1702" t="s">
        <v>12</v>
      </c>
      <c r="K1702" t="s">
        <v>21</v>
      </c>
    </row>
    <row r="1703" spans="1:11" x14ac:dyDescent="0.3">
      <c r="A1703" s="1">
        <v>40668</v>
      </c>
      <c r="B1703" s="1">
        <v>40669</v>
      </c>
      <c r="C1703">
        <v>50</v>
      </c>
      <c r="D1703" s="4">
        <v>276.75</v>
      </c>
      <c r="E1703" s="4">
        <v>-117.91</v>
      </c>
      <c r="F1703">
        <v>5.28</v>
      </c>
      <c r="G1703" t="s">
        <v>45</v>
      </c>
      <c r="H1703" t="s">
        <v>37</v>
      </c>
      <c r="I1703" t="s">
        <v>16</v>
      </c>
      <c r="J1703" t="s">
        <v>12</v>
      </c>
      <c r="K1703" t="s">
        <v>21</v>
      </c>
    </row>
    <row r="1704" spans="1:11" x14ac:dyDescent="0.3">
      <c r="A1704" s="1">
        <v>39831</v>
      </c>
      <c r="B1704" s="1">
        <v>39832</v>
      </c>
      <c r="C1704">
        <v>17</v>
      </c>
      <c r="D1704" s="4">
        <v>278.76</v>
      </c>
      <c r="E1704" s="4">
        <v>-210.09</v>
      </c>
      <c r="F1704">
        <v>15.51</v>
      </c>
      <c r="G1704" t="s">
        <v>45</v>
      </c>
      <c r="H1704" t="s">
        <v>37</v>
      </c>
      <c r="I1704" t="s">
        <v>16</v>
      </c>
      <c r="J1704" t="s">
        <v>12</v>
      </c>
      <c r="K1704" t="s">
        <v>13</v>
      </c>
    </row>
    <row r="1705" spans="1:11" x14ac:dyDescent="0.3">
      <c r="A1705" s="1">
        <v>39897</v>
      </c>
      <c r="B1705" s="1">
        <v>39898</v>
      </c>
      <c r="C1705">
        <v>23</v>
      </c>
      <c r="D1705" s="4">
        <v>278.83</v>
      </c>
      <c r="E1705" s="4">
        <v>35.159999999999997</v>
      </c>
      <c r="F1705">
        <v>12.28</v>
      </c>
      <c r="G1705" t="s">
        <v>45</v>
      </c>
      <c r="H1705" t="s">
        <v>37</v>
      </c>
      <c r="I1705" t="s">
        <v>16</v>
      </c>
      <c r="J1705" t="s">
        <v>12</v>
      </c>
      <c r="K1705" t="s">
        <v>21</v>
      </c>
    </row>
    <row r="1706" spans="1:11" x14ac:dyDescent="0.3">
      <c r="A1706" s="1">
        <v>40258</v>
      </c>
      <c r="B1706" s="1">
        <v>40260</v>
      </c>
      <c r="C1706">
        <v>28</v>
      </c>
      <c r="D1706" s="4">
        <v>281.08999999999997</v>
      </c>
      <c r="E1706" s="4">
        <v>-114.58</v>
      </c>
      <c r="F1706">
        <v>9.06</v>
      </c>
      <c r="G1706" t="s">
        <v>45</v>
      </c>
      <c r="H1706" t="s">
        <v>37</v>
      </c>
      <c r="I1706" t="s">
        <v>16</v>
      </c>
      <c r="J1706" t="s">
        <v>12</v>
      </c>
      <c r="K1706" t="s">
        <v>21</v>
      </c>
    </row>
    <row r="1707" spans="1:11" x14ac:dyDescent="0.3">
      <c r="A1707" s="1">
        <v>39881</v>
      </c>
      <c r="B1707" s="1">
        <v>39885</v>
      </c>
      <c r="C1707">
        <v>35</v>
      </c>
      <c r="D1707" s="4">
        <v>285.01</v>
      </c>
      <c r="E1707" s="4">
        <v>124.82</v>
      </c>
      <c r="F1707">
        <v>7.64</v>
      </c>
      <c r="G1707" t="s">
        <v>45</v>
      </c>
      <c r="H1707" t="s">
        <v>37</v>
      </c>
      <c r="I1707" t="s">
        <v>16</v>
      </c>
      <c r="J1707" t="s">
        <v>12</v>
      </c>
      <c r="K1707" t="s">
        <v>24</v>
      </c>
    </row>
    <row r="1708" spans="1:11" x14ac:dyDescent="0.3">
      <c r="A1708" s="1">
        <v>39942</v>
      </c>
      <c r="B1708" s="1">
        <v>39943</v>
      </c>
      <c r="C1708">
        <v>44</v>
      </c>
      <c r="D1708" s="4">
        <v>287.22000000000003</v>
      </c>
      <c r="E1708" s="4">
        <v>-72.930000000000007</v>
      </c>
      <c r="F1708">
        <v>6.68</v>
      </c>
      <c r="G1708" t="s">
        <v>45</v>
      </c>
      <c r="H1708" t="s">
        <v>37</v>
      </c>
      <c r="I1708" t="s">
        <v>16</v>
      </c>
      <c r="J1708" t="s">
        <v>12</v>
      </c>
      <c r="K1708" t="s">
        <v>21</v>
      </c>
    </row>
    <row r="1709" spans="1:11" x14ac:dyDescent="0.3">
      <c r="A1709" s="1">
        <v>40710</v>
      </c>
      <c r="B1709" s="1">
        <v>40719</v>
      </c>
      <c r="C1709">
        <v>25</v>
      </c>
      <c r="D1709" s="4">
        <v>288.91000000000003</v>
      </c>
      <c r="E1709" s="4">
        <v>-14.06</v>
      </c>
      <c r="F1709">
        <v>12.28</v>
      </c>
      <c r="G1709" t="s">
        <v>45</v>
      </c>
      <c r="H1709" t="s">
        <v>37</v>
      </c>
      <c r="I1709" t="s">
        <v>16</v>
      </c>
      <c r="J1709" t="s">
        <v>12</v>
      </c>
      <c r="K1709" t="s">
        <v>21</v>
      </c>
    </row>
    <row r="1710" spans="1:11" x14ac:dyDescent="0.3">
      <c r="A1710" s="1">
        <v>40780</v>
      </c>
      <c r="B1710" s="1">
        <v>40782</v>
      </c>
      <c r="C1710">
        <v>40</v>
      </c>
      <c r="D1710" s="4">
        <v>289.19</v>
      </c>
      <c r="E1710" s="4">
        <v>-69.03</v>
      </c>
      <c r="F1710">
        <v>6.68</v>
      </c>
      <c r="G1710" t="s">
        <v>45</v>
      </c>
      <c r="H1710" t="s">
        <v>37</v>
      </c>
      <c r="I1710" t="s">
        <v>16</v>
      </c>
      <c r="J1710" t="s">
        <v>12</v>
      </c>
      <c r="K1710" t="s">
        <v>21</v>
      </c>
    </row>
    <row r="1711" spans="1:11" x14ac:dyDescent="0.3">
      <c r="A1711" s="1">
        <v>40068</v>
      </c>
      <c r="B1711" s="1">
        <v>40073</v>
      </c>
      <c r="C1711">
        <v>4</v>
      </c>
      <c r="D1711" s="4">
        <v>292.34050000000002</v>
      </c>
      <c r="E1711" s="4">
        <v>-420.59</v>
      </c>
      <c r="F1711">
        <v>85.99</v>
      </c>
      <c r="G1711" t="s">
        <v>45</v>
      </c>
      <c r="H1711" t="s">
        <v>37</v>
      </c>
      <c r="I1711" t="s">
        <v>16</v>
      </c>
      <c r="J1711" t="s">
        <v>17</v>
      </c>
      <c r="K1711" t="s">
        <v>18</v>
      </c>
    </row>
    <row r="1712" spans="1:11" x14ac:dyDescent="0.3">
      <c r="A1712" s="1">
        <v>40727</v>
      </c>
      <c r="B1712" s="1">
        <v>40727</v>
      </c>
      <c r="C1712">
        <v>45</v>
      </c>
      <c r="D1712" s="4">
        <v>296.82</v>
      </c>
      <c r="E1712" s="4">
        <v>-120.37</v>
      </c>
      <c r="F1712">
        <v>6.48</v>
      </c>
      <c r="G1712" t="s">
        <v>45</v>
      </c>
      <c r="H1712" t="s">
        <v>37</v>
      </c>
      <c r="I1712" t="s">
        <v>16</v>
      </c>
      <c r="J1712" t="s">
        <v>12</v>
      </c>
      <c r="K1712" t="s">
        <v>21</v>
      </c>
    </row>
    <row r="1713" spans="1:11" x14ac:dyDescent="0.3">
      <c r="A1713" s="1">
        <v>40939</v>
      </c>
      <c r="B1713" s="1">
        <v>40940</v>
      </c>
      <c r="C1713">
        <v>44</v>
      </c>
      <c r="D1713" s="4">
        <v>299.85000000000002</v>
      </c>
      <c r="E1713" s="4">
        <v>-260.8</v>
      </c>
      <c r="F1713">
        <v>6.48</v>
      </c>
      <c r="G1713" t="s">
        <v>45</v>
      </c>
      <c r="H1713" t="s">
        <v>37</v>
      </c>
      <c r="I1713" t="s">
        <v>16</v>
      </c>
      <c r="J1713" t="s">
        <v>12</v>
      </c>
      <c r="K1713" t="s">
        <v>21</v>
      </c>
    </row>
    <row r="1714" spans="1:11" x14ac:dyDescent="0.3">
      <c r="A1714" s="1">
        <v>41254</v>
      </c>
      <c r="B1714" s="1">
        <v>41255</v>
      </c>
      <c r="C1714">
        <v>20</v>
      </c>
      <c r="D1714" s="4">
        <v>303.69</v>
      </c>
      <c r="E1714" s="4">
        <v>-50.84</v>
      </c>
      <c r="F1714">
        <v>14.98</v>
      </c>
      <c r="G1714" t="s">
        <v>45</v>
      </c>
      <c r="H1714" t="s">
        <v>37</v>
      </c>
      <c r="I1714" t="s">
        <v>16</v>
      </c>
      <c r="J1714" t="s">
        <v>12</v>
      </c>
      <c r="K1714" t="s">
        <v>13</v>
      </c>
    </row>
    <row r="1715" spans="1:11" x14ac:dyDescent="0.3">
      <c r="A1715" s="1">
        <v>40920</v>
      </c>
      <c r="B1715" s="1">
        <v>40922</v>
      </c>
      <c r="C1715">
        <v>11</v>
      </c>
      <c r="D1715" s="4">
        <v>312.02999999999997</v>
      </c>
      <c r="E1715" s="4">
        <v>-66.66</v>
      </c>
      <c r="F1715">
        <v>29.99</v>
      </c>
      <c r="G1715" t="s">
        <v>45</v>
      </c>
      <c r="H1715" t="s">
        <v>37</v>
      </c>
      <c r="I1715" t="s">
        <v>16</v>
      </c>
      <c r="J1715" t="s">
        <v>17</v>
      </c>
      <c r="K1715" t="s">
        <v>23</v>
      </c>
    </row>
    <row r="1716" spans="1:11" x14ac:dyDescent="0.3">
      <c r="A1716" s="1">
        <v>40893</v>
      </c>
      <c r="B1716" s="1">
        <v>40893</v>
      </c>
      <c r="C1716">
        <v>42</v>
      </c>
      <c r="D1716" s="4">
        <v>312.05</v>
      </c>
      <c r="E1716" s="4">
        <v>-342.38</v>
      </c>
      <c r="F1716">
        <v>7.38</v>
      </c>
      <c r="G1716" t="s">
        <v>45</v>
      </c>
      <c r="H1716" t="s">
        <v>37</v>
      </c>
      <c r="I1716" t="s">
        <v>16</v>
      </c>
      <c r="J1716" t="s">
        <v>12</v>
      </c>
      <c r="K1716" t="s">
        <v>15</v>
      </c>
    </row>
    <row r="1717" spans="1:11" x14ac:dyDescent="0.3">
      <c r="A1717" s="1">
        <v>40247</v>
      </c>
      <c r="B1717" s="1">
        <v>40248</v>
      </c>
      <c r="C1717">
        <v>49</v>
      </c>
      <c r="D1717" s="4">
        <v>314.20999999999998</v>
      </c>
      <c r="E1717" s="4">
        <v>49.77</v>
      </c>
      <c r="F1717">
        <v>5.88</v>
      </c>
      <c r="G1717" t="s">
        <v>45</v>
      </c>
      <c r="H1717" t="s">
        <v>37</v>
      </c>
      <c r="I1717" t="s">
        <v>16</v>
      </c>
      <c r="J1717" t="s">
        <v>12</v>
      </c>
      <c r="K1717" t="s">
        <v>21</v>
      </c>
    </row>
    <row r="1718" spans="1:11" x14ac:dyDescent="0.3">
      <c r="A1718" s="1">
        <v>41200</v>
      </c>
      <c r="B1718" s="1">
        <v>41204</v>
      </c>
      <c r="C1718">
        <v>32</v>
      </c>
      <c r="D1718" s="4">
        <v>317.06</v>
      </c>
      <c r="E1718" s="4">
        <v>105.47</v>
      </c>
      <c r="F1718">
        <v>10.06</v>
      </c>
      <c r="G1718" t="s">
        <v>45</v>
      </c>
      <c r="H1718" t="s">
        <v>37</v>
      </c>
      <c r="I1718" t="s">
        <v>16</v>
      </c>
      <c r="J1718" t="s">
        <v>12</v>
      </c>
      <c r="K1718" t="s">
        <v>21</v>
      </c>
    </row>
    <row r="1719" spans="1:11" x14ac:dyDescent="0.3">
      <c r="A1719" s="1">
        <v>40935</v>
      </c>
      <c r="B1719" s="1">
        <v>40937</v>
      </c>
      <c r="C1719">
        <v>32</v>
      </c>
      <c r="D1719" s="4">
        <v>320.57</v>
      </c>
      <c r="E1719" s="4">
        <v>27.95</v>
      </c>
      <c r="F1719">
        <v>10.130000000000001</v>
      </c>
      <c r="G1719" t="s">
        <v>45</v>
      </c>
      <c r="H1719" t="s">
        <v>37</v>
      </c>
      <c r="I1719" t="s">
        <v>16</v>
      </c>
      <c r="J1719" t="s">
        <v>17</v>
      </c>
      <c r="K1719" t="s">
        <v>23</v>
      </c>
    </row>
    <row r="1720" spans="1:11" x14ac:dyDescent="0.3">
      <c r="A1720" s="1">
        <v>40295</v>
      </c>
      <c r="B1720" s="1">
        <v>40296</v>
      </c>
      <c r="C1720">
        <v>11</v>
      </c>
      <c r="D1720" s="4">
        <v>323.91000000000003</v>
      </c>
      <c r="E1720" s="4">
        <v>-96.53</v>
      </c>
      <c r="F1720">
        <v>30.73</v>
      </c>
      <c r="G1720" t="s">
        <v>45</v>
      </c>
      <c r="H1720" t="s">
        <v>37</v>
      </c>
      <c r="I1720" t="s">
        <v>16</v>
      </c>
      <c r="J1720" t="s">
        <v>17</v>
      </c>
      <c r="K1720" t="s">
        <v>23</v>
      </c>
    </row>
    <row r="1721" spans="1:11" x14ac:dyDescent="0.3">
      <c r="A1721" s="1">
        <v>40600</v>
      </c>
      <c r="B1721" s="1">
        <v>40601</v>
      </c>
      <c r="C1721">
        <v>18</v>
      </c>
      <c r="D1721" s="4">
        <v>325.58</v>
      </c>
      <c r="E1721" s="4">
        <v>152.28</v>
      </c>
      <c r="F1721">
        <v>18.84</v>
      </c>
      <c r="G1721" t="s">
        <v>45</v>
      </c>
      <c r="H1721" t="s">
        <v>37</v>
      </c>
      <c r="I1721" t="s">
        <v>16</v>
      </c>
      <c r="J1721" t="s">
        <v>19</v>
      </c>
      <c r="K1721" t="s">
        <v>20</v>
      </c>
    </row>
    <row r="1722" spans="1:11" x14ac:dyDescent="0.3">
      <c r="A1722" s="1">
        <v>40137</v>
      </c>
      <c r="B1722" s="1">
        <v>40139</v>
      </c>
      <c r="C1722">
        <v>23</v>
      </c>
      <c r="D1722" s="4">
        <v>331.54</v>
      </c>
      <c r="E1722" s="4">
        <v>9.41</v>
      </c>
      <c r="F1722">
        <v>14.27</v>
      </c>
      <c r="G1722" t="s">
        <v>45</v>
      </c>
      <c r="H1722" t="s">
        <v>37</v>
      </c>
      <c r="I1722" t="s">
        <v>16</v>
      </c>
      <c r="J1722" t="s">
        <v>12</v>
      </c>
      <c r="K1722" t="s">
        <v>15</v>
      </c>
    </row>
    <row r="1723" spans="1:11" x14ac:dyDescent="0.3">
      <c r="A1723" s="1">
        <v>39830</v>
      </c>
      <c r="B1723" s="1">
        <v>39832</v>
      </c>
      <c r="C1723">
        <v>3</v>
      </c>
      <c r="D1723" s="4">
        <v>337.33949999999999</v>
      </c>
      <c r="E1723" s="4">
        <v>-509.94</v>
      </c>
      <c r="F1723">
        <v>125.99</v>
      </c>
      <c r="G1723" t="s">
        <v>45</v>
      </c>
      <c r="H1723" t="s">
        <v>37</v>
      </c>
      <c r="I1723" t="s">
        <v>16</v>
      </c>
      <c r="J1723" t="s">
        <v>17</v>
      </c>
      <c r="K1723" t="s">
        <v>18</v>
      </c>
    </row>
    <row r="1724" spans="1:11" x14ac:dyDescent="0.3">
      <c r="A1724" s="1">
        <v>39912</v>
      </c>
      <c r="B1724" s="1">
        <v>39913</v>
      </c>
      <c r="C1724">
        <v>36</v>
      </c>
      <c r="D1724" s="4">
        <v>350.71</v>
      </c>
      <c r="E1724" s="4">
        <v>-15.3</v>
      </c>
      <c r="F1724">
        <v>9.77</v>
      </c>
      <c r="G1724" t="s">
        <v>45</v>
      </c>
      <c r="H1724" t="s">
        <v>37</v>
      </c>
      <c r="I1724" t="s">
        <v>16</v>
      </c>
      <c r="J1724" t="s">
        <v>19</v>
      </c>
      <c r="K1724" t="s">
        <v>20</v>
      </c>
    </row>
    <row r="1725" spans="1:11" x14ac:dyDescent="0.3">
      <c r="A1725" s="1">
        <v>40064</v>
      </c>
      <c r="B1725" s="1">
        <v>40066</v>
      </c>
      <c r="C1725">
        <v>31</v>
      </c>
      <c r="D1725" s="4">
        <v>353.25</v>
      </c>
      <c r="E1725" s="4">
        <v>60.06</v>
      </c>
      <c r="F1725">
        <v>11.55</v>
      </c>
      <c r="G1725" t="s">
        <v>45</v>
      </c>
      <c r="H1725" t="s">
        <v>37</v>
      </c>
      <c r="I1725" t="s">
        <v>16</v>
      </c>
      <c r="J1725" t="s">
        <v>12</v>
      </c>
      <c r="K1725" t="s">
        <v>28</v>
      </c>
    </row>
    <row r="1726" spans="1:11" x14ac:dyDescent="0.3">
      <c r="A1726" s="1">
        <v>40780</v>
      </c>
      <c r="B1726" s="1">
        <v>40781</v>
      </c>
      <c r="C1726">
        <v>15</v>
      </c>
      <c r="D1726" s="4">
        <v>353.52</v>
      </c>
      <c r="E1726" s="4">
        <v>51.53</v>
      </c>
      <c r="F1726">
        <v>22.84</v>
      </c>
      <c r="G1726" t="s">
        <v>45</v>
      </c>
      <c r="H1726" t="s">
        <v>37</v>
      </c>
      <c r="I1726" t="s">
        <v>16</v>
      </c>
      <c r="J1726" t="s">
        <v>12</v>
      </c>
      <c r="K1726" t="s">
        <v>21</v>
      </c>
    </row>
    <row r="1727" spans="1:11" x14ac:dyDescent="0.3">
      <c r="A1727" s="1">
        <v>40927</v>
      </c>
      <c r="B1727" s="1">
        <v>40927</v>
      </c>
      <c r="C1727">
        <v>31</v>
      </c>
      <c r="D1727" s="4">
        <v>354.45</v>
      </c>
      <c r="E1727" s="4">
        <v>11.38</v>
      </c>
      <c r="F1727">
        <v>10.98</v>
      </c>
      <c r="G1727" t="s">
        <v>45</v>
      </c>
      <c r="H1727" t="s">
        <v>37</v>
      </c>
      <c r="I1727" t="s">
        <v>16</v>
      </c>
      <c r="J1727" t="s">
        <v>12</v>
      </c>
      <c r="K1727" t="s">
        <v>14</v>
      </c>
    </row>
    <row r="1728" spans="1:11" x14ac:dyDescent="0.3">
      <c r="A1728" s="1">
        <v>40236</v>
      </c>
      <c r="B1728" s="1">
        <v>40238</v>
      </c>
      <c r="C1728">
        <v>8</v>
      </c>
      <c r="D1728" s="4">
        <v>358.41950000000003</v>
      </c>
      <c r="E1728" s="4">
        <v>-275.06</v>
      </c>
      <c r="F1728">
        <v>55.99</v>
      </c>
      <c r="G1728" t="s">
        <v>45</v>
      </c>
      <c r="H1728" t="s">
        <v>37</v>
      </c>
      <c r="I1728" t="s">
        <v>16</v>
      </c>
      <c r="J1728" t="s">
        <v>17</v>
      </c>
      <c r="K1728" t="s">
        <v>18</v>
      </c>
    </row>
    <row r="1729" spans="1:11" x14ac:dyDescent="0.3">
      <c r="A1729" s="1">
        <v>40250</v>
      </c>
      <c r="B1729" s="1">
        <v>40257</v>
      </c>
      <c r="C1729">
        <v>47</v>
      </c>
      <c r="D1729" s="4">
        <v>364.23</v>
      </c>
      <c r="E1729" s="4">
        <v>41.58</v>
      </c>
      <c r="F1729">
        <v>7.59</v>
      </c>
      <c r="G1729" t="s">
        <v>45</v>
      </c>
      <c r="H1729" t="s">
        <v>37</v>
      </c>
      <c r="I1729" t="s">
        <v>16</v>
      </c>
      <c r="J1729" t="s">
        <v>19</v>
      </c>
      <c r="K1729" t="s">
        <v>20</v>
      </c>
    </row>
    <row r="1730" spans="1:11" x14ac:dyDescent="0.3">
      <c r="A1730" s="1">
        <v>41125</v>
      </c>
      <c r="B1730" s="1">
        <v>41127</v>
      </c>
      <c r="C1730">
        <v>6</v>
      </c>
      <c r="D1730" s="4">
        <v>377.03</v>
      </c>
      <c r="E1730" s="4">
        <v>-78.819999999999993</v>
      </c>
      <c r="F1730">
        <v>64.98</v>
      </c>
      <c r="G1730" t="s">
        <v>45</v>
      </c>
      <c r="H1730" t="s">
        <v>37</v>
      </c>
      <c r="I1730" t="s">
        <v>16</v>
      </c>
      <c r="J1730" t="s">
        <v>12</v>
      </c>
      <c r="K1730" t="s">
        <v>13</v>
      </c>
    </row>
    <row r="1731" spans="1:11" x14ac:dyDescent="0.3">
      <c r="A1731" s="1">
        <v>40040</v>
      </c>
      <c r="B1731" s="1">
        <v>40041</v>
      </c>
      <c r="C1731">
        <v>21</v>
      </c>
      <c r="D1731" s="4">
        <v>397.73200000000003</v>
      </c>
      <c r="E1731" s="4">
        <v>-26.05</v>
      </c>
      <c r="F1731">
        <v>20.99</v>
      </c>
      <c r="G1731" t="s">
        <v>45</v>
      </c>
      <c r="H1731" t="s">
        <v>37</v>
      </c>
      <c r="I1731" t="s">
        <v>16</v>
      </c>
      <c r="J1731" t="s">
        <v>17</v>
      </c>
      <c r="K1731" t="s">
        <v>18</v>
      </c>
    </row>
    <row r="1732" spans="1:11" x14ac:dyDescent="0.3">
      <c r="A1732" s="1">
        <v>41035</v>
      </c>
      <c r="B1732" s="1">
        <v>41037</v>
      </c>
      <c r="C1732">
        <v>49</v>
      </c>
      <c r="D1732" s="4">
        <v>401.39</v>
      </c>
      <c r="E1732" s="4">
        <v>161.94999999999999</v>
      </c>
      <c r="F1732">
        <v>8.34</v>
      </c>
      <c r="G1732" t="s">
        <v>45</v>
      </c>
      <c r="H1732" t="s">
        <v>37</v>
      </c>
      <c r="I1732" t="s">
        <v>16</v>
      </c>
      <c r="J1732" t="s">
        <v>19</v>
      </c>
      <c r="K1732" t="s">
        <v>20</v>
      </c>
    </row>
    <row r="1733" spans="1:11" x14ac:dyDescent="0.3">
      <c r="A1733" s="1">
        <v>40600</v>
      </c>
      <c r="B1733" s="1">
        <v>40601</v>
      </c>
      <c r="C1733">
        <v>11</v>
      </c>
      <c r="D1733" s="4">
        <v>405.53</v>
      </c>
      <c r="E1733" s="4">
        <v>130.52000000000001</v>
      </c>
      <c r="F1733">
        <v>35.44</v>
      </c>
      <c r="G1733" t="s">
        <v>45</v>
      </c>
      <c r="H1733" t="s">
        <v>37</v>
      </c>
      <c r="I1733" t="s">
        <v>16</v>
      </c>
      <c r="J1733" t="s">
        <v>12</v>
      </c>
      <c r="K1733" t="s">
        <v>21</v>
      </c>
    </row>
    <row r="1734" spans="1:11" x14ac:dyDescent="0.3">
      <c r="A1734" s="1">
        <v>41074</v>
      </c>
      <c r="B1734" s="1">
        <v>41074</v>
      </c>
      <c r="C1734">
        <v>12</v>
      </c>
      <c r="D1734" s="4">
        <v>418.44</v>
      </c>
      <c r="E1734" s="4">
        <v>-407.17</v>
      </c>
      <c r="F1734">
        <v>31.76</v>
      </c>
      <c r="G1734" t="s">
        <v>45</v>
      </c>
      <c r="H1734" t="s">
        <v>37</v>
      </c>
      <c r="I1734" t="s">
        <v>16</v>
      </c>
      <c r="J1734" t="s">
        <v>19</v>
      </c>
      <c r="K1734" t="s">
        <v>26</v>
      </c>
    </row>
    <row r="1735" spans="1:11" x14ac:dyDescent="0.3">
      <c r="A1735" s="1">
        <v>40627</v>
      </c>
      <c r="B1735" s="1">
        <v>40629</v>
      </c>
      <c r="C1735">
        <v>26</v>
      </c>
      <c r="D1735" s="4">
        <v>423.14</v>
      </c>
      <c r="E1735" s="4">
        <v>85.51</v>
      </c>
      <c r="F1735">
        <v>15.98</v>
      </c>
      <c r="G1735" t="s">
        <v>45</v>
      </c>
      <c r="H1735" t="s">
        <v>37</v>
      </c>
      <c r="I1735" t="s">
        <v>16</v>
      </c>
      <c r="J1735" t="s">
        <v>17</v>
      </c>
      <c r="K1735" t="s">
        <v>23</v>
      </c>
    </row>
    <row r="1736" spans="1:11" x14ac:dyDescent="0.3">
      <c r="A1736" s="1">
        <v>40250</v>
      </c>
      <c r="B1736" s="1">
        <v>40250</v>
      </c>
      <c r="C1736">
        <v>9</v>
      </c>
      <c r="D1736" s="4">
        <v>436.3</v>
      </c>
      <c r="E1736" s="4">
        <v>-50.31</v>
      </c>
      <c r="F1736">
        <v>50.98</v>
      </c>
      <c r="G1736" t="s">
        <v>45</v>
      </c>
      <c r="H1736" t="s">
        <v>37</v>
      </c>
      <c r="I1736" t="s">
        <v>16</v>
      </c>
      <c r="J1736" t="s">
        <v>19</v>
      </c>
      <c r="K1736" t="s">
        <v>30</v>
      </c>
    </row>
    <row r="1737" spans="1:11" x14ac:dyDescent="0.3">
      <c r="A1737" s="1">
        <v>40921</v>
      </c>
      <c r="B1737" s="1">
        <v>40923</v>
      </c>
      <c r="C1737">
        <v>17</v>
      </c>
      <c r="D1737" s="4">
        <v>441.53</v>
      </c>
      <c r="E1737" s="4">
        <v>-119.55</v>
      </c>
      <c r="F1737">
        <v>25.98</v>
      </c>
      <c r="G1737" t="s">
        <v>45</v>
      </c>
      <c r="H1737" t="s">
        <v>37</v>
      </c>
      <c r="I1737" t="s">
        <v>16</v>
      </c>
      <c r="J1737" t="s">
        <v>19</v>
      </c>
      <c r="K1737" t="s">
        <v>30</v>
      </c>
    </row>
    <row r="1738" spans="1:11" x14ac:dyDescent="0.3">
      <c r="A1738" s="1">
        <v>40211</v>
      </c>
      <c r="B1738" s="1">
        <v>40215</v>
      </c>
      <c r="C1738">
        <v>23</v>
      </c>
      <c r="D1738" s="4">
        <v>441.99</v>
      </c>
      <c r="E1738" s="4">
        <v>32.36</v>
      </c>
      <c r="F1738">
        <v>19.98</v>
      </c>
      <c r="G1738" t="s">
        <v>45</v>
      </c>
      <c r="H1738" t="s">
        <v>37</v>
      </c>
      <c r="I1738" t="s">
        <v>16</v>
      </c>
      <c r="J1738" t="s">
        <v>12</v>
      </c>
      <c r="K1738" t="s">
        <v>21</v>
      </c>
    </row>
    <row r="1739" spans="1:11" x14ac:dyDescent="0.3">
      <c r="A1739" s="1">
        <v>41221</v>
      </c>
      <c r="B1739" s="1">
        <v>41221</v>
      </c>
      <c r="C1739">
        <v>26</v>
      </c>
      <c r="D1739" s="4">
        <v>452.39</v>
      </c>
      <c r="E1739" s="4">
        <v>-22.83</v>
      </c>
      <c r="F1739">
        <v>17.52</v>
      </c>
      <c r="G1739" t="s">
        <v>45</v>
      </c>
      <c r="H1739" t="s">
        <v>37</v>
      </c>
      <c r="I1739" t="s">
        <v>16</v>
      </c>
      <c r="J1739" t="s">
        <v>12</v>
      </c>
      <c r="K1739" t="s">
        <v>14</v>
      </c>
    </row>
    <row r="1740" spans="1:11" x14ac:dyDescent="0.3">
      <c r="A1740" s="1">
        <v>40075</v>
      </c>
      <c r="B1740" s="1">
        <v>40076</v>
      </c>
      <c r="C1740">
        <v>11</v>
      </c>
      <c r="D1740" s="4">
        <v>455.88</v>
      </c>
      <c r="E1740" s="4">
        <v>9.15</v>
      </c>
      <c r="F1740">
        <v>40.97</v>
      </c>
      <c r="G1740" t="s">
        <v>45</v>
      </c>
      <c r="H1740" t="s">
        <v>37</v>
      </c>
      <c r="I1740" t="s">
        <v>16</v>
      </c>
      <c r="J1740" t="s">
        <v>12</v>
      </c>
      <c r="K1740" t="s">
        <v>28</v>
      </c>
    </row>
    <row r="1741" spans="1:11" x14ac:dyDescent="0.3">
      <c r="A1741" s="1">
        <v>40600</v>
      </c>
      <c r="B1741" s="1">
        <v>40600</v>
      </c>
      <c r="C1741">
        <v>9</v>
      </c>
      <c r="D1741" s="4">
        <v>458.8</v>
      </c>
      <c r="E1741" s="4">
        <v>305.87</v>
      </c>
      <c r="F1741">
        <v>46.94</v>
      </c>
      <c r="G1741" t="s">
        <v>45</v>
      </c>
      <c r="H1741" t="s">
        <v>37</v>
      </c>
      <c r="I1741" t="s">
        <v>16</v>
      </c>
      <c r="J1741" t="s">
        <v>19</v>
      </c>
      <c r="K1741" t="s">
        <v>20</v>
      </c>
    </row>
    <row r="1742" spans="1:11" x14ac:dyDescent="0.3">
      <c r="A1742" s="1">
        <v>40154</v>
      </c>
      <c r="B1742" s="1">
        <v>40156</v>
      </c>
      <c r="C1742">
        <v>34</v>
      </c>
      <c r="D1742" s="4">
        <v>459.08</v>
      </c>
      <c r="E1742" s="4">
        <v>61.57</v>
      </c>
      <c r="F1742">
        <v>12.98</v>
      </c>
      <c r="G1742" t="s">
        <v>45</v>
      </c>
      <c r="H1742" t="s">
        <v>37</v>
      </c>
      <c r="I1742" t="s">
        <v>16</v>
      </c>
      <c r="J1742" t="s">
        <v>12</v>
      </c>
      <c r="K1742" t="s">
        <v>31</v>
      </c>
    </row>
    <row r="1743" spans="1:11" x14ac:dyDescent="0.3">
      <c r="A1743" s="1">
        <v>41036</v>
      </c>
      <c r="B1743" s="1">
        <v>41038</v>
      </c>
      <c r="C1743">
        <v>3</v>
      </c>
      <c r="D1743" s="4">
        <v>461.89</v>
      </c>
      <c r="E1743" s="4">
        <v>-309.82</v>
      </c>
      <c r="F1743">
        <v>150.97999999999999</v>
      </c>
      <c r="G1743" t="s">
        <v>45</v>
      </c>
      <c r="H1743" t="s">
        <v>37</v>
      </c>
      <c r="I1743" t="s">
        <v>16</v>
      </c>
      <c r="J1743" t="s">
        <v>17</v>
      </c>
      <c r="K1743" t="s">
        <v>33</v>
      </c>
    </row>
    <row r="1744" spans="1:11" x14ac:dyDescent="0.3">
      <c r="A1744" s="1">
        <v>39867</v>
      </c>
      <c r="B1744" s="1">
        <v>39867</v>
      </c>
      <c r="C1744">
        <v>19</v>
      </c>
      <c r="D1744" s="4">
        <v>467.4</v>
      </c>
      <c r="E1744" s="4">
        <v>-851.09</v>
      </c>
      <c r="F1744">
        <v>20.98</v>
      </c>
      <c r="G1744" t="s">
        <v>45</v>
      </c>
      <c r="H1744" t="s">
        <v>37</v>
      </c>
      <c r="I1744" t="s">
        <v>16</v>
      </c>
      <c r="J1744" t="s">
        <v>12</v>
      </c>
      <c r="K1744" t="s">
        <v>13</v>
      </c>
    </row>
    <row r="1745" spans="1:11" x14ac:dyDescent="0.3">
      <c r="A1745" s="1">
        <v>40844</v>
      </c>
      <c r="B1745" s="1">
        <v>40845</v>
      </c>
      <c r="C1745">
        <v>11</v>
      </c>
      <c r="D1745" s="4">
        <v>472.12</v>
      </c>
      <c r="E1745" s="4">
        <v>56.1</v>
      </c>
      <c r="F1745">
        <v>40.97</v>
      </c>
      <c r="G1745" t="s">
        <v>45</v>
      </c>
      <c r="H1745" t="s">
        <v>37</v>
      </c>
      <c r="I1745" t="s">
        <v>16</v>
      </c>
      <c r="J1745" t="s">
        <v>17</v>
      </c>
      <c r="K1745" t="s">
        <v>23</v>
      </c>
    </row>
    <row r="1746" spans="1:11" x14ac:dyDescent="0.3">
      <c r="A1746" s="1">
        <v>40213</v>
      </c>
      <c r="B1746" s="1">
        <v>40214</v>
      </c>
      <c r="C1746">
        <v>25</v>
      </c>
      <c r="D1746" s="4">
        <v>495.8</v>
      </c>
      <c r="E1746" s="4">
        <v>107.82</v>
      </c>
      <c r="F1746">
        <v>19.04</v>
      </c>
      <c r="G1746" t="s">
        <v>45</v>
      </c>
      <c r="H1746" t="s">
        <v>37</v>
      </c>
      <c r="I1746" t="s">
        <v>16</v>
      </c>
      <c r="J1746" t="s">
        <v>19</v>
      </c>
      <c r="K1746" t="s">
        <v>20</v>
      </c>
    </row>
    <row r="1747" spans="1:11" x14ac:dyDescent="0.3">
      <c r="A1747" s="1">
        <v>40236</v>
      </c>
      <c r="B1747" s="1">
        <v>40238</v>
      </c>
      <c r="C1747">
        <v>33</v>
      </c>
      <c r="D1747" s="4">
        <v>497.4</v>
      </c>
      <c r="E1747" s="4">
        <v>37.9</v>
      </c>
      <c r="F1747">
        <v>14.98</v>
      </c>
      <c r="G1747" t="s">
        <v>45</v>
      </c>
      <c r="H1747" t="s">
        <v>37</v>
      </c>
      <c r="I1747" t="s">
        <v>16</v>
      </c>
      <c r="J1747" t="s">
        <v>19</v>
      </c>
      <c r="K1747" t="s">
        <v>20</v>
      </c>
    </row>
    <row r="1748" spans="1:11" x14ac:dyDescent="0.3">
      <c r="A1748" s="1">
        <v>41193</v>
      </c>
      <c r="B1748" s="1">
        <v>41195</v>
      </c>
      <c r="C1748">
        <v>31</v>
      </c>
      <c r="D1748" s="4">
        <v>502.44</v>
      </c>
      <c r="E1748" s="4">
        <v>-363.44</v>
      </c>
      <c r="F1748">
        <v>15.51</v>
      </c>
      <c r="G1748" t="s">
        <v>45</v>
      </c>
      <c r="H1748" t="s">
        <v>37</v>
      </c>
      <c r="I1748" t="s">
        <v>16</v>
      </c>
      <c r="J1748" t="s">
        <v>12</v>
      </c>
      <c r="K1748" t="s">
        <v>13</v>
      </c>
    </row>
    <row r="1749" spans="1:11" x14ac:dyDescent="0.3">
      <c r="A1749" s="1">
        <v>40258</v>
      </c>
      <c r="B1749" s="1">
        <v>40260</v>
      </c>
      <c r="C1749">
        <v>49</v>
      </c>
      <c r="D1749" s="4">
        <v>508.38</v>
      </c>
      <c r="E1749" s="4">
        <v>4.68</v>
      </c>
      <c r="F1749">
        <v>10.4</v>
      </c>
      <c r="G1749" t="s">
        <v>45</v>
      </c>
      <c r="H1749" t="s">
        <v>37</v>
      </c>
      <c r="I1749" t="s">
        <v>16</v>
      </c>
      <c r="J1749" t="s">
        <v>19</v>
      </c>
      <c r="K1749" t="s">
        <v>20</v>
      </c>
    </row>
    <row r="1750" spans="1:11" x14ac:dyDescent="0.3">
      <c r="A1750" s="1">
        <v>41263</v>
      </c>
      <c r="B1750" s="1">
        <v>41266</v>
      </c>
      <c r="C1750">
        <v>17</v>
      </c>
      <c r="D1750" s="4">
        <v>514.22</v>
      </c>
      <c r="E1750" s="4">
        <v>187.37</v>
      </c>
      <c r="F1750">
        <v>30.56</v>
      </c>
      <c r="G1750" t="s">
        <v>45</v>
      </c>
      <c r="H1750" t="s">
        <v>37</v>
      </c>
      <c r="I1750" t="s">
        <v>16</v>
      </c>
      <c r="J1750" t="s">
        <v>12</v>
      </c>
      <c r="K1750" t="s">
        <v>15</v>
      </c>
    </row>
    <row r="1751" spans="1:11" x14ac:dyDescent="0.3">
      <c r="A1751" s="1">
        <v>39816</v>
      </c>
      <c r="B1751" s="1">
        <v>39818</v>
      </c>
      <c r="C1751">
        <v>12</v>
      </c>
      <c r="D1751" s="4">
        <v>522.49</v>
      </c>
      <c r="E1751" s="4">
        <v>-236.43</v>
      </c>
      <c r="F1751">
        <v>43.22</v>
      </c>
      <c r="G1751" t="s">
        <v>45</v>
      </c>
      <c r="H1751" t="s">
        <v>37</v>
      </c>
      <c r="I1751" t="s">
        <v>16</v>
      </c>
      <c r="J1751" t="s">
        <v>17</v>
      </c>
      <c r="K1751" t="s">
        <v>23</v>
      </c>
    </row>
    <row r="1752" spans="1:11" x14ac:dyDescent="0.3">
      <c r="A1752" s="1">
        <v>40716</v>
      </c>
      <c r="B1752" s="1">
        <v>40719</v>
      </c>
      <c r="C1752">
        <v>23</v>
      </c>
      <c r="D1752" s="4">
        <v>524.25</v>
      </c>
      <c r="E1752" s="4">
        <v>152.31</v>
      </c>
      <c r="F1752">
        <v>22.23</v>
      </c>
      <c r="G1752" t="s">
        <v>45</v>
      </c>
      <c r="H1752" t="s">
        <v>37</v>
      </c>
      <c r="I1752" t="s">
        <v>16</v>
      </c>
      <c r="J1752" t="s">
        <v>19</v>
      </c>
      <c r="K1752" t="s">
        <v>20</v>
      </c>
    </row>
    <row r="1753" spans="1:11" x14ac:dyDescent="0.3">
      <c r="A1753" s="1">
        <v>40134</v>
      </c>
      <c r="B1753" s="1">
        <v>40136</v>
      </c>
      <c r="C1753">
        <v>15</v>
      </c>
      <c r="D1753" s="4">
        <v>526.82000000000005</v>
      </c>
      <c r="E1753" s="4">
        <v>32.340000000000003</v>
      </c>
      <c r="F1753">
        <v>34.58</v>
      </c>
      <c r="G1753" t="s">
        <v>45</v>
      </c>
      <c r="H1753" t="s">
        <v>37</v>
      </c>
      <c r="I1753" t="s">
        <v>16</v>
      </c>
      <c r="J1753" t="s">
        <v>12</v>
      </c>
      <c r="K1753" t="s">
        <v>28</v>
      </c>
    </row>
    <row r="1754" spans="1:11" x14ac:dyDescent="0.3">
      <c r="A1754" s="1">
        <v>39934</v>
      </c>
      <c r="B1754" s="1">
        <v>39936</v>
      </c>
      <c r="C1754">
        <v>43</v>
      </c>
      <c r="D1754" s="4">
        <v>528.6</v>
      </c>
      <c r="E1754" s="4">
        <v>52.59</v>
      </c>
      <c r="F1754">
        <v>11.7</v>
      </c>
      <c r="G1754" t="s">
        <v>45</v>
      </c>
      <c r="H1754" t="s">
        <v>37</v>
      </c>
      <c r="I1754" t="s">
        <v>16</v>
      </c>
      <c r="J1754" t="s">
        <v>12</v>
      </c>
      <c r="K1754" t="s">
        <v>15</v>
      </c>
    </row>
    <row r="1755" spans="1:11" x14ac:dyDescent="0.3">
      <c r="A1755" s="1">
        <v>41052</v>
      </c>
      <c r="B1755" s="1">
        <v>41053</v>
      </c>
      <c r="C1755">
        <v>25</v>
      </c>
      <c r="D1755" s="4">
        <v>536.21</v>
      </c>
      <c r="E1755" s="4">
        <v>106.98</v>
      </c>
      <c r="F1755">
        <v>22.72</v>
      </c>
      <c r="G1755" t="s">
        <v>45</v>
      </c>
      <c r="H1755" t="s">
        <v>37</v>
      </c>
      <c r="I1755" t="s">
        <v>16</v>
      </c>
      <c r="J1755" t="s">
        <v>19</v>
      </c>
      <c r="K1755" t="s">
        <v>20</v>
      </c>
    </row>
    <row r="1756" spans="1:11" x14ac:dyDescent="0.3">
      <c r="A1756" s="1">
        <v>40082</v>
      </c>
      <c r="B1756" s="1">
        <v>40085</v>
      </c>
      <c r="C1756">
        <v>26</v>
      </c>
      <c r="D1756" s="4">
        <v>539.66</v>
      </c>
      <c r="E1756" s="4">
        <v>147.08000000000001</v>
      </c>
      <c r="F1756">
        <v>19.98</v>
      </c>
      <c r="G1756" t="s">
        <v>45</v>
      </c>
      <c r="H1756" t="s">
        <v>37</v>
      </c>
      <c r="I1756" t="s">
        <v>16</v>
      </c>
      <c r="J1756" t="s">
        <v>12</v>
      </c>
      <c r="K1756" t="s">
        <v>21</v>
      </c>
    </row>
    <row r="1757" spans="1:11" x14ac:dyDescent="0.3">
      <c r="A1757" s="1">
        <v>40330</v>
      </c>
      <c r="B1757" s="1">
        <v>40331</v>
      </c>
      <c r="C1757">
        <v>38</v>
      </c>
      <c r="D1757" s="4">
        <v>540.64</v>
      </c>
      <c r="E1757" s="4">
        <v>13.89</v>
      </c>
      <c r="F1757">
        <v>13.43</v>
      </c>
      <c r="G1757" t="s">
        <v>45</v>
      </c>
      <c r="H1757" t="s">
        <v>37</v>
      </c>
      <c r="I1757" t="s">
        <v>16</v>
      </c>
      <c r="J1757" t="s">
        <v>12</v>
      </c>
      <c r="K1757" t="s">
        <v>13</v>
      </c>
    </row>
    <row r="1758" spans="1:11" x14ac:dyDescent="0.3">
      <c r="A1758" s="1">
        <v>40407</v>
      </c>
      <c r="B1758" s="1">
        <v>40409</v>
      </c>
      <c r="C1758">
        <v>39</v>
      </c>
      <c r="D1758" s="4">
        <v>546.4</v>
      </c>
      <c r="E1758" s="4">
        <v>-138.82</v>
      </c>
      <c r="F1758">
        <v>15.14</v>
      </c>
      <c r="G1758" t="s">
        <v>45</v>
      </c>
      <c r="H1758" t="s">
        <v>37</v>
      </c>
      <c r="I1758" t="s">
        <v>16</v>
      </c>
      <c r="J1758" t="s">
        <v>12</v>
      </c>
      <c r="K1758" t="s">
        <v>13</v>
      </c>
    </row>
    <row r="1759" spans="1:11" x14ac:dyDescent="0.3">
      <c r="A1759" s="1">
        <v>40504</v>
      </c>
      <c r="B1759" s="1">
        <v>40505</v>
      </c>
      <c r="C1759">
        <v>33</v>
      </c>
      <c r="D1759" s="4">
        <v>553.3415</v>
      </c>
      <c r="E1759" s="4">
        <v>-67.709999999999994</v>
      </c>
      <c r="F1759">
        <v>20.99</v>
      </c>
      <c r="G1759" t="s">
        <v>45</v>
      </c>
      <c r="H1759" t="s">
        <v>37</v>
      </c>
      <c r="I1759" t="s">
        <v>16</v>
      </c>
      <c r="J1759" t="s">
        <v>17</v>
      </c>
      <c r="K1759" t="s">
        <v>18</v>
      </c>
    </row>
    <row r="1760" spans="1:11" x14ac:dyDescent="0.3">
      <c r="A1760" s="1">
        <v>40958</v>
      </c>
      <c r="B1760" s="1">
        <v>40959</v>
      </c>
      <c r="C1760">
        <v>45</v>
      </c>
      <c r="D1760" s="4">
        <v>558.04</v>
      </c>
      <c r="E1760" s="4">
        <v>40.32</v>
      </c>
      <c r="F1760">
        <v>12.98</v>
      </c>
      <c r="G1760" t="s">
        <v>45</v>
      </c>
      <c r="H1760" t="s">
        <v>37</v>
      </c>
      <c r="I1760" t="s">
        <v>16</v>
      </c>
      <c r="J1760" t="s">
        <v>12</v>
      </c>
      <c r="K1760" t="s">
        <v>31</v>
      </c>
    </row>
    <row r="1761" spans="1:11" x14ac:dyDescent="0.3">
      <c r="A1761" s="1">
        <v>41193</v>
      </c>
      <c r="B1761" s="1">
        <v>41194</v>
      </c>
      <c r="C1761">
        <v>34</v>
      </c>
      <c r="D1761" s="4">
        <v>563.82000000000005</v>
      </c>
      <c r="E1761" s="4">
        <v>188.22</v>
      </c>
      <c r="F1761">
        <v>16.510000000000002</v>
      </c>
      <c r="G1761" t="s">
        <v>45</v>
      </c>
      <c r="H1761" t="s">
        <v>37</v>
      </c>
      <c r="I1761" t="s">
        <v>16</v>
      </c>
      <c r="J1761" t="s">
        <v>12</v>
      </c>
      <c r="K1761" t="s">
        <v>15</v>
      </c>
    </row>
    <row r="1762" spans="1:11" x14ac:dyDescent="0.3">
      <c r="A1762" s="1">
        <v>40743</v>
      </c>
      <c r="B1762" s="1">
        <v>40744</v>
      </c>
      <c r="C1762">
        <v>42</v>
      </c>
      <c r="D1762" s="4">
        <v>569.32000000000005</v>
      </c>
      <c r="E1762" s="4">
        <v>84.38</v>
      </c>
      <c r="F1762">
        <v>12.98</v>
      </c>
      <c r="G1762" t="s">
        <v>45</v>
      </c>
      <c r="H1762" t="s">
        <v>37</v>
      </c>
      <c r="I1762" t="s">
        <v>16</v>
      </c>
      <c r="J1762" t="s">
        <v>12</v>
      </c>
      <c r="K1762" t="s">
        <v>31</v>
      </c>
    </row>
    <row r="1763" spans="1:11" x14ac:dyDescent="0.3">
      <c r="A1763" s="1">
        <v>41174</v>
      </c>
      <c r="B1763" s="1">
        <v>41174</v>
      </c>
      <c r="C1763">
        <v>33</v>
      </c>
      <c r="D1763" s="4">
        <v>570.24</v>
      </c>
      <c r="E1763" s="4">
        <v>-57.83</v>
      </c>
      <c r="F1763">
        <v>15.99</v>
      </c>
      <c r="G1763" t="s">
        <v>45</v>
      </c>
      <c r="H1763" t="s">
        <v>37</v>
      </c>
      <c r="I1763" t="s">
        <v>16</v>
      </c>
      <c r="J1763" t="s">
        <v>17</v>
      </c>
      <c r="K1763" t="s">
        <v>33</v>
      </c>
    </row>
    <row r="1764" spans="1:11" x14ac:dyDescent="0.3">
      <c r="A1764" s="1">
        <v>41036</v>
      </c>
      <c r="B1764" s="1">
        <v>41037</v>
      </c>
      <c r="C1764">
        <v>29</v>
      </c>
      <c r="D1764" s="4">
        <v>575.11</v>
      </c>
      <c r="E1764" s="4">
        <v>71.75</v>
      </c>
      <c r="F1764">
        <v>18.97</v>
      </c>
      <c r="G1764" t="s">
        <v>45</v>
      </c>
      <c r="H1764" t="s">
        <v>37</v>
      </c>
      <c r="I1764" t="s">
        <v>16</v>
      </c>
      <c r="J1764" t="s">
        <v>12</v>
      </c>
      <c r="K1764" t="s">
        <v>21</v>
      </c>
    </row>
    <row r="1765" spans="1:11" x14ac:dyDescent="0.3">
      <c r="A1765" s="1">
        <v>40079</v>
      </c>
      <c r="B1765" s="1">
        <v>40080</v>
      </c>
      <c r="C1765">
        <v>29</v>
      </c>
      <c r="D1765" s="4">
        <v>575.36</v>
      </c>
      <c r="E1765" s="4">
        <v>84.05</v>
      </c>
      <c r="F1765">
        <v>20.27</v>
      </c>
      <c r="G1765" t="s">
        <v>45</v>
      </c>
      <c r="H1765" t="s">
        <v>37</v>
      </c>
      <c r="I1765" t="s">
        <v>16</v>
      </c>
      <c r="J1765" t="s">
        <v>12</v>
      </c>
      <c r="K1765" t="s">
        <v>14</v>
      </c>
    </row>
    <row r="1766" spans="1:11" x14ac:dyDescent="0.3">
      <c r="A1766" s="1">
        <v>40290</v>
      </c>
      <c r="B1766" s="1">
        <v>40291</v>
      </c>
      <c r="C1766">
        <v>20</v>
      </c>
      <c r="D1766" s="4">
        <v>586.61900000000003</v>
      </c>
      <c r="E1766" s="4">
        <v>83.07</v>
      </c>
      <c r="F1766">
        <v>35.99</v>
      </c>
      <c r="G1766" t="s">
        <v>45</v>
      </c>
      <c r="H1766" t="s">
        <v>37</v>
      </c>
      <c r="I1766" t="s">
        <v>16</v>
      </c>
      <c r="J1766" t="s">
        <v>17</v>
      </c>
      <c r="K1766" t="s">
        <v>18</v>
      </c>
    </row>
    <row r="1767" spans="1:11" x14ac:dyDescent="0.3">
      <c r="A1767" s="1">
        <v>40048</v>
      </c>
      <c r="B1767" s="1">
        <v>40049</v>
      </c>
      <c r="C1767">
        <v>16</v>
      </c>
      <c r="D1767" s="4">
        <v>587.88</v>
      </c>
      <c r="E1767" s="4">
        <v>135.37</v>
      </c>
      <c r="F1767">
        <v>35.409999999999997</v>
      </c>
      <c r="G1767" t="s">
        <v>45</v>
      </c>
      <c r="H1767" t="s">
        <v>37</v>
      </c>
      <c r="I1767" t="s">
        <v>16</v>
      </c>
      <c r="J1767" t="s">
        <v>17</v>
      </c>
      <c r="K1767" t="s">
        <v>23</v>
      </c>
    </row>
    <row r="1768" spans="1:11" x14ac:dyDescent="0.3">
      <c r="A1768" s="1">
        <v>41028</v>
      </c>
      <c r="B1768" s="1">
        <v>41028</v>
      </c>
      <c r="C1768">
        <v>35</v>
      </c>
      <c r="D1768" s="4">
        <v>587.91999999999996</v>
      </c>
      <c r="E1768" s="4">
        <v>-7.92</v>
      </c>
      <c r="F1768">
        <v>16.91</v>
      </c>
      <c r="G1768" t="s">
        <v>45</v>
      </c>
      <c r="H1768" t="s">
        <v>37</v>
      </c>
      <c r="I1768" t="s">
        <v>16</v>
      </c>
      <c r="J1768" t="s">
        <v>12</v>
      </c>
      <c r="K1768" t="s">
        <v>13</v>
      </c>
    </row>
    <row r="1769" spans="1:11" x14ac:dyDescent="0.3">
      <c r="A1769" s="1">
        <v>40097</v>
      </c>
      <c r="B1769" s="1">
        <v>40106</v>
      </c>
      <c r="C1769">
        <v>49</v>
      </c>
      <c r="D1769" s="4">
        <v>595.4</v>
      </c>
      <c r="E1769" s="4">
        <v>-148.85</v>
      </c>
      <c r="F1769">
        <v>11.66</v>
      </c>
      <c r="G1769" t="s">
        <v>45</v>
      </c>
      <c r="H1769" t="s">
        <v>37</v>
      </c>
      <c r="I1769" t="s">
        <v>16</v>
      </c>
      <c r="J1769" t="s">
        <v>12</v>
      </c>
      <c r="K1769" t="s">
        <v>28</v>
      </c>
    </row>
    <row r="1770" spans="1:11" x14ac:dyDescent="0.3">
      <c r="A1770" s="1">
        <v>40416</v>
      </c>
      <c r="B1770" s="1">
        <v>40418</v>
      </c>
      <c r="C1770">
        <v>29</v>
      </c>
      <c r="D1770" s="4">
        <v>597.66</v>
      </c>
      <c r="E1770" s="4">
        <v>-178</v>
      </c>
      <c r="F1770">
        <v>21.66</v>
      </c>
      <c r="G1770" t="s">
        <v>45</v>
      </c>
      <c r="H1770" t="s">
        <v>37</v>
      </c>
      <c r="I1770" t="s">
        <v>16</v>
      </c>
      <c r="J1770" t="s">
        <v>12</v>
      </c>
      <c r="K1770" t="s">
        <v>14</v>
      </c>
    </row>
    <row r="1771" spans="1:11" x14ac:dyDescent="0.3">
      <c r="A1771" s="1">
        <v>40547</v>
      </c>
      <c r="B1771" s="1">
        <v>40547</v>
      </c>
      <c r="C1771">
        <v>50</v>
      </c>
      <c r="D1771" s="4">
        <v>600.22</v>
      </c>
      <c r="E1771" s="4">
        <v>27.86</v>
      </c>
      <c r="F1771">
        <v>12.98</v>
      </c>
      <c r="G1771" t="s">
        <v>45</v>
      </c>
      <c r="H1771" t="s">
        <v>37</v>
      </c>
      <c r="I1771" t="s">
        <v>16</v>
      </c>
      <c r="J1771" t="s">
        <v>12</v>
      </c>
      <c r="K1771" t="s">
        <v>31</v>
      </c>
    </row>
    <row r="1772" spans="1:11" x14ac:dyDescent="0.3">
      <c r="A1772" s="1">
        <v>40387</v>
      </c>
      <c r="B1772" s="1">
        <v>40391</v>
      </c>
      <c r="C1772">
        <v>12</v>
      </c>
      <c r="D1772" s="4">
        <v>600.86</v>
      </c>
      <c r="E1772" s="4">
        <v>-82.67</v>
      </c>
      <c r="F1772">
        <v>53.98</v>
      </c>
      <c r="G1772" t="s">
        <v>45</v>
      </c>
      <c r="H1772" t="s">
        <v>37</v>
      </c>
      <c r="I1772" t="s">
        <v>16</v>
      </c>
      <c r="J1772" t="s">
        <v>17</v>
      </c>
      <c r="K1772" t="s">
        <v>23</v>
      </c>
    </row>
    <row r="1773" spans="1:11" x14ac:dyDescent="0.3">
      <c r="A1773" s="1">
        <v>39897</v>
      </c>
      <c r="B1773" s="1">
        <v>39897</v>
      </c>
      <c r="C1773">
        <v>30</v>
      </c>
      <c r="D1773" s="4">
        <v>617.51</v>
      </c>
      <c r="E1773" s="4">
        <v>98.1</v>
      </c>
      <c r="F1773">
        <v>18.97</v>
      </c>
      <c r="G1773" t="s">
        <v>45</v>
      </c>
      <c r="H1773" t="s">
        <v>37</v>
      </c>
      <c r="I1773" t="s">
        <v>16</v>
      </c>
      <c r="J1773" t="s">
        <v>12</v>
      </c>
      <c r="K1773" t="s">
        <v>21</v>
      </c>
    </row>
    <row r="1774" spans="1:11" x14ac:dyDescent="0.3">
      <c r="A1774" s="1">
        <v>40319</v>
      </c>
      <c r="B1774" s="1">
        <v>40320</v>
      </c>
      <c r="C1774">
        <v>20</v>
      </c>
      <c r="D1774" s="4">
        <v>623.29</v>
      </c>
      <c r="E1774" s="4">
        <v>57.44</v>
      </c>
      <c r="F1774">
        <v>29.99</v>
      </c>
      <c r="G1774" t="s">
        <v>45</v>
      </c>
      <c r="H1774" t="s">
        <v>37</v>
      </c>
      <c r="I1774" t="s">
        <v>16</v>
      </c>
      <c r="J1774" t="s">
        <v>17</v>
      </c>
      <c r="K1774" t="s">
        <v>23</v>
      </c>
    </row>
    <row r="1775" spans="1:11" x14ac:dyDescent="0.3">
      <c r="A1775" s="1">
        <v>40627</v>
      </c>
      <c r="B1775" s="1">
        <v>40629</v>
      </c>
      <c r="C1775">
        <v>22</v>
      </c>
      <c r="D1775" s="4">
        <v>628.39</v>
      </c>
      <c r="E1775" s="4">
        <v>181.83</v>
      </c>
      <c r="F1775">
        <v>30.98</v>
      </c>
      <c r="G1775" t="s">
        <v>45</v>
      </c>
      <c r="H1775" t="s">
        <v>37</v>
      </c>
      <c r="I1775" t="s">
        <v>16</v>
      </c>
      <c r="J1775" t="s">
        <v>12</v>
      </c>
      <c r="K1775" t="s">
        <v>21</v>
      </c>
    </row>
    <row r="1776" spans="1:11" x14ac:dyDescent="0.3">
      <c r="A1776" s="1">
        <v>40805</v>
      </c>
      <c r="B1776" s="1">
        <v>40807</v>
      </c>
      <c r="C1776">
        <v>46</v>
      </c>
      <c r="D1776" s="4">
        <v>636.5</v>
      </c>
      <c r="E1776" s="4">
        <v>-71.98</v>
      </c>
      <c r="F1776">
        <v>12.99</v>
      </c>
      <c r="G1776" t="s">
        <v>45</v>
      </c>
      <c r="H1776" t="s">
        <v>37</v>
      </c>
      <c r="I1776" t="s">
        <v>16</v>
      </c>
      <c r="J1776" t="s">
        <v>17</v>
      </c>
      <c r="K1776" t="s">
        <v>33</v>
      </c>
    </row>
    <row r="1777" spans="1:11" x14ac:dyDescent="0.3">
      <c r="A1777" s="1">
        <v>40746</v>
      </c>
      <c r="B1777" s="1">
        <v>40747</v>
      </c>
      <c r="C1777">
        <v>6</v>
      </c>
      <c r="D1777" s="4">
        <v>642.41999999999996</v>
      </c>
      <c r="E1777" s="4">
        <v>80.010000000000005</v>
      </c>
      <c r="F1777">
        <v>104.85</v>
      </c>
      <c r="G1777" t="s">
        <v>45</v>
      </c>
      <c r="H1777" t="s">
        <v>37</v>
      </c>
      <c r="I1777" t="s">
        <v>16</v>
      </c>
      <c r="J1777" t="s">
        <v>12</v>
      </c>
      <c r="K1777" t="s">
        <v>21</v>
      </c>
    </row>
    <row r="1778" spans="1:11" x14ac:dyDescent="0.3">
      <c r="A1778" s="1">
        <v>40506</v>
      </c>
      <c r="B1778" s="1">
        <v>40508</v>
      </c>
      <c r="C1778">
        <v>36</v>
      </c>
      <c r="D1778" s="4">
        <v>660.05899999999997</v>
      </c>
      <c r="E1778" s="4">
        <v>-0.65</v>
      </c>
      <c r="F1778">
        <v>20.99</v>
      </c>
      <c r="G1778" t="s">
        <v>45</v>
      </c>
      <c r="H1778" t="s">
        <v>37</v>
      </c>
      <c r="I1778" t="s">
        <v>16</v>
      </c>
      <c r="J1778" t="s">
        <v>17</v>
      </c>
      <c r="K1778" t="s">
        <v>18</v>
      </c>
    </row>
    <row r="1779" spans="1:11" x14ac:dyDescent="0.3">
      <c r="A1779" s="1">
        <v>41024</v>
      </c>
      <c r="B1779" s="1">
        <v>41025</v>
      </c>
      <c r="C1779">
        <v>25</v>
      </c>
      <c r="D1779" s="4">
        <v>662.16</v>
      </c>
      <c r="E1779" s="4">
        <v>185.21</v>
      </c>
      <c r="F1779">
        <v>28.48</v>
      </c>
      <c r="G1779" t="s">
        <v>45</v>
      </c>
      <c r="H1779" t="s">
        <v>37</v>
      </c>
      <c r="I1779" t="s">
        <v>16</v>
      </c>
      <c r="J1779" t="s">
        <v>17</v>
      </c>
      <c r="K1779" t="s">
        <v>23</v>
      </c>
    </row>
    <row r="1780" spans="1:11" x14ac:dyDescent="0.3">
      <c r="A1780" s="1">
        <v>40134</v>
      </c>
      <c r="B1780" s="1">
        <v>40135</v>
      </c>
      <c r="C1780">
        <v>20</v>
      </c>
      <c r="D1780" s="4">
        <v>676.44</v>
      </c>
      <c r="E1780" s="4">
        <v>48.76</v>
      </c>
      <c r="F1780">
        <v>34.54</v>
      </c>
      <c r="G1780" t="s">
        <v>45</v>
      </c>
      <c r="H1780" t="s">
        <v>37</v>
      </c>
      <c r="I1780" t="s">
        <v>16</v>
      </c>
      <c r="J1780" t="s">
        <v>12</v>
      </c>
      <c r="K1780" t="s">
        <v>15</v>
      </c>
    </row>
    <row r="1781" spans="1:11" x14ac:dyDescent="0.3">
      <c r="A1781" s="1">
        <v>41219</v>
      </c>
      <c r="B1781" s="1">
        <v>41219</v>
      </c>
      <c r="C1781">
        <v>14</v>
      </c>
      <c r="D1781" s="4">
        <v>677.43</v>
      </c>
      <c r="E1781" s="4">
        <v>75.48</v>
      </c>
      <c r="F1781">
        <v>50.98</v>
      </c>
      <c r="G1781" t="s">
        <v>45</v>
      </c>
      <c r="H1781" t="s">
        <v>37</v>
      </c>
      <c r="I1781" t="s">
        <v>16</v>
      </c>
      <c r="J1781" t="s">
        <v>19</v>
      </c>
      <c r="K1781" t="s">
        <v>20</v>
      </c>
    </row>
    <row r="1782" spans="1:11" x14ac:dyDescent="0.3">
      <c r="A1782" s="1">
        <v>41107</v>
      </c>
      <c r="B1782" s="1">
        <v>41109</v>
      </c>
      <c r="C1782">
        <v>11</v>
      </c>
      <c r="D1782" s="4">
        <v>694.17</v>
      </c>
      <c r="E1782" s="4">
        <v>174.22</v>
      </c>
      <c r="F1782">
        <v>59.78</v>
      </c>
      <c r="G1782" t="s">
        <v>45</v>
      </c>
      <c r="H1782" t="s">
        <v>37</v>
      </c>
      <c r="I1782" t="s">
        <v>16</v>
      </c>
      <c r="J1782" t="s">
        <v>12</v>
      </c>
      <c r="K1782" t="s">
        <v>15</v>
      </c>
    </row>
    <row r="1783" spans="1:11" x14ac:dyDescent="0.3">
      <c r="A1783" s="1">
        <v>40258</v>
      </c>
      <c r="B1783" s="1">
        <v>40259</v>
      </c>
      <c r="C1783">
        <v>12</v>
      </c>
      <c r="D1783" s="4">
        <v>709.54</v>
      </c>
      <c r="E1783" s="4">
        <v>131.44</v>
      </c>
      <c r="F1783">
        <v>59.98</v>
      </c>
      <c r="G1783" t="s">
        <v>45</v>
      </c>
      <c r="H1783" t="s">
        <v>37</v>
      </c>
      <c r="I1783" t="s">
        <v>16</v>
      </c>
      <c r="J1783" t="s">
        <v>12</v>
      </c>
      <c r="K1783" t="s">
        <v>14</v>
      </c>
    </row>
    <row r="1784" spans="1:11" x14ac:dyDescent="0.3">
      <c r="A1784" s="1">
        <v>41191</v>
      </c>
      <c r="B1784" s="1">
        <v>41193</v>
      </c>
      <c r="C1784">
        <v>46</v>
      </c>
      <c r="D1784" s="4">
        <v>723.17</v>
      </c>
      <c r="E1784" s="4">
        <v>-154.11000000000001</v>
      </c>
      <c r="F1784">
        <v>16.98</v>
      </c>
      <c r="G1784" t="s">
        <v>45</v>
      </c>
      <c r="H1784" t="s">
        <v>37</v>
      </c>
      <c r="I1784" t="s">
        <v>16</v>
      </c>
      <c r="J1784" t="s">
        <v>12</v>
      </c>
      <c r="K1784" t="s">
        <v>24</v>
      </c>
    </row>
    <row r="1785" spans="1:11" x14ac:dyDescent="0.3">
      <c r="A1785" s="1">
        <v>40207</v>
      </c>
      <c r="B1785" s="1">
        <v>40209</v>
      </c>
      <c r="C1785">
        <v>17</v>
      </c>
      <c r="D1785" s="4">
        <v>734.25</v>
      </c>
      <c r="E1785" s="4">
        <v>160.58000000000001</v>
      </c>
      <c r="F1785">
        <v>42.98</v>
      </c>
      <c r="G1785" t="s">
        <v>45</v>
      </c>
      <c r="H1785" t="s">
        <v>37</v>
      </c>
      <c r="I1785" t="s">
        <v>16</v>
      </c>
      <c r="J1785" t="s">
        <v>12</v>
      </c>
      <c r="K1785" t="s">
        <v>14</v>
      </c>
    </row>
    <row r="1786" spans="1:11" x14ac:dyDescent="0.3">
      <c r="A1786" s="1">
        <v>40670</v>
      </c>
      <c r="B1786" s="1">
        <v>40671</v>
      </c>
      <c r="C1786">
        <v>8</v>
      </c>
      <c r="D1786" s="4">
        <v>741.49</v>
      </c>
      <c r="E1786" s="4">
        <v>-360.18</v>
      </c>
      <c r="F1786">
        <v>95.99</v>
      </c>
      <c r="G1786" t="s">
        <v>45</v>
      </c>
      <c r="H1786" t="s">
        <v>37</v>
      </c>
      <c r="I1786" t="s">
        <v>16</v>
      </c>
      <c r="J1786" t="s">
        <v>12</v>
      </c>
      <c r="K1786" t="s">
        <v>13</v>
      </c>
    </row>
    <row r="1787" spans="1:11" x14ac:dyDescent="0.3">
      <c r="A1787" s="1">
        <v>40717</v>
      </c>
      <c r="B1787" s="1">
        <v>40718</v>
      </c>
      <c r="C1787">
        <v>10</v>
      </c>
      <c r="D1787" s="4">
        <v>767.34</v>
      </c>
      <c r="E1787" s="4">
        <v>-154.65</v>
      </c>
      <c r="F1787">
        <v>73.98</v>
      </c>
      <c r="G1787" t="s">
        <v>45</v>
      </c>
      <c r="H1787" t="s">
        <v>37</v>
      </c>
      <c r="I1787" t="s">
        <v>16</v>
      </c>
      <c r="J1787" t="s">
        <v>17</v>
      </c>
      <c r="K1787" t="s">
        <v>23</v>
      </c>
    </row>
    <row r="1788" spans="1:11" x14ac:dyDescent="0.3">
      <c r="A1788" s="1">
        <v>40267</v>
      </c>
      <c r="B1788" s="1">
        <v>40269</v>
      </c>
      <c r="C1788">
        <v>32</v>
      </c>
      <c r="D1788" s="4">
        <v>800</v>
      </c>
      <c r="E1788" s="4">
        <v>-210.3</v>
      </c>
      <c r="F1788">
        <v>25.98</v>
      </c>
      <c r="G1788" t="s">
        <v>45</v>
      </c>
      <c r="H1788" t="s">
        <v>37</v>
      </c>
      <c r="I1788" t="s">
        <v>16</v>
      </c>
      <c r="J1788" t="s">
        <v>19</v>
      </c>
      <c r="K1788" t="s">
        <v>30</v>
      </c>
    </row>
    <row r="1789" spans="1:11" x14ac:dyDescent="0.3">
      <c r="A1789" s="1">
        <v>39962</v>
      </c>
      <c r="B1789" s="1">
        <v>39964</v>
      </c>
      <c r="C1789">
        <v>31</v>
      </c>
      <c r="D1789" s="4">
        <v>801.45</v>
      </c>
      <c r="E1789" s="4">
        <v>227.59</v>
      </c>
      <c r="F1789">
        <v>23.99</v>
      </c>
      <c r="G1789" t="s">
        <v>45</v>
      </c>
      <c r="H1789" t="s">
        <v>37</v>
      </c>
      <c r="I1789" t="s">
        <v>16</v>
      </c>
      <c r="J1789" t="s">
        <v>17</v>
      </c>
      <c r="K1789" t="s">
        <v>33</v>
      </c>
    </row>
    <row r="1790" spans="1:11" x14ac:dyDescent="0.3">
      <c r="A1790" s="1">
        <v>40463</v>
      </c>
      <c r="B1790" s="1">
        <v>40464</v>
      </c>
      <c r="C1790">
        <v>39</v>
      </c>
      <c r="D1790" s="4">
        <v>806.05</v>
      </c>
      <c r="E1790" s="4">
        <v>-63.39</v>
      </c>
      <c r="F1790">
        <v>20.95</v>
      </c>
      <c r="G1790" t="s">
        <v>45</v>
      </c>
      <c r="H1790" t="s">
        <v>37</v>
      </c>
      <c r="I1790" t="s">
        <v>16</v>
      </c>
      <c r="J1790" t="s">
        <v>17</v>
      </c>
      <c r="K1790" t="s">
        <v>23</v>
      </c>
    </row>
    <row r="1791" spans="1:11" x14ac:dyDescent="0.3">
      <c r="A1791" s="1">
        <v>41107</v>
      </c>
      <c r="B1791" s="1">
        <v>41108</v>
      </c>
      <c r="C1791">
        <v>47</v>
      </c>
      <c r="D1791" s="4">
        <v>807.6</v>
      </c>
      <c r="E1791" s="4">
        <v>214.3</v>
      </c>
      <c r="F1791">
        <v>16.739999999999998</v>
      </c>
      <c r="G1791" t="s">
        <v>45</v>
      </c>
      <c r="H1791" t="s">
        <v>37</v>
      </c>
      <c r="I1791" t="s">
        <v>16</v>
      </c>
      <c r="J1791" t="s">
        <v>12</v>
      </c>
      <c r="K1791" t="s">
        <v>15</v>
      </c>
    </row>
    <row r="1792" spans="1:11" x14ac:dyDescent="0.3">
      <c r="A1792" s="1">
        <v>39829</v>
      </c>
      <c r="B1792" s="1">
        <v>39833</v>
      </c>
      <c r="C1792">
        <v>37</v>
      </c>
      <c r="D1792" s="4">
        <v>832.14</v>
      </c>
      <c r="E1792" s="4">
        <v>175.07</v>
      </c>
      <c r="F1792">
        <v>22.72</v>
      </c>
      <c r="G1792" t="s">
        <v>45</v>
      </c>
      <c r="H1792" t="s">
        <v>37</v>
      </c>
      <c r="I1792" t="s">
        <v>16</v>
      </c>
      <c r="J1792" t="s">
        <v>19</v>
      </c>
      <c r="K1792" t="s">
        <v>20</v>
      </c>
    </row>
    <row r="1793" spans="1:11" x14ac:dyDescent="0.3">
      <c r="A1793" s="1">
        <v>40145</v>
      </c>
      <c r="B1793" s="1">
        <v>40147</v>
      </c>
      <c r="C1793">
        <v>20</v>
      </c>
      <c r="D1793" s="4">
        <v>835.48</v>
      </c>
      <c r="E1793" s="4">
        <v>-58.13</v>
      </c>
      <c r="F1793">
        <v>43.57</v>
      </c>
      <c r="G1793" t="s">
        <v>45</v>
      </c>
      <c r="H1793" t="s">
        <v>37</v>
      </c>
      <c r="I1793" t="s">
        <v>16</v>
      </c>
      <c r="J1793" t="s">
        <v>12</v>
      </c>
      <c r="K1793" t="s">
        <v>13</v>
      </c>
    </row>
    <row r="1794" spans="1:11" x14ac:dyDescent="0.3">
      <c r="A1794" s="1">
        <v>40069</v>
      </c>
      <c r="B1794" s="1">
        <v>40071</v>
      </c>
      <c r="C1794">
        <v>47</v>
      </c>
      <c r="D1794" s="4">
        <v>838.4</v>
      </c>
      <c r="E1794" s="4">
        <v>-132.91</v>
      </c>
      <c r="F1794">
        <v>17.7</v>
      </c>
      <c r="G1794" t="s">
        <v>45</v>
      </c>
      <c r="H1794" t="s">
        <v>37</v>
      </c>
      <c r="I1794" t="s">
        <v>16</v>
      </c>
      <c r="J1794" t="s">
        <v>12</v>
      </c>
      <c r="K1794" t="s">
        <v>13</v>
      </c>
    </row>
    <row r="1795" spans="1:11" x14ac:dyDescent="0.3">
      <c r="A1795" s="1">
        <v>41100</v>
      </c>
      <c r="B1795" s="1">
        <v>41102</v>
      </c>
      <c r="C1795">
        <v>49</v>
      </c>
      <c r="D1795" s="4">
        <v>841.51</v>
      </c>
      <c r="E1795" s="4">
        <v>20.86</v>
      </c>
      <c r="F1795">
        <v>16.91</v>
      </c>
      <c r="G1795" t="s">
        <v>45</v>
      </c>
      <c r="H1795" t="s">
        <v>37</v>
      </c>
      <c r="I1795" t="s">
        <v>16</v>
      </c>
      <c r="J1795" t="s">
        <v>12</v>
      </c>
      <c r="K1795" t="s">
        <v>13</v>
      </c>
    </row>
    <row r="1796" spans="1:11" x14ac:dyDescent="0.3">
      <c r="A1796" s="1">
        <v>40161</v>
      </c>
      <c r="B1796" s="1">
        <v>40168</v>
      </c>
      <c r="C1796">
        <v>23</v>
      </c>
      <c r="D1796" s="4">
        <v>849.46</v>
      </c>
      <c r="E1796" s="4">
        <v>9.06</v>
      </c>
      <c r="F1796">
        <v>35.44</v>
      </c>
      <c r="G1796" t="s">
        <v>45</v>
      </c>
      <c r="H1796" t="s">
        <v>37</v>
      </c>
      <c r="I1796" t="s">
        <v>16</v>
      </c>
      <c r="J1796" t="s">
        <v>12</v>
      </c>
      <c r="K1796" t="s">
        <v>21</v>
      </c>
    </row>
    <row r="1797" spans="1:11" x14ac:dyDescent="0.3">
      <c r="A1797" s="1">
        <v>40518</v>
      </c>
      <c r="B1797" s="1">
        <v>40519</v>
      </c>
      <c r="C1797">
        <v>39</v>
      </c>
      <c r="D1797" s="4">
        <v>851.17</v>
      </c>
      <c r="E1797" s="4">
        <v>-131.28</v>
      </c>
      <c r="F1797">
        <v>22.38</v>
      </c>
      <c r="G1797" t="s">
        <v>45</v>
      </c>
      <c r="H1797" t="s">
        <v>37</v>
      </c>
      <c r="I1797" t="s">
        <v>16</v>
      </c>
      <c r="J1797" t="s">
        <v>12</v>
      </c>
      <c r="K1797" t="s">
        <v>15</v>
      </c>
    </row>
    <row r="1798" spans="1:11" x14ac:dyDescent="0.3">
      <c r="A1798" s="1">
        <v>40746</v>
      </c>
      <c r="B1798" s="1">
        <v>40747</v>
      </c>
      <c r="C1798">
        <v>43</v>
      </c>
      <c r="D1798" s="4">
        <v>866.73</v>
      </c>
      <c r="E1798" s="4">
        <v>-199.98</v>
      </c>
      <c r="F1798">
        <v>20.97</v>
      </c>
      <c r="G1798" t="s">
        <v>45</v>
      </c>
      <c r="H1798" t="s">
        <v>37</v>
      </c>
      <c r="I1798" t="s">
        <v>16</v>
      </c>
      <c r="J1798" t="s">
        <v>17</v>
      </c>
      <c r="K1798" t="s">
        <v>23</v>
      </c>
    </row>
    <row r="1799" spans="1:11" x14ac:dyDescent="0.3">
      <c r="A1799" s="1">
        <v>40491</v>
      </c>
      <c r="B1799" s="1">
        <v>40493</v>
      </c>
      <c r="C1799">
        <v>24</v>
      </c>
      <c r="D1799" s="4">
        <v>875.52</v>
      </c>
      <c r="E1799" s="4">
        <v>5.71</v>
      </c>
      <c r="F1799">
        <v>37.93</v>
      </c>
      <c r="G1799" t="s">
        <v>45</v>
      </c>
      <c r="H1799" t="s">
        <v>37</v>
      </c>
      <c r="I1799" t="s">
        <v>16</v>
      </c>
      <c r="J1799" t="s">
        <v>19</v>
      </c>
      <c r="K1799" t="s">
        <v>20</v>
      </c>
    </row>
    <row r="1800" spans="1:11" x14ac:dyDescent="0.3">
      <c r="A1800" s="1">
        <v>40506</v>
      </c>
      <c r="B1800" s="1">
        <v>40507</v>
      </c>
      <c r="C1800">
        <v>28</v>
      </c>
      <c r="D1800" s="4">
        <v>881.50099999999998</v>
      </c>
      <c r="E1800" s="4">
        <v>334.53</v>
      </c>
      <c r="F1800">
        <v>35.99</v>
      </c>
      <c r="G1800" t="s">
        <v>45</v>
      </c>
      <c r="H1800" t="s">
        <v>37</v>
      </c>
      <c r="I1800" t="s">
        <v>16</v>
      </c>
      <c r="J1800" t="s">
        <v>17</v>
      </c>
      <c r="K1800" t="s">
        <v>18</v>
      </c>
    </row>
    <row r="1801" spans="1:11" x14ac:dyDescent="0.3">
      <c r="A1801" s="1">
        <v>40209</v>
      </c>
      <c r="B1801" s="1">
        <v>40211</v>
      </c>
      <c r="C1801">
        <v>22</v>
      </c>
      <c r="D1801" s="4">
        <v>887.98</v>
      </c>
      <c r="E1801" s="4">
        <v>239.94</v>
      </c>
      <c r="F1801">
        <v>39.979999999999997</v>
      </c>
      <c r="G1801" t="s">
        <v>45</v>
      </c>
      <c r="H1801" t="s">
        <v>37</v>
      </c>
      <c r="I1801" t="s">
        <v>16</v>
      </c>
      <c r="J1801" t="s">
        <v>12</v>
      </c>
      <c r="K1801" t="s">
        <v>24</v>
      </c>
    </row>
    <row r="1802" spans="1:11" x14ac:dyDescent="0.3">
      <c r="A1802" s="1">
        <v>39975</v>
      </c>
      <c r="B1802" s="1">
        <v>39976</v>
      </c>
      <c r="C1802">
        <v>29</v>
      </c>
      <c r="D1802" s="4">
        <v>909.721</v>
      </c>
      <c r="E1802" s="4">
        <v>287.99</v>
      </c>
      <c r="F1802">
        <v>35.99</v>
      </c>
      <c r="G1802" t="s">
        <v>45</v>
      </c>
      <c r="H1802" t="s">
        <v>37</v>
      </c>
      <c r="I1802" t="s">
        <v>16</v>
      </c>
      <c r="J1802" t="s">
        <v>17</v>
      </c>
      <c r="K1802" t="s">
        <v>18</v>
      </c>
    </row>
    <row r="1803" spans="1:11" x14ac:dyDescent="0.3">
      <c r="A1803" s="1">
        <v>40972</v>
      </c>
      <c r="B1803" s="1">
        <v>40974</v>
      </c>
      <c r="C1803">
        <v>40</v>
      </c>
      <c r="D1803" s="4">
        <v>909.82</v>
      </c>
      <c r="E1803" s="4">
        <v>292.49</v>
      </c>
      <c r="F1803">
        <v>22.98</v>
      </c>
      <c r="G1803" t="s">
        <v>45</v>
      </c>
      <c r="H1803" t="s">
        <v>37</v>
      </c>
      <c r="I1803" t="s">
        <v>16</v>
      </c>
      <c r="J1803" t="s">
        <v>17</v>
      </c>
      <c r="K1803" t="s">
        <v>23</v>
      </c>
    </row>
    <row r="1804" spans="1:11" x14ac:dyDescent="0.3">
      <c r="A1804" s="1">
        <v>40236</v>
      </c>
      <c r="B1804" s="1">
        <v>40237</v>
      </c>
      <c r="C1804">
        <v>9</v>
      </c>
      <c r="D1804" s="4">
        <v>918.73950000000002</v>
      </c>
      <c r="E1804" s="4">
        <v>-303.56</v>
      </c>
      <c r="F1804">
        <v>125.99</v>
      </c>
      <c r="G1804" t="s">
        <v>45</v>
      </c>
      <c r="H1804" t="s">
        <v>37</v>
      </c>
      <c r="I1804" t="s">
        <v>16</v>
      </c>
      <c r="J1804" t="s">
        <v>17</v>
      </c>
      <c r="K1804" t="s">
        <v>18</v>
      </c>
    </row>
    <row r="1805" spans="1:11" x14ac:dyDescent="0.3">
      <c r="A1805" s="1">
        <v>40107</v>
      </c>
      <c r="B1805" s="1">
        <v>40109</v>
      </c>
      <c r="C1805">
        <v>8</v>
      </c>
      <c r="D1805" s="4">
        <v>922.47</v>
      </c>
      <c r="E1805" s="4">
        <v>-13.1</v>
      </c>
      <c r="F1805">
        <v>119.99</v>
      </c>
      <c r="G1805" t="s">
        <v>45</v>
      </c>
      <c r="H1805" t="s">
        <v>37</v>
      </c>
      <c r="I1805" t="s">
        <v>16</v>
      </c>
      <c r="J1805" t="s">
        <v>17</v>
      </c>
      <c r="K1805" t="s">
        <v>33</v>
      </c>
    </row>
    <row r="1806" spans="1:11" x14ac:dyDescent="0.3">
      <c r="A1806" s="1">
        <v>39886</v>
      </c>
      <c r="B1806" s="1">
        <v>39886</v>
      </c>
      <c r="C1806">
        <v>6</v>
      </c>
      <c r="D1806" s="4">
        <v>934.21600000000001</v>
      </c>
      <c r="E1806" s="4">
        <v>-4.34</v>
      </c>
      <c r="F1806">
        <v>179.29</v>
      </c>
      <c r="G1806" t="s">
        <v>45</v>
      </c>
      <c r="H1806" t="s">
        <v>37</v>
      </c>
      <c r="I1806" t="s">
        <v>16</v>
      </c>
      <c r="J1806" t="s">
        <v>19</v>
      </c>
      <c r="K1806" t="s">
        <v>26</v>
      </c>
    </row>
    <row r="1807" spans="1:11" x14ac:dyDescent="0.3">
      <c r="A1807" s="1">
        <v>40905</v>
      </c>
      <c r="B1807" s="1">
        <v>40907</v>
      </c>
      <c r="C1807">
        <v>32</v>
      </c>
      <c r="D1807" s="4">
        <v>980.07</v>
      </c>
      <c r="E1807" s="4">
        <v>337.25</v>
      </c>
      <c r="F1807">
        <v>30.98</v>
      </c>
      <c r="G1807" t="s">
        <v>45</v>
      </c>
      <c r="H1807" t="s">
        <v>37</v>
      </c>
      <c r="I1807" t="s">
        <v>16</v>
      </c>
      <c r="J1807" t="s">
        <v>12</v>
      </c>
      <c r="K1807" t="s">
        <v>21</v>
      </c>
    </row>
    <row r="1808" spans="1:11" x14ac:dyDescent="0.3">
      <c r="A1808" s="1">
        <v>39912</v>
      </c>
      <c r="B1808" s="1">
        <v>39914</v>
      </c>
      <c r="C1808">
        <v>11</v>
      </c>
      <c r="D1808" s="4">
        <v>985.01</v>
      </c>
      <c r="E1808" s="4">
        <v>186.05</v>
      </c>
      <c r="F1808">
        <v>90.48</v>
      </c>
      <c r="G1808" t="s">
        <v>45</v>
      </c>
      <c r="H1808" t="s">
        <v>37</v>
      </c>
      <c r="I1808" t="s">
        <v>16</v>
      </c>
      <c r="J1808" t="s">
        <v>12</v>
      </c>
      <c r="K1808" t="s">
        <v>24</v>
      </c>
    </row>
    <row r="1809" spans="1:11" x14ac:dyDescent="0.3">
      <c r="A1809" s="1">
        <v>39881</v>
      </c>
      <c r="B1809" s="1">
        <v>39883</v>
      </c>
      <c r="C1809">
        <v>33</v>
      </c>
      <c r="D1809" s="4">
        <v>987.3175</v>
      </c>
      <c r="E1809" s="4">
        <v>368.56</v>
      </c>
      <c r="F1809">
        <v>35.99</v>
      </c>
      <c r="G1809" t="s">
        <v>45</v>
      </c>
      <c r="H1809" t="s">
        <v>37</v>
      </c>
      <c r="I1809" t="s">
        <v>16</v>
      </c>
      <c r="J1809" t="s">
        <v>17</v>
      </c>
      <c r="K1809" t="s">
        <v>18</v>
      </c>
    </row>
    <row r="1810" spans="1:11" x14ac:dyDescent="0.3">
      <c r="A1810" s="1">
        <v>40044</v>
      </c>
      <c r="B1810" s="1">
        <v>40049</v>
      </c>
      <c r="C1810">
        <v>19</v>
      </c>
      <c r="D1810" s="4">
        <v>991.36</v>
      </c>
      <c r="E1810" s="4">
        <v>-103.11</v>
      </c>
      <c r="F1810">
        <v>54.1</v>
      </c>
      <c r="G1810" t="s">
        <v>45</v>
      </c>
      <c r="H1810" t="s">
        <v>37</v>
      </c>
      <c r="I1810" t="s">
        <v>16</v>
      </c>
      <c r="J1810" t="s">
        <v>12</v>
      </c>
      <c r="K1810" t="s">
        <v>13</v>
      </c>
    </row>
    <row r="1811" spans="1:11" x14ac:dyDescent="0.3">
      <c r="A1811" s="1">
        <v>39823</v>
      </c>
      <c r="B1811" s="1">
        <v>39828</v>
      </c>
      <c r="C1811">
        <v>35</v>
      </c>
      <c r="D1811" s="4">
        <v>1009.42</v>
      </c>
      <c r="E1811" s="4">
        <v>339.58</v>
      </c>
      <c r="F1811">
        <v>29.18</v>
      </c>
      <c r="G1811" t="s">
        <v>45</v>
      </c>
      <c r="H1811" t="s">
        <v>37</v>
      </c>
      <c r="I1811" t="s">
        <v>16</v>
      </c>
      <c r="J1811" t="s">
        <v>19</v>
      </c>
      <c r="K1811" t="s">
        <v>20</v>
      </c>
    </row>
    <row r="1812" spans="1:11" x14ac:dyDescent="0.3">
      <c r="A1812" s="1">
        <v>40165</v>
      </c>
      <c r="B1812" s="1">
        <v>40167</v>
      </c>
      <c r="C1812">
        <v>44</v>
      </c>
      <c r="D1812" s="4">
        <v>1016.26</v>
      </c>
      <c r="E1812" s="4">
        <v>337.97</v>
      </c>
      <c r="F1812">
        <v>22.84</v>
      </c>
      <c r="G1812" t="s">
        <v>45</v>
      </c>
      <c r="H1812" t="s">
        <v>37</v>
      </c>
      <c r="I1812" t="s">
        <v>16</v>
      </c>
      <c r="J1812" t="s">
        <v>12</v>
      </c>
      <c r="K1812" t="s">
        <v>21</v>
      </c>
    </row>
    <row r="1813" spans="1:11" x14ac:dyDescent="0.3">
      <c r="A1813" s="1">
        <v>39825</v>
      </c>
      <c r="B1813" s="1">
        <v>39826</v>
      </c>
      <c r="C1813">
        <v>40</v>
      </c>
      <c r="D1813" s="4">
        <v>1030.0899999999999</v>
      </c>
      <c r="E1813" s="4">
        <v>-568.71</v>
      </c>
      <c r="F1813">
        <v>27.75</v>
      </c>
      <c r="G1813" t="s">
        <v>45</v>
      </c>
      <c r="H1813" t="s">
        <v>37</v>
      </c>
      <c r="I1813" t="s">
        <v>16</v>
      </c>
      <c r="J1813" t="s">
        <v>12</v>
      </c>
      <c r="K1813" t="s">
        <v>13</v>
      </c>
    </row>
    <row r="1814" spans="1:11" x14ac:dyDescent="0.3">
      <c r="A1814" s="1">
        <v>40198</v>
      </c>
      <c r="B1814" s="1">
        <v>40205</v>
      </c>
      <c r="C1814">
        <v>48</v>
      </c>
      <c r="D1814" s="4">
        <v>1038.99</v>
      </c>
      <c r="E1814" s="4">
        <v>-180.45</v>
      </c>
      <c r="F1814">
        <v>19.940000000000001</v>
      </c>
      <c r="G1814" t="s">
        <v>45</v>
      </c>
      <c r="H1814" t="s">
        <v>37</v>
      </c>
      <c r="I1814" t="s">
        <v>16</v>
      </c>
      <c r="J1814" t="s">
        <v>19</v>
      </c>
      <c r="K1814" t="s">
        <v>20</v>
      </c>
    </row>
    <row r="1815" spans="1:11" x14ac:dyDescent="0.3">
      <c r="A1815" s="1">
        <v>40671</v>
      </c>
      <c r="B1815" s="1">
        <v>40673</v>
      </c>
      <c r="C1815">
        <v>35</v>
      </c>
      <c r="D1815" s="4">
        <v>1078.58</v>
      </c>
      <c r="E1815" s="4">
        <v>9</v>
      </c>
      <c r="F1815">
        <v>30.73</v>
      </c>
      <c r="G1815" t="s">
        <v>45</v>
      </c>
      <c r="H1815" t="s">
        <v>37</v>
      </c>
      <c r="I1815" t="s">
        <v>16</v>
      </c>
      <c r="J1815" t="s">
        <v>17</v>
      </c>
      <c r="K1815" t="s">
        <v>23</v>
      </c>
    </row>
    <row r="1816" spans="1:11" x14ac:dyDescent="0.3">
      <c r="A1816" s="1">
        <v>41052</v>
      </c>
      <c r="B1816" s="1">
        <v>41054</v>
      </c>
      <c r="C1816">
        <v>29</v>
      </c>
      <c r="D1816" s="4">
        <v>1104.28</v>
      </c>
      <c r="E1816" s="4">
        <v>359.75</v>
      </c>
      <c r="F1816">
        <v>40.98</v>
      </c>
      <c r="G1816" t="s">
        <v>45</v>
      </c>
      <c r="H1816" t="s">
        <v>37</v>
      </c>
      <c r="I1816" t="s">
        <v>16</v>
      </c>
      <c r="J1816" t="s">
        <v>17</v>
      </c>
      <c r="K1816" t="s">
        <v>23</v>
      </c>
    </row>
    <row r="1817" spans="1:11" x14ac:dyDescent="0.3">
      <c r="A1817" s="1">
        <v>40011</v>
      </c>
      <c r="B1817" s="1">
        <v>40012</v>
      </c>
      <c r="C1817">
        <v>43</v>
      </c>
      <c r="D1817" s="4">
        <v>1114.42</v>
      </c>
      <c r="E1817" s="4">
        <v>425.07</v>
      </c>
      <c r="F1817">
        <v>28.48</v>
      </c>
      <c r="G1817" t="s">
        <v>45</v>
      </c>
      <c r="H1817" t="s">
        <v>37</v>
      </c>
      <c r="I1817" t="s">
        <v>16</v>
      </c>
      <c r="J1817" t="s">
        <v>17</v>
      </c>
      <c r="K1817" t="s">
        <v>23</v>
      </c>
    </row>
    <row r="1818" spans="1:11" x14ac:dyDescent="0.3">
      <c r="A1818" s="1">
        <v>39987</v>
      </c>
      <c r="B1818" s="1">
        <v>39988</v>
      </c>
      <c r="C1818">
        <v>21</v>
      </c>
      <c r="D1818" s="4">
        <v>1130.806</v>
      </c>
      <c r="E1818" s="4">
        <v>95.15</v>
      </c>
      <c r="F1818">
        <v>65.989999999999995</v>
      </c>
      <c r="G1818" t="s">
        <v>45</v>
      </c>
      <c r="H1818" t="s">
        <v>37</v>
      </c>
      <c r="I1818" t="s">
        <v>16</v>
      </c>
      <c r="J1818" t="s">
        <v>17</v>
      </c>
      <c r="K1818" t="s">
        <v>18</v>
      </c>
    </row>
    <row r="1819" spans="1:11" x14ac:dyDescent="0.3">
      <c r="A1819" s="1">
        <v>39942</v>
      </c>
      <c r="B1819" s="1">
        <v>39944</v>
      </c>
      <c r="C1819">
        <v>22</v>
      </c>
      <c r="D1819" s="4">
        <v>1148.0355</v>
      </c>
      <c r="E1819" s="4">
        <v>21.98</v>
      </c>
      <c r="F1819">
        <v>65.989999999999995</v>
      </c>
      <c r="G1819" t="s">
        <v>45</v>
      </c>
      <c r="H1819" t="s">
        <v>37</v>
      </c>
      <c r="I1819" t="s">
        <v>16</v>
      </c>
      <c r="J1819" t="s">
        <v>17</v>
      </c>
      <c r="K1819" t="s">
        <v>18</v>
      </c>
    </row>
    <row r="1820" spans="1:11" x14ac:dyDescent="0.3">
      <c r="A1820" s="1">
        <v>40857</v>
      </c>
      <c r="B1820" s="1">
        <v>40858</v>
      </c>
      <c r="C1820">
        <v>27</v>
      </c>
      <c r="D1820" s="4">
        <v>1154.8900000000001</v>
      </c>
      <c r="E1820" s="4">
        <v>66.36</v>
      </c>
      <c r="F1820">
        <v>40.98</v>
      </c>
      <c r="G1820" t="s">
        <v>45</v>
      </c>
      <c r="H1820" t="s">
        <v>37</v>
      </c>
      <c r="I1820" t="s">
        <v>16</v>
      </c>
      <c r="J1820" t="s">
        <v>17</v>
      </c>
      <c r="K1820" t="s">
        <v>23</v>
      </c>
    </row>
    <row r="1821" spans="1:11" x14ac:dyDescent="0.3">
      <c r="A1821" s="1">
        <v>40801</v>
      </c>
      <c r="B1821" s="1">
        <v>40803</v>
      </c>
      <c r="C1821">
        <v>23</v>
      </c>
      <c r="D1821" s="4">
        <v>1176.944</v>
      </c>
      <c r="E1821" s="4">
        <v>53.65</v>
      </c>
      <c r="F1821">
        <v>65.989999999999995</v>
      </c>
      <c r="G1821" t="s">
        <v>45</v>
      </c>
      <c r="H1821" t="s">
        <v>37</v>
      </c>
      <c r="I1821" t="s">
        <v>16</v>
      </c>
      <c r="J1821" t="s">
        <v>17</v>
      </c>
      <c r="K1821" t="s">
        <v>18</v>
      </c>
    </row>
    <row r="1822" spans="1:11" x14ac:dyDescent="0.3">
      <c r="A1822" s="1">
        <v>41263</v>
      </c>
      <c r="B1822" s="1">
        <v>41264</v>
      </c>
      <c r="C1822">
        <v>6</v>
      </c>
      <c r="D1822" s="4">
        <v>1184.1099999999999</v>
      </c>
      <c r="E1822" s="4">
        <v>-145.07</v>
      </c>
      <c r="F1822">
        <v>193.17</v>
      </c>
      <c r="G1822" t="s">
        <v>45</v>
      </c>
      <c r="H1822" t="s">
        <v>37</v>
      </c>
      <c r="I1822" t="s">
        <v>16</v>
      </c>
      <c r="J1822" t="s">
        <v>12</v>
      </c>
      <c r="K1822" t="s">
        <v>13</v>
      </c>
    </row>
    <row r="1823" spans="1:11" x14ac:dyDescent="0.3">
      <c r="A1823" s="1">
        <v>39967</v>
      </c>
      <c r="B1823" s="1">
        <v>39969</v>
      </c>
      <c r="C1823">
        <v>42</v>
      </c>
      <c r="D1823" s="4">
        <v>1186.06</v>
      </c>
      <c r="E1823" s="4">
        <v>511.69</v>
      </c>
      <c r="F1823">
        <v>30.93</v>
      </c>
      <c r="G1823" t="s">
        <v>45</v>
      </c>
      <c r="H1823" t="s">
        <v>37</v>
      </c>
      <c r="I1823" t="s">
        <v>16</v>
      </c>
      <c r="J1823" t="s">
        <v>19</v>
      </c>
      <c r="K1823" t="s">
        <v>20</v>
      </c>
    </row>
    <row r="1824" spans="1:11" x14ac:dyDescent="0.3">
      <c r="A1824" s="1">
        <v>39996</v>
      </c>
      <c r="B1824" s="1">
        <v>39998</v>
      </c>
      <c r="C1824">
        <v>20</v>
      </c>
      <c r="D1824" s="4">
        <v>1205.73</v>
      </c>
      <c r="E1824" s="4">
        <v>310.93</v>
      </c>
      <c r="F1824">
        <v>60.97</v>
      </c>
      <c r="G1824" t="s">
        <v>45</v>
      </c>
      <c r="H1824" t="s">
        <v>37</v>
      </c>
      <c r="I1824" t="s">
        <v>16</v>
      </c>
      <c r="J1824" t="s">
        <v>12</v>
      </c>
      <c r="K1824" t="s">
        <v>14</v>
      </c>
    </row>
    <row r="1825" spans="1:11" x14ac:dyDescent="0.3">
      <c r="A1825" s="1">
        <v>40921</v>
      </c>
      <c r="B1825" s="1">
        <v>40922</v>
      </c>
      <c r="C1825">
        <v>21</v>
      </c>
      <c r="D1825" s="4">
        <v>1217.5</v>
      </c>
      <c r="E1825" s="4">
        <v>-412.36</v>
      </c>
      <c r="F1825">
        <v>58.14</v>
      </c>
      <c r="G1825" t="s">
        <v>45</v>
      </c>
      <c r="H1825" t="s">
        <v>37</v>
      </c>
      <c r="I1825" t="s">
        <v>16</v>
      </c>
      <c r="J1825" t="s">
        <v>19</v>
      </c>
      <c r="K1825" t="s">
        <v>25</v>
      </c>
    </row>
    <row r="1826" spans="1:11" x14ac:dyDescent="0.3">
      <c r="A1826" s="1">
        <v>40258</v>
      </c>
      <c r="B1826" s="1">
        <v>40259</v>
      </c>
      <c r="C1826">
        <v>42</v>
      </c>
      <c r="D1826" s="4">
        <v>1220.08</v>
      </c>
      <c r="E1826" s="4">
        <v>515.64</v>
      </c>
      <c r="F1826">
        <v>28.48</v>
      </c>
      <c r="G1826" t="s">
        <v>45</v>
      </c>
      <c r="H1826" t="s">
        <v>37</v>
      </c>
      <c r="I1826" t="s">
        <v>16</v>
      </c>
      <c r="J1826" t="s">
        <v>17</v>
      </c>
      <c r="K1826" t="s">
        <v>23</v>
      </c>
    </row>
    <row r="1827" spans="1:11" x14ac:dyDescent="0.3">
      <c r="A1827" s="1">
        <v>40801</v>
      </c>
      <c r="B1827" s="1">
        <v>40802</v>
      </c>
      <c r="C1827">
        <v>38</v>
      </c>
      <c r="D1827" s="4">
        <v>1230.83</v>
      </c>
      <c r="E1827" s="4">
        <v>75.5</v>
      </c>
      <c r="F1827">
        <v>30.98</v>
      </c>
      <c r="G1827" t="s">
        <v>45</v>
      </c>
      <c r="H1827" t="s">
        <v>37</v>
      </c>
      <c r="I1827" t="s">
        <v>16</v>
      </c>
      <c r="J1827" t="s">
        <v>17</v>
      </c>
      <c r="K1827" t="s">
        <v>23</v>
      </c>
    </row>
    <row r="1828" spans="1:11" x14ac:dyDescent="0.3">
      <c r="A1828" s="1">
        <v>41103</v>
      </c>
      <c r="B1828" s="1">
        <v>41104</v>
      </c>
      <c r="C1828">
        <v>38</v>
      </c>
      <c r="D1828" s="4">
        <v>1233.76</v>
      </c>
      <c r="E1828" s="4">
        <v>-168.08</v>
      </c>
      <c r="F1828">
        <v>33.979999999999997</v>
      </c>
      <c r="G1828" t="s">
        <v>45</v>
      </c>
      <c r="H1828" t="s">
        <v>37</v>
      </c>
      <c r="I1828" t="s">
        <v>16</v>
      </c>
      <c r="J1828" t="s">
        <v>19</v>
      </c>
      <c r="K1828" t="s">
        <v>20</v>
      </c>
    </row>
    <row r="1829" spans="1:11" x14ac:dyDescent="0.3">
      <c r="A1829" s="1">
        <v>40416</v>
      </c>
      <c r="B1829" s="1">
        <v>40417</v>
      </c>
      <c r="C1829">
        <v>10</v>
      </c>
      <c r="D1829" s="4">
        <v>1246.3634999999999</v>
      </c>
      <c r="E1829" s="4">
        <v>-339.11</v>
      </c>
      <c r="F1829">
        <v>155.99</v>
      </c>
      <c r="G1829" t="s">
        <v>45</v>
      </c>
      <c r="H1829" t="s">
        <v>37</v>
      </c>
      <c r="I1829" t="s">
        <v>16</v>
      </c>
      <c r="J1829" t="s">
        <v>17</v>
      </c>
      <c r="K1829" t="s">
        <v>18</v>
      </c>
    </row>
    <row r="1830" spans="1:11" x14ac:dyDescent="0.3">
      <c r="A1830" s="1">
        <v>40104</v>
      </c>
      <c r="B1830" s="1">
        <v>40107</v>
      </c>
      <c r="C1830">
        <v>9</v>
      </c>
      <c r="D1830" s="4">
        <v>1246.68</v>
      </c>
      <c r="E1830" s="4">
        <v>218.48</v>
      </c>
      <c r="F1830">
        <v>128.24</v>
      </c>
      <c r="G1830" t="s">
        <v>45</v>
      </c>
      <c r="H1830" t="s">
        <v>37</v>
      </c>
      <c r="I1830" t="s">
        <v>16</v>
      </c>
      <c r="J1830" t="s">
        <v>19</v>
      </c>
      <c r="K1830" t="s">
        <v>30</v>
      </c>
    </row>
    <row r="1831" spans="1:11" x14ac:dyDescent="0.3">
      <c r="A1831" s="1">
        <v>40711</v>
      </c>
      <c r="B1831" s="1">
        <v>40713</v>
      </c>
      <c r="C1831">
        <v>6</v>
      </c>
      <c r="D1831" s="4">
        <v>1307.184</v>
      </c>
      <c r="E1831" s="4">
        <v>-184.06</v>
      </c>
      <c r="F1831">
        <v>262.11</v>
      </c>
      <c r="G1831" t="s">
        <v>45</v>
      </c>
      <c r="H1831" t="s">
        <v>37</v>
      </c>
      <c r="I1831" t="s">
        <v>16</v>
      </c>
      <c r="J1831" t="s">
        <v>19</v>
      </c>
      <c r="K1831" t="s">
        <v>26</v>
      </c>
    </row>
    <row r="1832" spans="1:11" x14ac:dyDescent="0.3">
      <c r="A1832" s="1">
        <v>40702</v>
      </c>
      <c r="B1832" s="1">
        <v>40704</v>
      </c>
      <c r="C1832">
        <v>48</v>
      </c>
      <c r="D1832" s="4">
        <v>1347.63</v>
      </c>
      <c r="E1832" s="4">
        <v>562.89</v>
      </c>
      <c r="F1832">
        <v>28.48</v>
      </c>
      <c r="G1832" t="s">
        <v>45</v>
      </c>
      <c r="H1832" t="s">
        <v>37</v>
      </c>
      <c r="I1832" t="s">
        <v>16</v>
      </c>
      <c r="J1832" t="s">
        <v>17</v>
      </c>
      <c r="K1832" t="s">
        <v>23</v>
      </c>
    </row>
    <row r="1833" spans="1:11" x14ac:dyDescent="0.3">
      <c r="A1833" s="1">
        <v>40097</v>
      </c>
      <c r="B1833" s="1">
        <v>40104</v>
      </c>
      <c r="C1833">
        <v>13</v>
      </c>
      <c r="D1833" s="4">
        <v>1351.76</v>
      </c>
      <c r="E1833" s="4">
        <v>107.31</v>
      </c>
      <c r="F1833">
        <v>104.65</v>
      </c>
      <c r="G1833" t="s">
        <v>45</v>
      </c>
      <c r="H1833" t="s">
        <v>37</v>
      </c>
      <c r="I1833" t="s">
        <v>16</v>
      </c>
      <c r="J1833" t="s">
        <v>12</v>
      </c>
      <c r="K1833" t="s">
        <v>14</v>
      </c>
    </row>
    <row r="1834" spans="1:11" x14ac:dyDescent="0.3">
      <c r="A1834" s="1">
        <v>40114</v>
      </c>
      <c r="B1834" s="1">
        <v>40116</v>
      </c>
      <c r="C1834">
        <v>31</v>
      </c>
      <c r="D1834" s="4">
        <v>1370.56</v>
      </c>
      <c r="E1834" s="4">
        <v>511.51</v>
      </c>
      <c r="F1834">
        <v>48.91</v>
      </c>
      <c r="G1834" t="s">
        <v>45</v>
      </c>
      <c r="H1834" t="s">
        <v>37</v>
      </c>
      <c r="I1834" t="s">
        <v>16</v>
      </c>
      <c r="J1834" t="s">
        <v>12</v>
      </c>
      <c r="K1834" t="s">
        <v>21</v>
      </c>
    </row>
    <row r="1835" spans="1:11" x14ac:dyDescent="0.3">
      <c r="A1835" s="1">
        <v>39871</v>
      </c>
      <c r="B1835" s="1">
        <v>39878</v>
      </c>
      <c r="C1835">
        <v>10</v>
      </c>
      <c r="D1835" s="4">
        <v>1372.14</v>
      </c>
      <c r="E1835" s="4">
        <v>-340.98</v>
      </c>
      <c r="F1835">
        <v>130.97999999999999</v>
      </c>
      <c r="G1835" t="s">
        <v>45</v>
      </c>
      <c r="H1835" t="s">
        <v>37</v>
      </c>
      <c r="I1835" t="s">
        <v>16</v>
      </c>
      <c r="J1835" t="s">
        <v>19</v>
      </c>
      <c r="K1835" t="s">
        <v>25</v>
      </c>
    </row>
    <row r="1836" spans="1:11" x14ac:dyDescent="0.3">
      <c r="A1836" s="1">
        <v>40394</v>
      </c>
      <c r="B1836" s="1">
        <v>40396</v>
      </c>
      <c r="C1836">
        <v>44</v>
      </c>
      <c r="D1836" s="4">
        <v>1372.9455</v>
      </c>
      <c r="E1836" s="4">
        <v>429.89</v>
      </c>
      <c r="F1836">
        <v>35.99</v>
      </c>
      <c r="G1836" t="s">
        <v>45</v>
      </c>
      <c r="H1836" t="s">
        <v>37</v>
      </c>
      <c r="I1836" t="s">
        <v>16</v>
      </c>
      <c r="J1836" t="s">
        <v>17</v>
      </c>
      <c r="K1836" t="s">
        <v>18</v>
      </c>
    </row>
    <row r="1837" spans="1:11" x14ac:dyDescent="0.3">
      <c r="A1837" s="1">
        <v>39831</v>
      </c>
      <c r="B1837" s="1">
        <v>39831</v>
      </c>
      <c r="C1837">
        <v>29</v>
      </c>
      <c r="D1837" s="4">
        <v>1379.1</v>
      </c>
      <c r="E1837" s="4">
        <v>573.79999999999995</v>
      </c>
      <c r="F1837">
        <v>48.91</v>
      </c>
      <c r="G1837" t="s">
        <v>45</v>
      </c>
      <c r="H1837" t="s">
        <v>37</v>
      </c>
      <c r="I1837" t="s">
        <v>16</v>
      </c>
      <c r="J1837" t="s">
        <v>12</v>
      </c>
      <c r="K1837" t="s">
        <v>21</v>
      </c>
    </row>
    <row r="1838" spans="1:11" x14ac:dyDescent="0.3">
      <c r="A1838" s="1">
        <v>39851</v>
      </c>
      <c r="B1838" s="1">
        <v>39851</v>
      </c>
      <c r="C1838">
        <v>46</v>
      </c>
      <c r="D1838" s="4">
        <v>1398.87</v>
      </c>
      <c r="E1838" s="4">
        <v>601.96</v>
      </c>
      <c r="F1838">
        <v>30.56</v>
      </c>
      <c r="G1838" t="s">
        <v>45</v>
      </c>
      <c r="H1838" t="s">
        <v>37</v>
      </c>
      <c r="I1838" t="s">
        <v>16</v>
      </c>
      <c r="J1838" t="s">
        <v>12</v>
      </c>
      <c r="K1838" t="s">
        <v>15</v>
      </c>
    </row>
    <row r="1839" spans="1:11" x14ac:dyDescent="0.3">
      <c r="A1839" s="1">
        <v>40416</v>
      </c>
      <c r="B1839" s="1">
        <v>40418</v>
      </c>
      <c r="C1839">
        <v>45</v>
      </c>
      <c r="D1839" s="4">
        <v>1403.741</v>
      </c>
      <c r="E1839" s="4">
        <v>622.25</v>
      </c>
      <c r="F1839">
        <v>35.99</v>
      </c>
      <c r="G1839" t="s">
        <v>45</v>
      </c>
      <c r="H1839" t="s">
        <v>37</v>
      </c>
      <c r="I1839" t="s">
        <v>16</v>
      </c>
      <c r="J1839" t="s">
        <v>17</v>
      </c>
      <c r="K1839" t="s">
        <v>18</v>
      </c>
    </row>
    <row r="1840" spans="1:11" x14ac:dyDescent="0.3">
      <c r="A1840" s="1">
        <v>40104</v>
      </c>
      <c r="B1840" s="1">
        <v>40106</v>
      </c>
      <c r="C1840">
        <v>24</v>
      </c>
      <c r="D1840" s="4">
        <v>1411.58</v>
      </c>
      <c r="E1840" s="4">
        <v>699.31</v>
      </c>
      <c r="F1840">
        <v>55.98</v>
      </c>
      <c r="G1840" t="s">
        <v>45</v>
      </c>
      <c r="H1840" t="s">
        <v>37</v>
      </c>
      <c r="I1840" t="s">
        <v>16</v>
      </c>
      <c r="J1840" t="s">
        <v>12</v>
      </c>
      <c r="K1840" t="s">
        <v>21</v>
      </c>
    </row>
    <row r="1841" spans="1:11" x14ac:dyDescent="0.3">
      <c r="A1841" s="1">
        <v>40819</v>
      </c>
      <c r="B1841" s="1">
        <v>40819</v>
      </c>
      <c r="C1841">
        <v>11</v>
      </c>
      <c r="D1841" s="4">
        <v>1479.14</v>
      </c>
      <c r="E1841" s="4">
        <v>-236.63</v>
      </c>
      <c r="F1841">
        <v>130.97999999999999</v>
      </c>
      <c r="G1841" t="s">
        <v>45</v>
      </c>
      <c r="H1841" t="s">
        <v>37</v>
      </c>
      <c r="I1841" t="s">
        <v>16</v>
      </c>
      <c r="J1841" t="s">
        <v>19</v>
      </c>
      <c r="K1841" t="s">
        <v>30</v>
      </c>
    </row>
    <row r="1842" spans="1:11" x14ac:dyDescent="0.3">
      <c r="A1842" s="1">
        <v>40958</v>
      </c>
      <c r="B1842" s="1">
        <v>40959</v>
      </c>
      <c r="C1842">
        <v>32</v>
      </c>
      <c r="D1842" s="4">
        <v>1486.72</v>
      </c>
      <c r="E1842" s="4">
        <v>294.81</v>
      </c>
      <c r="F1842">
        <v>43.98</v>
      </c>
      <c r="G1842" t="s">
        <v>45</v>
      </c>
      <c r="H1842" t="s">
        <v>37</v>
      </c>
      <c r="I1842" t="s">
        <v>16</v>
      </c>
      <c r="J1842" t="s">
        <v>12</v>
      </c>
      <c r="K1842" t="s">
        <v>28</v>
      </c>
    </row>
    <row r="1843" spans="1:11" x14ac:dyDescent="0.3">
      <c r="A1843" s="1">
        <v>40069</v>
      </c>
      <c r="B1843" s="1">
        <v>40070</v>
      </c>
      <c r="C1843">
        <v>28</v>
      </c>
      <c r="D1843" s="4">
        <v>1560.617</v>
      </c>
      <c r="E1843" s="4">
        <v>214.29</v>
      </c>
      <c r="F1843">
        <v>65.989999999999995</v>
      </c>
      <c r="G1843" t="s">
        <v>45</v>
      </c>
      <c r="H1843" t="s">
        <v>37</v>
      </c>
      <c r="I1843" t="s">
        <v>16</v>
      </c>
      <c r="J1843" t="s">
        <v>17</v>
      </c>
      <c r="K1843" t="s">
        <v>18</v>
      </c>
    </row>
    <row r="1844" spans="1:11" x14ac:dyDescent="0.3">
      <c r="A1844" s="1">
        <v>40815</v>
      </c>
      <c r="B1844" s="1">
        <v>40817</v>
      </c>
      <c r="C1844">
        <v>37</v>
      </c>
      <c r="D1844" s="4">
        <v>1596.86</v>
      </c>
      <c r="E1844" s="4">
        <v>418.6</v>
      </c>
      <c r="F1844">
        <v>44.01</v>
      </c>
      <c r="G1844" t="s">
        <v>45</v>
      </c>
      <c r="H1844" t="s">
        <v>37</v>
      </c>
      <c r="I1844" t="s">
        <v>16</v>
      </c>
      <c r="J1844" t="s">
        <v>12</v>
      </c>
      <c r="K1844" t="s">
        <v>14</v>
      </c>
    </row>
    <row r="1845" spans="1:11" x14ac:dyDescent="0.3">
      <c r="A1845" s="1">
        <v>40048</v>
      </c>
      <c r="B1845" s="1">
        <v>40048</v>
      </c>
      <c r="C1845">
        <v>10</v>
      </c>
      <c r="D1845" s="4">
        <v>1597.37</v>
      </c>
      <c r="E1845" s="4">
        <v>-533.69000000000005</v>
      </c>
      <c r="F1845">
        <v>146.05000000000001</v>
      </c>
      <c r="G1845" t="s">
        <v>45</v>
      </c>
      <c r="H1845" t="s">
        <v>37</v>
      </c>
      <c r="I1845" t="s">
        <v>16</v>
      </c>
      <c r="J1845" t="s">
        <v>19</v>
      </c>
      <c r="K1845" t="s">
        <v>26</v>
      </c>
    </row>
    <row r="1846" spans="1:11" x14ac:dyDescent="0.3">
      <c r="A1846" s="1">
        <v>39897</v>
      </c>
      <c r="B1846" s="1">
        <v>39899</v>
      </c>
      <c r="C1846">
        <v>46</v>
      </c>
      <c r="D1846" s="4">
        <v>1605.22</v>
      </c>
      <c r="E1846" s="4">
        <v>230.03</v>
      </c>
      <c r="F1846">
        <v>34.99</v>
      </c>
      <c r="G1846" t="s">
        <v>45</v>
      </c>
      <c r="H1846" t="s">
        <v>37</v>
      </c>
      <c r="I1846" t="s">
        <v>16</v>
      </c>
      <c r="J1846" t="s">
        <v>12</v>
      </c>
      <c r="K1846" t="s">
        <v>28</v>
      </c>
    </row>
    <row r="1847" spans="1:11" x14ac:dyDescent="0.3">
      <c r="A1847" s="1">
        <v>40927</v>
      </c>
      <c r="B1847" s="1">
        <v>40929</v>
      </c>
      <c r="C1847">
        <v>36</v>
      </c>
      <c r="D1847" s="4">
        <v>1606.4</v>
      </c>
      <c r="E1847" s="4">
        <v>-1231.3499999999999</v>
      </c>
      <c r="F1847">
        <v>44.43</v>
      </c>
      <c r="G1847" t="s">
        <v>45</v>
      </c>
      <c r="H1847" t="s">
        <v>37</v>
      </c>
      <c r="I1847" t="s">
        <v>16</v>
      </c>
      <c r="J1847" t="s">
        <v>19</v>
      </c>
      <c r="K1847" t="s">
        <v>26</v>
      </c>
    </row>
    <row r="1848" spans="1:11" x14ac:dyDescent="0.3">
      <c r="A1848" s="1">
        <v>39977</v>
      </c>
      <c r="B1848" s="1">
        <v>39977</v>
      </c>
      <c r="C1848">
        <v>9</v>
      </c>
      <c r="D1848" s="4">
        <v>1608.87</v>
      </c>
      <c r="E1848" s="4">
        <v>346.98</v>
      </c>
      <c r="F1848">
        <v>177.98</v>
      </c>
      <c r="G1848" t="s">
        <v>45</v>
      </c>
      <c r="H1848" t="s">
        <v>37</v>
      </c>
      <c r="I1848" t="s">
        <v>16</v>
      </c>
      <c r="J1848" t="s">
        <v>12</v>
      </c>
      <c r="K1848" t="s">
        <v>14</v>
      </c>
    </row>
    <row r="1849" spans="1:11" x14ac:dyDescent="0.3">
      <c r="A1849" s="1">
        <v>40902</v>
      </c>
      <c r="B1849" s="1">
        <v>40903</v>
      </c>
      <c r="C1849">
        <v>4</v>
      </c>
      <c r="D1849" s="4">
        <v>1609.69</v>
      </c>
      <c r="E1849" s="4">
        <v>-281.17</v>
      </c>
      <c r="F1849">
        <v>419.19</v>
      </c>
      <c r="G1849" t="s">
        <v>45</v>
      </c>
      <c r="H1849" t="s">
        <v>37</v>
      </c>
      <c r="I1849" t="s">
        <v>16</v>
      </c>
      <c r="J1849" t="s">
        <v>12</v>
      </c>
      <c r="K1849" t="s">
        <v>13</v>
      </c>
    </row>
    <row r="1850" spans="1:11" x14ac:dyDescent="0.3">
      <c r="A1850" s="1">
        <v>39897</v>
      </c>
      <c r="B1850" s="1">
        <v>39899</v>
      </c>
      <c r="C1850">
        <v>11</v>
      </c>
      <c r="D1850" s="4">
        <v>1610.29</v>
      </c>
      <c r="E1850" s="4">
        <v>221.38</v>
      </c>
      <c r="F1850">
        <v>150.97999999999999</v>
      </c>
      <c r="G1850" t="s">
        <v>45</v>
      </c>
      <c r="H1850" t="s">
        <v>37</v>
      </c>
      <c r="I1850" t="s">
        <v>16</v>
      </c>
      <c r="J1850" t="s">
        <v>17</v>
      </c>
      <c r="K1850" t="s">
        <v>33</v>
      </c>
    </row>
    <row r="1851" spans="1:11" x14ac:dyDescent="0.3">
      <c r="A1851" s="1">
        <v>40213</v>
      </c>
      <c r="B1851" s="1">
        <v>40214</v>
      </c>
      <c r="C1851">
        <v>28</v>
      </c>
      <c r="D1851" s="4">
        <v>1645.51</v>
      </c>
      <c r="E1851" s="4">
        <v>300.33999999999997</v>
      </c>
      <c r="F1851">
        <v>59.76</v>
      </c>
      <c r="G1851" t="s">
        <v>45</v>
      </c>
      <c r="H1851" t="s">
        <v>37</v>
      </c>
      <c r="I1851" t="s">
        <v>16</v>
      </c>
      <c r="J1851" t="s">
        <v>12</v>
      </c>
      <c r="K1851" t="s">
        <v>13</v>
      </c>
    </row>
    <row r="1852" spans="1:11" x14ac:dyDescent="0.3">
      <c r="A1852" s="1">
        <v>41039</v>
      </c>
      <c r="B1852" s="1">
        <v>41042</v>
      </c>
      <c r="C1852">
        <v>37</v>
      </c>
      <c r="D1852" s="4">
        <v>1699.9829999999999</v>
      </c>
      <c r="E1852" s="4">
        <v>-202.86</v>
      </c>
      <c r="F1852">
        <v>55.99</v>
      </c>
      <c r="G1852" t="s">
        <v>45</v>
      </c>
      <c r="H1852" t="s">
        <v>37</v>
      </c>
      <c r="I1852" t="s">
        <v>16</v>
      </c>
      <c r="J1852" t="s">
        <v>17</v>
      </c>
      <c r="K1852" t="s">
        <v>18</v>
      </c>
    </row>
    <row r="1853" spans="1:11" x14ac:dyDescent="0.3">
      <c r="A1853" s="1">
        <v>41166</v>
      </c>
      <c r="B1853" s="1">
        <v>41167</v>
      </c>
      <c r="C1853">
        <v>40</v>
      </c>
      <c r="D1853" s="4">
        <v>1710.65</v>
      </c>
      <c r="E1853" s="4">
        <v>782.01</v>
      </c>
      <c r="F1853">
        <v>41.94</v>
      </c>
      <c r="G1853" t="s">
        <v>45</v>
      </c>
      <c r="H1853" t="s">
        <v>37</v>
      </c>
      <c r="I1853" t="s">
        <v>16</v>
      </c>
      <c r="J1853" t="s">
        <v>12</v>
      </c>
      <c r="K1853" t="s">
        <v>15</v>
      </c>
    </row>
    <row r="1854" spans="1:11" x14ac:dyDescent="0.3">
      <c r="A1854" s="1">
        <v>41115</v>
      </c>
      <c r="B1854" s="1">
        <v>41117</v>
      </c>
      <c r="C1854">
        <v>31</v>
      </c>
      <c r="D1854" s="4">
        <v>1735.3515</v>
      </c>
      <c r="E1854" s="4">
        <v>258.62</v>
      </c>
      <c r="F1854">
        <v>65.989999999999995</v>
      </c>
      <c r="G1854" t="s">
        <v>45</v>
      </c>
      <c r="H1854" t="s">
        <v>37</v>
      </c>
      <c r="I1854" t="s">
        <v>16</v>
      </c>
      <c r="J1854" t="s">
        <v>17</v>
      </c>
      <c r="K1854" t="s">
        <v>18</v>
      </c>
    </row>
    <row r="1855" spans="1:11" x14ac:dyDescent="0.3">
      <c r="A1855" s="1">
        <v>40048</v>
      </c>
      <c r="B1855" s="1">
        <v>40049</v>
      </c>
      <c r="C1855">
        <v>31</v>
      </c>
      <c r="D1855" s="4">
        <v>1753.9580000000001</v>
      </c>
      <c r="E1855" s="4">
        <v>382.39</v>
      </c>
      <c r="F1855">
        <v>65.989999999999995</v>
      </c>
      <c r="G1855" t="s">
        <v>45</v>
      </c>
      <c r="H1855" t="s">
        <v>37</v>
      </c>
      <c r="I1855" t="s">
        <v>16</v>
      </c>
      <c r="J1855" t="s">
        <v>17</v>
      </c>
      <c r="K1855" t="s">
        <v>18</v>
      </c>
    </row>
    <row r="1856" spans="1:11" x14ac:dyDescent="0.3">
      <c r="A1856" s="1">
        <v>39895</v>
      </c>
      <c r="B1856" s="1">
        <v>39896</v>
      </c>
      <c r="C1856">
        <v>3</v>
      </c>
      <c r="D1856" s="4">
        <v>1759.65</v>
      </c>
      <c r="E1856" s="4">
        <v>-2213.75</v>
      </c>
      <c r="F1856">
        <v>599.99</v>
      </c>
      <c r="G1856" t="s">
        <v>45</v>
      </c>
      <c r="H1856" t="s">
        <v>37</v>
      </c>
      <c r="I1856" t="s">
        <v>16</v>
      </c>
      <c r="J1856" t="s">
        <v>17</v>
      </c>
      <c r="K1856" t="s">
        <v>29</v>
      </c>
    </row>
    <row r="1857" spans="1:11" x14ac:dyDescent="0.3">
      <c r="A1857" s="1">
        <v>39936</v>
      </c>
      <c r="B1857" s="1">
        <v>39938</v>
      </c>
      <c r="C1857">
        <v>15</v>
      </c>
      <c r="D1857" s="4">
        <v>1765.45</v>
      </c>
      <c r="E1857" s="4">
        <v>374.82</v>
      </c>
      <c r="F1857">
        <v>120.98</v>
      </c>
      <c r="G1857" t="s">
        <v>45</v>
      </c>
      <c r="H1857" t="s">
        <v>37</v>
      </c>
      <c r="I1857" t="s">
        <v>16</v>
      </c>
      <c r="J1857" t="s">
        <v>12</v>
      </c>
      <c r="K1857" t="s">
        <v>14</v>
      </c>
    </row>
    <row r="1858" spans="1:11" x14ac:dyDescent="0.3">
      <c r="A1858" s="1">
        <v>40750</v>
      </c>
      <c r="B1858" s="1">
        <v>40752</v>
      </c>
      <c r="C1858">
        <v>32</v>
      </c>
      <c r="D1858" s="4">
        <v>1785.02</v>
      </c>
      <c r="E1858" s="4">
        <v>52.66</v>
      </c>
      <c r="F1858">
        <v>55.94</v>
      </c>
      <c r="G1858" t="s">
        <v>45</v>
      </c>
      <c r="H1858" t="s">
        <v>37</v>
      </c>
      <c r="I1858" t="s">
        <v>16</v>
      </c>
      <c r="J1858" t="s">
        <v>17</v>
      </c>
      <c r="K1858" t="s">
        <v>23</v>
      </c>
    </row>
    <row r="1859" spans="1:11" x14ac:dyDescent="0.3">
      <c r="A1859" s="1">
        <v>40153</v>
      </c>
      <c r="B1859" s="1">
        <v>40155</v>
      </c>
      <c r="C1859">
        <v>35</v>
      </c>
      <c r="D1859" s="4">
        <v>1822.13</v>
      </c>
      <c r="E1859" s="4">
        <v>155.16999999999999</v>
      </c>
      <c r="F1859">
        <v>49.99</v>
      </c>
      <c r="G1859" t="s">
        <v>45</v>
      </c>
      <c r="H1859" t="s">
        <v>37</v>
      </c>
      <c r="I1859" t="s">
        <v>16</v>
      </c>
      <c r="J1859" t="s">
        <v>17</v>
      </c>
      <c r="K1859" t="s">
        <v>23</v>
      </c>
    </row>
    <row r="1860" spans="1:11" x14ac:dyDescent="0.3">
      <c r="A1860" s="1">
        <v>40079</v>
      </c>
      <c r="B1860" s="1">
        <v>40080</v>
      </c>
      <c r="C1860">
        <v>32</v>
      </c>
      <c r="D1860" s="4">
        <v>1929.19</v>
      </c>
      <c r="E1860" s="4">
        <v>570.66999999999996</v>
      </c>
      <c r="F1860">
        <v>60.97</v>
      </c>
      <c r="G1860" t="s">
        <v>45</v>
      </c>
      <c r="H1860" t="s">
        <v>37</v>
      </c>
      <c r="I1860" t="s">
        <v>16</v>
      </c>
      <c r="J1860" t="s">
        <v>12</v>
      </c>
      <c r="K1860" t="s">
        <v>14</v>
      </c>
    </row>
    <row r="1861" spans="1:11" x14ac:dyDescent="0.3">
      <c r="A1861" s="1">
        <v>40083</v>
      </c>
      <c r="B1861" s="1">
        <v>40084</v>
      </c>
      <c r="C1861">
        <v>19</v>
      </c>
      <c r="D1861" s="4">
        <v>1972.884</v>
      </c>
      <c r="E1861" s="4">
        <v>140.91</v>
      </c>
      <c r="F1861">
        <v>125.99</v>
      </c>
      <c r="G1861" t="s">
        <v>45</v>
      </c>
      <c r="H1861" t="s">
        <v>37</v>
      </c>
      <c r="I1861" t="s">
        <v>16</v>
      </c>
      <c r="J1861" t="s">
        <v>17</v>
      </c>
      <c r="K1861" t="s">
        <v>18</v>
      </c>
    </row>
    <row r="1862" spans="1:11" x14ac:dyDescent="0.3">
      <c r="A1862" s="1">
        <v>40424</v>
      </c>
      <c r="B1862" s="1">
        <v>40426</v>
      </c>
      <c r="C1862">
        <v>5</v>
      </c>
      <c r="D1862" s="4">
        <v>2004.12</v>
      </c>
      <c r="E1862" s="4">
        <v>276.68</v>
      </c>
      <c r="F1862">
        <v>420.98</v>
      </c>
      <c r="G1862" t="s">
        <v>45</v>
      </c>
      <c r="H1862" t="s">
        <v>37</v>
      </c>
      <c r="I1862" t="s">
        <v>16</v>
      </c>
      <c r="J1862" t="s">
        <v>12</v>
      </c>
      <c r="K1862" t="s">
        <v>15</v>
      </c>
    </row>
    <row r="1863" spans="1:11" x14ac:dyDescent="0.3">
      <c r="A1863" s="1">
        <v>40411</v>
      </c>
      <c r="B1863" s="1">
        <v>40413</v>
      </c>
      <c r="C1863">
        <v>44</v>
      </c>
      <c r="D1863" s="4">
        <v>2094.9780000000001</v>
      </c>
      <c r="E1863" s="4">
        <v>697.29</v>
      </c>
      <c r="F1863">
        <v>55.99</v>
      </c>
      <c r="G1863" t="s">
        <v>45</v>
      </c>
      <c r="H1863" t="s">
        <v>37</v>
      </c>
      <c r="I1863" t="s">
        <v>16</v>
      </c>
      <c r="J1863" t="s">
        <v>17</v>
      </c>
      <c r="K1863" t="s">
        <v>18</v>
      </c>
    </row>
    <row r="1864" spans="1:11" x14ac:dyDescent="0.3">
      <c r="A1864" s="1">
        <v>40104</v>
      </c>
      <c r="B1864" s="1">
        <v>40105</v>
      </c>
      <c r="C1864">
        <v>38</v>
      </c>
      <c r="D1864" s="4">
        <v>2115.2420000000002</v>
      </c>
      <c r="E1864" s="4">
        <v>371.41</v>
      </c>
      <c r="F1864">
        <v>65.989999999999995</v>
      </c>
      <c r="G1864" t="s">
        <v>45</v>
      </c>
      <c r="H1864" t="s">
        <v>37</v>
      </c>
      <c r="I1864" t="s">
        <v>16</v>
      </c>
      <c r="J1864" t="s">
        <v>17</v>
      </c>
      <c r="K1864" t="s">
        <v>18</v>
      </c>
    </row>
    <row r="1865" spans="1:11" x14ac:dyDescent="0.3">
      <c r="A1865" s="1">
        <v>40746</v>
      </c>
      <c r="B1865" s="1">
        <v>40748</v>
      </c>
      <c r="C1865">
        <v>26</v>
      </c>
      <c r="D1865" s="4">
        <v>2169.7525000000001</v>
      </c>
      <c r="E1865" s="4">
        <v>374.75</v>
      </c>
      <c r="F1865">
        <v>95.99</v>
      </c>
      <c r="G1865" t="s">
        <v>45</v>
      </c>
      <c r="H1865" t="s">
        <v>37</v>
      </c>
      <c r="I1865" t="s">
        <v>16</v>
      </c>
      <c r="J1865" t="s">
        <v>17</v>
      </c>
      <c r="K1865" t="s">
        <v>18</v>
      </c>
    </row>
    <row r="1866" spans="1:11" x14ac:dyDescent="0.3">
      <c r="A1866" s="1">
        <v>41028</v>
      </c>
      <c r="B1866" s="1">
        <v>41035</v>
      </c>
      <c r="C1866">
        <v>7</v>
      </c>
      <c r="D1866" s="4">
        <v>2171.4639999999999</v>
      </c>
      <c r="E1866" s="4">
        <v>-209.56</v>
      </c>
      <c r="F1866">
        <v>376.13</v>
      </c>
      <c r="G1866" t="s">
        <v>45</v>
      </c>
      <c r="H1866" t="s">
        <v>37</v>
      </c>
      <c r="I1866" t="s">
        <v>16</v>
      </c>
      <c r="J1866" t="s">
        <v>19</v>
      </c>
      <c r="K1866" t="s">
        <v>26</v>
      </c>
    </row>
    <row r="1867" spans="1:11" x14ac:dyDescent="0.3">
      <c r="A1867" s="1">
        <v>40319</v>
      </c>
      <c r="B1867" s="1">
        <v>40319</v>
      </c>
      <c r="C1867">
        <v>35</v>
      </c>
      <c r="D1867" s="4">
        <v>2173.2600000000002</v>
      </c>
      <c r="E1867" s="4">
        <v>-465.66</v>
      </c>
      <c r="F1867">
        <v>58.14</v>
      </c>
      <c r="G1867" t="s">
        <v>45</v>
      </c>
      <c r="H1867" t="s">
        <v>37</v>
      </c>
      <c r="I1867" t="s">
        <v>16</v>
      </c>
      <c r="J1867" t="s">
        <v>19</v>
      </c>
      <c r="K1867" t="s">
        <v>25</v>
      </c>
    </row>
    <row r="1868" spans="1:11" x14ac:dyDescent="0.3">
      <c r="A1868" s="1">
        <v>41144</v>
      </c>
      <c r="B1868" s="1">
        <v>41146</v>
      </c>
      <c r="C1868">
        <v>42</v>
      </c>
      <c r="D1868" s="4">
        <v>2245.6914999999999</v>
      </c>
      <c r="E1868" s="4">
        <v>369.08</v>
      </c>
      <c r="F1868">
        <v>65.989999999999995</v>
      </c>
      <c r="G1868" t="s">
        <v>45</v>
      </c>
      <c r="H1868" t="s">
        <v>37</v>
      </c>
      <c r="I1868" t="s">
        <v>16</v>
      </c>
      <c r="J1868" t="s">
        <v>17</v>
      </c>
      <c r="K1868" t="s">
        <v>18</v>
      </c>
    </row>
    <row r="1869" spans="1:11" x14ac:dyDescent="0.3">
      <c r="A1869" s="1">
        <v>40538</v>
      </c>
      <c r="B1869" s="1">
        <v>40540</v>
      </c>
      <c r="C1869">
        <v>24</v>
      </c>
      <c r="D1869" s="4">
        <v>2332.5954999999999</v>
      </c>
      <c r="E1869" s="4">
        <v>366.86</v>
      </c>
      <c r="F1869">
        <v>115.99</v>
      </c>
      <c r="G1869" t="s">
        <v>45</v>
      </c>
      <c r="H1869" t="s">
        <v>37</v>
      </c>
      <c r="I1869" t="s">
        <v>16</v>
      </c>
      <c r="J1869" t="s">
        <v>17</v>
      </c>
      <c r="K1869" t="s">
        <v>18</v>
      </c>
    </row>
    <row r="1870" spans="1:11" x14ac:dyDescent="0.3">
      <c r="A1870" s="1">
        <v>41103</v>
      </c>
      <c r="B1870" s="1">
        <v>41104</v>
      </c>
      <c r="C1870">
        <v>49</v>
      </c>
      <c r="D1870" s="4">
        <v>2377.2800000000002</v>
      </c>
      <c r="E1870" s="4">
        <v>-5.79</v>
      </c>
      <c r="F1870">
        <v>55.99</v>
      </c>
      <c r="G1870" t="s">
        <v>45</v>
      </c>
      <c r="H1870" t="s">
        <v>37</v>
      </c>
      <c r="I1870" t="s">
        <v>16</v>
      </c>
      <c r="J1870" t="s">
        <v>17</v>
      </c>
      <c r="K1870" t="s">
        <v>18</v>
      </c>
    </row>
    <row r="1871" spans="1:11" x14ac:dyDescent="0.3">
      <c r="A1871" s="1">
        <v>40578</v>
      </c>
      <c r="B1871" s="1">
        <v>40579</v>
      </c>
      <c r="C1871">
        <v>9</v>
      </c>
      <c r="D1871" s="4">
        <v>2502.67</v>
      </c>
      <c r="E1871" s="4">
        <v>-198.8</v>
      </c>
      <c r="F1871">
        <v>300.98</v>
      </c>
      <c r="G1871" t="s">
        <v>45</v>
      </c>
      <c r="H1871" t="s">
        <v>37</v>
      </c>
      <c r="I1871" t="s">
        <v>16</v>
      </c>
      <c r="J1871" t="s">
        <v>19</v>
      </c>
      <c r="K1871" t="s">
        <v>30</v>
      </c>
    </row>
    <row r="1872" spans="1:11" x14ac:dyDescent="0.3">
      <c r="A1872" s="1">
        <v>40028</v>
      </c>
      <c r="B1872" s="1">
        <v>40030</v>
      </c>
      <c r="C1872">
        <v>24</v>
      </c>
      <c r="D1872" s="4">
        <v>2560.9395</v>
      </c>
      <c r="E1872" s="4">
        <v>457.79</v>
      </c>
      <c r="F1872">
        <v>125.99</v>
      </c>
      <c r="G1872" t="s">
        <v>45</v>
      </c>
      <c r="H1872" t="s">
        <v>37</v>
      </c>
      <c r="I1872" t="s">
        <v>16</v>
      </c>
      <c r="J1872" t="s">
        <v>17</v>
      </c>
      <c r="K1872" t="s">
        <v>18</v>
      </c>
    </row>
    <row r="1873" spans="1:11" x14ac:dyDescent="0.3">
      <c r="A1873" s="1">
        <v>40805</v>
      </c>
      <c r="B1873" s="1">
        <v>40807</v>
      </c>
      <c r="C1873">
        <v>25</v>
      </c>
      <c r="D1873" s="4">
        <v>2614.3705</v>
      </c>
      <c r="E1873" s="4">
        <v>384.01</v>
      </c>
      <c r="F1873">
        <v>125.99</v>
      </c>
      <c r="G1873" t="s">
        <v>45</v>
      </c>
      <c r="H1873" t="s">
        <v>37</v>
      </c>
      <c r="I1873" t="s">
        <v>16</v>
      </c>
      <c r="J1873" t="s">
        <v>17</v>
      </c>
      <c r="K1873" t="s">
        <v>18</v>
      </c>
    </row>
    <row r="1874" spans="1:11" x14ac:dyDescent="0.3">
      <c r="A1874" s="1">
        <v>40664</v>
      </c>
      <c r="B1874" s="1">
        <v>40666</v>
      </c>
      <c r="C1874">
        <v>29</v>
      </c>
      <c r="D1874" s="4">
        <v>2770.79</v>
      </c>
      <c r="E1874" s="4">
        <v>109.39</v>
      </c>
      <c r="F1874">
        <v>90.98</v>
      </c>
      <c r="G1874" t="s">
        <v>45</v>
      </c>
      <c r="H1874" t="s">
        <v>37</v>
      </c>
      <c r="I1874" t="s">
        <v>16</v>
      </c>
      <c r="J1874" t="s">
        <v>19</v>
      </c>
      <c r="K1874" t="s">
        <v>30</v>
      </c>
    </row>
    <row r="1875" spans="1:11" x14ac:dyDescent="0.3">
      <c r="A1875" s="1">
        <v>40991</v>
      </c>
      <c r="B1875" s="1">
        <v>40998</v>
      </c>
      <c r="C1875">
        <v>50</v>
      </c>
      <c r="D1875" s="4">
        <v>2796.67</v>
      </c>
      <c r="E1875" s="4">
        <v>801.04</v>
      </c>
      <c r="F1875">
        <v>55.29</v>
      </c>
      <c r="G1875" t="s">
        <v>45</v>
      </c>
      <c r="H1875" t="s">
        <v>37</v>
      </c>
      <c r="I1875" t="s">
        <v>16</v>
      </c>
      <c r="J1875" t="s">
        <v>12</v>
      </c>
      <c r="K1875" t="s">
        <v>13</v>
      </c>
    </row>
    <row r="1876" spans="1:11" x14ac:dyDescent="0.3">
      <c r="A1876" s="1">
        <v>40896</v>
      </c>
      <c r="B1876" s="1">
        <v>40896</v>
      </c>
      <c r="C1876">
        <v>31</v>
      </c>
      <c r="D1876" s="4">
        <v>2893.31</v>
      </c>
      <c r="E1876" s="4">
        <v>937.64</v>
      </c>
      <c r="F1876">
        <v>96.45</v>
      </c>
      <c r="G1876" t="s">
        <v>45</v>
      </c>
      <c r="H1876" t="s">
        <v>37</v>
      </c>
      <c r="I1876" t="s">
        <v>16</v>
      </c>
      <c r="J1876" t="s">
        <v>17</v>
      </c>
      <c r="K1876" t="s">
        <v>33</v>
      </c>
    </row>
    <row r="1877" spans="1:11" x14ac:dyDescent="0.3">
      <c r="A1877" s="1">
        <v>40671</v>
      </c>
      <c r="B1877" s="1">
        <v>40671</v>
      </c>
      <c r="C1877">
        <v>46</v>
      </c>
      <c r="D1877" s="4">
        <v>2968.66</v>
      </c>
      <c r="E1877" s="4">
        <v>1077.49</v>
      </c>
      <c r="F1877">
        <v>63.94</v>
      </c>
      <c r="G1877" t="s">
        <v>45</v>
      </c>
      <c r="H1877" t="s">
        <v>37</v>
      </c>
      <c r="I1877" t="s">
        <v>16</v>
      </c>
      <c r="J1877" t="s">
        <v>19</v>
      </c>
      <c r="K1877" t="s">
        <v>20</v>
      </c>
    </row>
    <row r="1878" spans="1:11" x14ac:dyDescent="0.3">
      <c r="A1878" s="1">
        <v>40300</v>
      </c>
      <c r="B1878" s="1">
        <v>40302</v>
      </c>
      <c r="C1878">
        <v>38</v>
      </c>
      <c r="D1878" s="4">
        <v>3016.85</v>
      </c>
      <c r="E1878" s="4">
        <v>-967.67</v>
      </c>
      <c r="F1878">
        <v>80.98</v>
      </c>
      <c r="G1878" t="s">
        <v>45</v>
      </c>
      <c r="H1878" t="s">
        <v>37</v>
      </c>
      <c r="I1878" t="s">
        <v>16</v>
      </c>
      <c r="J1878" t="s">
        <v>12</v>
      </c>
      <c r="K1878" t="s">
        <v>13</v>
      </c>
    </row>
    <row r="1879" spans="1:11" x14ac:dyDescent="0.3">
      <c r="A1879" s="1">
        <v>40080</v>
      </c>
      <c r="B1879" s="1">
        <v>40082</v>
      </c>
      <c r="C1879">
        <v>44</v>
      </c>
      <c r="D1879" s="4">
        <v>3021.64</v>
      </c>
      <c r="E1879" s="4">
        <v>-720.2</v>
      </c>
      <c r="F1879">
        <v>70.98</v>
      </c>
      <c r="G1879" t="s">
        <v>45</v>
      </c>
      <c r="H1879" t="s">
        <v>37</v>
      </c>
      <c r="I1879" t="s">
        <v>16</v>
      </c>
      <c r="J1879" t="s">
        <v>19</v>
      </c>
      <c r="K1879" t="s">
        <v>30</v>
      </c>
    </row>
    <row r="1880" spans="1:11" x14ac:dyDescent="0.3">
      <c r="A1880" s="1">
        <v>39921</v>
      </c>
      <c r="B1880" s="1">
        <v>39922</v>
      </c>
      <c r="C1880">
        <v>23</v>
      </c>
      <c r="D1880" s="4">
        <v>3041.33</v>
      </c>
      <c r="E1880" s="4">
        <v>-260.41000000000003</v>
      </c>
      <c r="F1880">
        <v>130.97999999999999</v>
      </c>
      <c r="G1880" t="s">
        <v>45</v>
      </c>
      <c r="H1880" t="s">
        <v>37</v>
      </c>
      <c r="I1880" t="s">
        <v>16</v>
      </c>
      <c r="J1880" t="s">
        <v>19</v>
      </c>
      <c r="K1880" t="s">
        <v>30</v>
      </c>
    </row>
    <row r="1881" spans="1:11" x14ac:dyDescent="0.3">
      <c r="A1881" s="1">
        <v>40780</v>
      </c>
      <c r="B1881" s="1">
        <v>40782</v>
      </c>
      <c r="C1881">
        <v>32</v>
      </c>
      <c r="D1881" s="4">
        <v>3046.01</v>
      </c>
      <c r="E1881" s="4">
        <v>998.65</v>
      </c>
      <c r="F1881">
        <v>100.97</v>
      </c>
      <c r="G1881" t="s">
        <v>45</v>
      </c>
      <c r="H1881" t="s">
        <v>37</v>
      </c>
      <c r="I1881" t="s">
        <v>16</v>
      </c>
      <c r="J1881" t="s">
        <v>17</v>
      </c>
      <c r="K1881" t="s">
        <v>33</v>
      </c>
    </row>
    <row r="1882" spans="1:11" x14ac:dyDescent="0.3">
      <c r="A1882" s="1">
        <v>40236</v>
      </c>
      <c r="B1882" s="1">
        <v>40238</v>
      </c>
      <c r="C1882">
        <v>31</v>
      </c>
      <c r="D1882" s="4">
        <v>3232.68</v>
      </c>
      <c r="E1882" s="4">
        <v>875.45</v>
      </c>
      <c r="F1882">
        <v>105.98</v>
      </c>
      <c r="G1882" t="s">
        <v>45</v>
      </c>
      <c r="H1882" t="s">
        <v>37</v>
      </c>
      <c r="I1882" t="s">
        <v>16</v>
      </c>
      <c r="J1882" t="s">
        <v>19</v>
      </c>
      <c r="K1882" t="s">
        <v>20</v>
      </c>
    </row>
    <row r="1883" spans="1:11" x14ac:dyDescent="0.3">
      <c r="A1883" s="1">
        <v>40137</v>
      </c>
      <c r="B1883" s="1">
        <v>40138</v>
      </c>
      <c r="C1883">
        <v>20</v>
      </c>
      <c r="D1883" s="4">
        <v>3300.2159999999999</v>
      </c>
      <c r="E1883" s="4">
        <v>-855.03</v>
      </c>
      <c r="F1883">
        <v>218.75</v>
      </c>
      <c r="G1883" t="s">
        <v>45</v>
      </c>
      <c r="H1883" t="s">
        <v>37</v>
      </c>
      <c r="I1883" t="s">
        <v>16</v>
      </c>
      <c r="J1883" t="s">
        <v>19</v>
      </c>
      <c r="K1883" t="s">
        <v>26</v>
      </c>
    </row>
    <row r="1884" spans="1:11" x14ac:dyDescent="0.3">
      <c r="A1884" s="1">
        <v>40950</v>
      </c>
      <c r="B1884" s="1">
        <v>40950</v>
      </c>
      <c r="C1884">
        <v>35</v>
      </c>
      <c r="D1884" s="4">
        <v>3332.06</v>
      </c>
      <c r="E1884" s="4">
        <v>412.63</v>
      </c>
      <c r="F1884">
        <v>99.99</v>
      </c>
      <c r="G1884" t="s">
        <v>45</v>
      </c>
      <c r="H1884" t="s">
        <v>37</v>
      </c>
      <c r="I1884" t="s">
        <v>16</v>
      </c>
      <c r="J1884" t="s">
        <v>17</v>
      </c>
      <c r="K1884" t="s">
        <v>33</v>
      </c>
    </row>
    <row r="1885" spans="1:11" x14ac:dyDescent="0.3">
      <c r="A1885" s="1">
        <v>40603</v>
      </c>
      <c r="B1885" s="1">
        <v>40604</v>
      </c>
      <c r="C1885">
        <v>19</v>
      </c>
      <c r="D1885" s="4">
        <v>3355.154</v>
      </c>
      <c r="E1885" s="4">
        <v>658.5</v>
      </c>
      <c r="F1885">
        <v>195.99</v>
      </c>
      <c r="G1885" t="s">
        <v>45</v>
      </c>
      <c r="H1885" t="s">
        <v>37</v>
      </c>
      <c r="I1885" t="s">
        <v>16</v>
      </c>
      <c r="J1885" t="s">
        <v>17</v>
      </c>
      <c r="K1885" t="s">
        <v>18</v>
      </c>
    </row>
    <row r="1886" spans="1:11" x14ac:dyDescent="0.3">
      <c r="A1886" s="1">
        <v>41010</v>
      </c>
      <c r="B1886" s="1">
        <v>41012</v>
      </c>
      <c r="C1886">
        <v>34</v>
      </c>
      <c r="D1886" s="4">
        <v>3373.7094999999999</v>
      </c>
      <c r="E1886" s="4">
        <v>861.72</v>
      </c>
      <c r="F1886">
        <v>110.99</v>
      </c>
      <c r="G1886" t="s">
        <v>45</v>
      </c>
      <c r="H1886" t="s">
        <v>37</v>
      </c>
      <c r="I1886" t="s">
        <v>16</v>
      </c>
      <c r="J1886" t="s">
        <v>17</v>
      </c>
      <c r="K1886" t="s">
        <v>18</v>
      </c>
    </row>
    <row r="1887" spans="1:11" x14ac:dyDescent="0.3">
      <c r="A1887" s="1">
        <v>40450</v>
      </c>
      <c r="B1887" s="1">
        <v>40450</v>
      </c>
      <c r="C1887">
        <v>39</v>
      </c>
      <c r="D1887" s="4">
        <v>3451.85</v>
      </c>
      <c r="E1887" s="4">
        <v>1264.75</v>
      </c>
      <c r="F1887">
        <v>90.97</v>
      </c>
      <c r="G1887" t="s">
        <v>45</v>
      </c>
      <c r="H1887" t="s">
        <v>37</v>
      </c>
      <c r="I1887" t="s">
        <v>16</v>
      </c>
      <c r="J1887" t="s">
        <v>17</v>
      </c>
      <c r="K1887" t="s">
        <v>33</v>
      </c>
    </row>
    <row r="1888" spans="1:11" x14ac:dyDescent="0.3">
      <c r="A1888" s="1">
        <v>40580</v>
      </c>
      <c r="B1888" s="1">
        <v>40582</v>
      </c>
      <c r="C1888">
        <v>1</v>
      </c>
      <c r="D1888" s="4">
        <v>3457.99</v>
      </c>
      <c r="E1888" s="4">
        <v>-11861.46</v>
      </c>
      <c r="F1888">
        <v>3499.99</v>
      </c>
      <c r="G1888" t="s">
        <v>45</v>
      </c>
      <c r="H1888" t="s">
        <v>37</v>
      </c>
      <c r="I1888" t="s">
        <v>16</v>
      </c>
      <c r="J1888" t="s">
        <v>17</v>
      </c>
      <c r="K1888" t="s">
        <v>29</v>
      </c>
    </row>
    <row r="1889" spans="1:11" x14ac:dyDescent="0.3">
      <c r="A1889" s="1">
        <v>41170</v>
      </c>
      <c r="B1889" s="1">
        <v>41171</v>
      </c>
      <c r="C1889">
        <v>32</v>
      </c>
      <c r="D1889" s="4">
        <v>3500.49</v>
      </c>
      <c r="E1889" s="4">
        <v>230.64</v>
      </c>
      <c r="F1889">
        <v>111.03</v>
      </c>
      <c r="G1889" t="s">
        <v>45</v>
      </c>
      <c r="H1889" t="s">
        <v>37</v>
      </c>
      <c r="I1889" t="s">
        <v>16</v>
      </c>
      <c r="J1889" t="s">
        <v>12</v>
      </c>
      <c r="K1889" t="s">
        <v>13</v>
      </c>
    </row>
    <row r="1890" spans="1:11" x14ac:dyDescent="0.3">
      <c r="A1890" s="1">
        <v>39950</v>
      </c>
      <c r="B1890" s="1">
        <v>39957</v>
      </c>
      <c r="C1890">
        <v>30</v>
      </c>
      <c r="D1890" s="4">
        <v>3575.23</v>
      </c>
      <c r="E1890" s="4">
        <v>87.88</v>
      </c>
      <c r="F1890">
        <v>113.98</v>
      </c>
      <c r="G1890" t="s">
        <v>45</v>
      </c>
      <c r="H1890" t="s">
        <v>37</v>
      </c>
      <c r="I1890" t="s">
        <v>16</v>
      </c>
      <c r="J1890" t="s">
        <v>19</v>
      </c>
      <c r="K1890" t="s">
        <v>30</v>
      </c>
    </row>
    <row r="1891" spans="1:11" x14ac:dyDescent="0.3">
      <c r="A1891" s="1">
        <v>40485</v>
      </c>
      <c r="B1891" s="1">
        <v>40487</v>
      </c>
      <c r="C1891">
        <v>14</v>
      </c>
      <c r="D1891" s="4">
        <v>3830.84</v>
      </c>
      <c r="E1891" s="4">
        <v>635.33000000000004</v>
      </c>
      <c r="F1891">
        <v>279.81</v>
      </c>
      <c r="G1891" t="s">
        <v>45</v>
      </c>
      <c r="H1891" t="s">
        <v>37</v>
      </c>
      <c r="I1891" t="s">
        <v>16</v>
      </c>
      <c r="J1891" t="s">
        <v>12</v>
      </c>
      <c r="K1891" t="s">
        <v>14</v>
      </c>
    </row>
    <row r="1892" spans="1:11" x14ac:dyDescent="0.3">
      <c r="A1892" s="1">
        <v>40424</v>
      </c>
      <c r="B1892" s="1">
        <v>40425</v>
      </c>
      <c r="C1892">
        <v>15</v>
      </c>
      <c r="D1892" s="4">
        <v>3841.72</v>
      </c>
      <c r="E1892" s="4">
        <v>691.13</v>
      </c>
      <c r="F1892">
        <v>243.98</v>
      </c>
      <c r="G1892" t="s">
        <v>45</v>
      </c>
      <c r="H1892" t="s">
        <v>37</v>
      </c>
      <c r="I1892" t="s">
        <v>16</v>
      </c>
      <c r="J1892" t="s">
        <v>19</v>
      </c>
      <c r="K1892" t="s">
        <v>30</v>
      </c>
    </row>
    <row r="1893" spans="1:11" x14ac:dyDescent="0.3">
      <c r="A1893" s="1">
        <v>39998</v>
      </c>
      <c r="B1893" s="1">
        <v>40000</v>
      </c>
      <c r="C1893">
        <v>39</v>
      </c>
      <c r="D1893" s="4">
        <v>3908.65</v>
      </c>
      <c r="E1893" s="4">
        <v>480.57</v>
      </c>
      <c r="F1893">
        <v>105.29</v>
      </c>
      <c r="G1893" t="s">
        <v>45</v>
      </c>
      <c r="H1893" t="s">
        <v>37</v>
      </c>
      <c r="I1893" t="s">
        <v>16</v>
      </c>
      <c r="J1893" t="s">
        <v>19</v>
      </c>
      <c r="K1893" t="s">
        <v>20</v>
      </c>
    </row>
    <row r="1894" spans="1:11" x14ac:dyDescent="0.3">
      <c r="A1894" s="1">
        <v>40896</v>
      </c>
      <c r="B1894" s="1">
        <v>40898</v>
      </c>
      <c r="C1894">
        <v>25</v>
      </c>
      <c r="D1894" s="4">
        <v>3923.27</v>
      </c>
      <c r="E1894" s="4">
        <v>-85.86</v>
      </c>
      <c r="F1894">
        <v>159.31</v>
      </c>
      <c r="G1894" t="s">
        <v>45</v>
      </c>
      <c r="H1894" t="s">
        <v>37</v>
      </c>
      <c r="I1894" t="s">
        <v>16</v>
      </c>
      <c r="J1894" t="s">
        <v>19</v>
      </c>
      <c r="K1894" t="s">
        <v>26</v>
      </c>
    </row>
    <row r="1895" spans="1:11" x14ac:dyDescent="0.3">
      <c r="A1895" s="1">
        <v>40267</v>
      </c>
      <c r="B1895" s="1">
        <v>40271</v>
      </c>
      <c r="C1895">
        <v>48</v>
      </c>
      <c r="D1895" s="4">
        <v>3982.42</v>
      </c>
      <c r="E1895" s="4">
        <v>1560.82</v>
      </c>
      <c r="F1895">
        <v>83.1</v>
      </c>
      <c r="G1895" t="s">
        <v>45</v>
      </c>
      <c r="H1895" t="s">
        <v>37</v>
      </c>
      <c r="I1895" t="s">
        <v>16</v>
      </c>
      <c r="J1895" t="s">
        <v>17</v>
      </c>
      <c r="K1895" t="s">
        <v>23</v>
      </c>
    </row>
    <row r="1896" spans="1:11" x14ac:dyDescent="0.3">
      <c r="A1896" s="1">
        <v>40267</v>
      </c>
      <c r="B1896" s="1">
        <v>40274</v>
      </c>
      <c r="C1896">
        <v>32</v>
      </c>
      <c r="D1896" s="4">
        <v>4025.66</v>
      </c>
      <c r="E1896" s="4">
        <v>-395.12</v>
      </c>
      <c r="F1896">
        <v>124.49</v>
      </c>
      <c r="G1896" t="s">
        <v>45</v>
      </c>
      <c r="H1896" t="s">
        <v>37</v>
      </c>
      <c r="I1896" t="s">
        <v>16</v>
      </c>
      <c r="J1896" t="s">
        <v>19</v>
      </c>
      <c r="K1896" t="s">
        <v>26</v>
      </c>
    </row>
    <row r="1897" spans="1:11" x14ac:dyDescent="0.3">
      <c r="A1897" s="1">
        <v>40753</v>
      </c>
      <c r="B1897" s="1">
        <v>40754</v>
      </c>
      <c r="C1897">
        <v>44</v>
      </c>
      <c r="D1897" s="4">
        <v>4326.2700000000004</v>
      </c>
      <c r="E1897" s="4">
        <v>1728.2</v>
      </c>
      <c r="F1897">
        <v>100.98</v>
      </c>
      <c r="G1897" t="s">
        <v>45</v>
      </c>
      <c r="H1897" t="s">
        <v>37</v>
      </c>
      <c r="I1897" t="s">
        <v>16</v>
      </c>
      <c r="J1897" t="s">
        <v>17</v>
      </c>
      <c r="K1897" t="s">
        <v>23</v>
      </c>
    </row>
    <row r="1898" spans="1:11" x14ac:dyDescent="0.3">
      <c r="A1898" s="1">
        <v>41131</v>
      </c>
      <c r="B1898" s="1">
        <v>41133</v>
      </c>
      <c r="C1898">
        <v>41</v>
      </c>
      <c r="D1898" s="4">
        <v>4359</v>
      </c>
      <c r="E1898" s="4">
        <v>907.67</v>
      </c>
      <c r="F1898">
        <v>99.99</v>
      </c>
      <c r="G1898" t="s">
        <v>45</v>
      </c>
      <c r="H1898" t="s">
        <v>37</v>
      </c>
      <c r="I1898" t="s">
        <v>16</v>
      </c>
      <c r="J1898" t="s">
        <v>17</v>
      </c>
      <c r="K1898" t="s">
        <v>23</v>
      </c>
    </row>
    <row r="1899" spans="1:11" x14ac:dyDescent="0.3">
      <c r="A1899" s="1">
        <v>41052</v>
      </c>
      <c r="B1899" s="1">
        <v>41055</v>
      </c>
      <c r="C1899">
        <v>18</v>
      </c>
      <c r="D1899" s="4">
        <v>4428.5600000000004</v>
      </c>
      <c r="E1899" s="4">
        <v>213.62</v>
      </c>
      <c r="F1899">
        <v>296.18</v>
      </c>
      <c r="G1899" t="s">
        <v>45</v>
      </c>
      <c r="H1899" t="s">
        <v>37</v>
      </c>
      <c r="I1899" t="s">
        <v>16</v>
      </c>
      <c r="J1899" t="s">
        <v>19</v>
      </c>
      <c r="K1899" t="s">
        <v>26</v>
      </c>
    </row>
    <row r="1900" spans="1:11" x14ac:dyDescent="0.3">
      <c r="A1900" s="1">
        <v>40921</v>
      </c>
      <c r="B1900" s="1">
        <v>40923</v>
      </c>
      <c r="C1900">
        <v>46</v>
      </c>
      <c r="D1900" s="4">
        <v>4617.3360000000002</v>
      </c>
      <c r="E1900" s="4">
        <v>978.35</v>
      </c>
      <c r="F1900">
        <v>125.99</v>
      </c>
      <c r="G1900" t="s">
        <v>45</v>
      </c>
      <c r="H1900" t="s">
        <v>37</v>
      </c>
      <c r="I1900" t="s">
        <v>16</v>
      </c>
      <c r="J1900" t="s">
        <v>17</v>
      </c>
      <c r="K1900" t="s">
        <v>18</v>
      </c>
    </row>
    <row r="1901" spans="1:11" x14ac:dyDescent="0.3">
      <c r="A1901" s="1">
        <v>40444</v>
      </c>
      <c r="B1901" s="1">
        <v>40445</v>
      </c>
      <c r="C1901">
        <v>43</v>
      </c>
      <c r="D1901" s="4">
        <v>4620.53</v>
      </c>
      <c r="E1901" s="4">
        <v>1025.23</v>
      </c>
      <c r="F1901">
        <v>99.99</v>
      </c>
      <c r="G1901" t="s">
        <v>45</v>
      </c>
      <c r="H1901" t="s">
        <v>37</v>
      </c>
      <c r="I1901" t="s">
        <v>16</v>
      </c>
      <c r="J1901" t="s">
        <v>17</v>
      </c>
      <c r="K1901" t="s">
        <v>23</v>
      </c>
    </row>
    <row r="1902" spans="1:11" x14ac:dyDescent="0.3">
      <c r="A1902" s="1">
        <v>40538</v>
      </c>
      <c r="B1902" s="1">
        <v>40557</v>
      </c>
      <c r="C1902">
        <v>43</v>
      </c>
      <c r="D1902" s="4">
        <v>4687.6734999999999</v>
      </c>
      <c r="E1902" s="4">
        <v>1304.56</v>
      </c>
      <c r="F1902">
        <v>125.99</v>
      </c>
      <c r="G1902" t="s">
        <v>45</v>
      </c>
      <c r="H1902" t="s">
        <v>37</v>
      </c>
      <c r="I1902" t="s">
        <v>16</v>
      </c>
      <c r="J1902" t="s">
        <v>17</v>
      </c>
      <c r="K1902" t="s">
        <v>18</v>
      </c>
    </row>
    <row r="1903" spans="1:11" x14ac:dyDescent="0.3">
      <c r="A1903" s="1">
        <v>40955</v>
      </c>
      <c r="B1903" s="1">
        <v>40962</v>
      </c>
      <c r="C1903">
        <v>43</v>
      </c>
      <c r="D1903" s="4">
        <v>4697.0320000000002</v>
      </c>
      <c r="E1903" s="4">
        <v>1263.01</v>
      </c>
      <c r="F1903">
        <v>125.99</v>
      </c>
      <c r="G1903" t="s">
        <v>45</v>
      </c>
      <c r="H1903" t="s">
        <v>37</v>
      </c>
      <c r="I1903" t="s">
        <v>16</v>
      </c>
      <c r="J1903" t="s">
        <v>17</v>
      </c>
      <c r="K1903" t="s">
        <v>18</v>
      </c>
    </row>
    <row r="1904" spans="1:11" ht="15" thickBot="1" x14ac:dyDescent="0.35">
      <c r="A1904" s="1">
        <v>40236</v>
      </c>
      <c r="B1904" s="1">
        <v>40238</v>
      </c>
      <c r="C1904">
        <v>48</v>
      </c>
      <c r="D1904" s="4">
        <v>4965.384</v>
      </c>
      <c r="E1904" s="4">
        <v>-175.46</v>
      </c>
      <c r="F1904">
        <v>124.49</v>
      </c>
      <c r="G1904" t="s">
        <v>45</v>
      </c>
      <c r="H1904" t="s">
        <v>37</v>
      </c>
      <c r="I1904" t="s">
        <v>16</v>
      </c>
      <c r="J1904" t="s">
        <v>19</v>
      </c>
      <c r="K1904" t="s">
        <v>26</v>
      </c>
    </row>
    <row r="1905" spans="1:11" x14ac:dyDescent="0.3">
      <c r="A1905" s="1">
        <v>41163</v>
      </c>
      <c r="B1905" s="1">
        <v>41164</v>
      </c>
      <c r="C1905">
        <v>10</v>
      </c>
      <c r="D1905" s="4">
        <v>5158.09</v>
      </c>
      <c r="E1905" s="4">
        <v>969.05</v>
      </c>
      <c r="F1905">
        <v>500.98</v>
      </c>
      <c r="G1905" s="6" t="s">
        <v>45</v>
      </c>
      <c r="H1905" s="7" t="s">
        <v>37</v>
      </c>
      <c r="I1905" t="s">
        <v>16</v>
      </c>
      <c r="J1905" t="s">
        <v>17</v>
      </c>
      <c r="K1905" t="s">
        <v>33</v>
      </c>
    </row>
    <row r="1906" spans="1:11" x14ac:dyDescent="0.3">
      <c r="A1906" s="1">
        <v>41074</v>
      </c>
      <c r="B1906" s="1">
        <v>41076</v>
      </c>
      <c r="C1906">
        <v>47</v>
      </c>
      <c r="D1906" s="4">
        <v>5301.2</v>
      </c>
      <c r="E1906" s="4">
        <v>1126.72</v>
      </c>
      <c r="F1906">
        <v>105.29</v>
      </c>
      <c r="G1906" s="8" t="s">
        <v>45</v>
      </c>
      <c r="H1906" s="9" t="s">
        <v>37</v>
      </c>
      <c r="I1906" t="s">
        <v>16</v>
      </c>
      <c r="J1906" t="s">
        <v>19</v>
      </c>
      <c r="K1906" t="s">
        <v>20</v>
      </c>
    </row>
    <row r="1907" spans="1:11" x14ac:dyDescent="0.3">
      <c r="A1907" s="1">
        <v>40587</v>
      </c>
      <c r="B1907" s="1">
        <v>40588</v>
      </c>
      <c r="C1907">
        <v>19</v>
      </c>
      <c r="D1907" s="4">
        <v>5441.06</v>
      </c>
      <c r="E1907" s="4">
        <v>-557.20000000000005</v>
      </c>
      <c r="F1907">
        <v>286.85000000000002</v>
      </c>
      <c r="G1907" s="8" t="s">
        <v>45</v>
      </c>
      <c r="H1907" s="9" t="s">
        <v>37</v>
      </c>
      <c r="I1907" t="s">
        <v>16</v>
      </c>
      <c r="J1907" t="s">
        <v>19</v>
      </c>
      <c r="K1907" t="s">
        <v>26</v>
      </c>
    </row>
    <row r="1908" spans="1:11" x14ac:dyDescent="0.3">
      <c r="A1908" s="1">
        <v>41035</v>
      </c>
      <c r="B1908" s="1">
        <v>41036</v>
      </c>
      <c r="C1908">
        <v>36</v>
      </c>
      <c r="D1908" s="4">
        <v>5587.2</v>
      </c>
      <c r="E1908" s="4">
        <v>2254.16</v>
      </c>
      <c r="F1908">
        <v>162.93</v>
      </c>
      <c r="G1908" s="8" t="s">
        <v>45</v>
      </c>
      <c r="H1908" s="9" t="s">
        <v>37</v>
      </c>
      <c r="I1908" t="s">
        <v>16</v>
      </c>
      <c r="J1908" t="s">
        <v>12</v>
      </c>
      <c r="K1908" t="s">
        <v>24</v>
      </c>
    </row>
    <row r="1909" spans="1:11" x14ac:dyDescent="0.3">
      <c r="A1909" s="1">
        <v>40833</v>
      </c>
      <c r="B1909" s="1">
        <v>40835</v>
      </c>
      <c r="C1909">
        <v>19</v>
      </c>
      <c r="D1909" s="4">
        <v>5642.18</v>
      </c>
      <c r="E1909" s="4">
        <v>1996.68</v>
      </c>
      <c r="F1909">
        <v>315.98</v>
      </c>
      <c r="G1909" s="8" t="s">
        <v>45</v>
      </c>
      <c r="H1909" s="9" t="s">
        <v>37</v>
      </c>
      <c r="I1909" t="s">
        <v>16</v>
      </c>
      <c r="J1909" t="s">
        <v>12</v>
      </c>
      <c r="K1909" t="s">
        <v>15</v>
      </c>
    </row>
    <row r="1910" spans="1:11" x14ac:dyDescent="0.3">
      <c r="A1910" s="1">
        <v>39900</v>
      </c>
      <c r="B1910" s="1">
        <v>39900</v>
      </c>
      <c r="C1910">
        <v>40</v>
      </c>
      <c r="D1910" s="4">
        <v>5945.3675000000003</v>
      </c>
      <c r="E1910" s="4">
        <v>1585.48</v>
      </c>
      <c r="F1910">
        <v>175.99</v>
      </c>
      <c r="G1910" s="8" t="s">
        <v>45</v>
      </c>
      <c r="H1910" s="9" t="s">
        <v>37</v>
      </c>
      <c r="I1910" t="s">
        <v>16</v>
      </c>
      <c r="J1910" t="s">
        <v>17</v>
      </c>
      <c r="K1910" t="s">
        <v>18</v>
      </c>
    </row>
    <row r="1911" spans="1:11" x14ac:dyDescent="0.3">
      <c r="A1911" s="1">
        <v>40920</v>
      </c>
      <c r="B1911" s="1">
        <v>40922</v>
      </c>
      <c r="C1911">
        <v>21</v>
      </c>
      <c r="D1911" s="4">
        <v>6435.87</v>
      </c>
      <c r="E1911" s="4">
        <v>935.06</v>
      </c>
      <c r="F1911">
        <v>300.98</v>
      </c>
      <c r="G1911" s="8" t="s">
        <v>45</v>
      </c>
      <c r="H1911" s="9" t="s">
        <v>37</v>
      </c>
      <c r="I1911" t="s">
        <v>16</v>
      </c>
      <c r="J1911" t="s">
        <v>19</v>
      </c>
      <c r="K1911" t="s">
        <v>30</v>
      </c>
    </row>
    <row r="1912" spans="1:11" x14ac:dyDescent="0.3">
      <c r="A1912" s="1">
        <v>41176</v>
      </c>
      <c r="B1912" s="1">
        <v>41177</v>
      </c>
      <c r="C1912">
        <v>44</v>
      </c>
      <c r="D1912" s="4">
        <v>6768.16</v>
      </c>
      <c r="E1912" s="4">
        <v>907.49</v>
      </c>
      <c r="F1912">
        <v>152.47999999999999</v>
      </c>
      <c r="G1912" s="8" t="s">
        <v>45</v>
      </c>
      <c r="H1912" s="9" t="s">
        <v>37</v>
      </c>
      <c r="I1912" t="s">
        <v>16</v>
      </c>
      <c r="J1912" t="s">
        <v>17</v>
      </c>
      <c r="K1912" t="s">
        <v>23</v>
      </c>
    </row>
    <row r="1913" spans="1:11" x14ac:dyDescent="0.3">
      <c r="A1913" s="1">
        <v>41073</v>
      </c>
      <c r="B1913" s="1">
        <v>41074</v>
      </c>
      <c r="C1913">
        <v>43</v>
      </c>
      <c r="D1913" s="4">
        <v>6861.8545000000004</v>
      </c>
      <c r="E1913" s="4">
        <v>1754.08</v>
      </c>
      <c r="F1913">
        <v>195.99</v>
      </c>
      <c r="G1913" s="8" t="s">
        <v>45</v>
      </c>
      <c r="H1913" s="9" t="s">
        <v>37</v>
      </c>
      <c r="I1913" t="s">
        <v>16</v>
      </c>
      <c r="J1913" t="s">
        <v>17</v>
      </c>
      <c r="K1913" t="s">
        <v>18</v>
      </c>
    </row>
    <row r="1914" spans="1:11" x14ac:dyDescent="0.3">
      <c r="A1914" s="1">
        <v>40120</v>
      </c>
      <c r="B1914" s="1">
        <v>40121</v>
      </c>
      <c r="C1914">
        <v>20</v>
      </c>
      <c r="D1914" s="4">
        <v>6865.19</v>
      </c>
      <c r="E1914" s="4">
        <v>1541.68</v>
      </c>
      <c r="F1914">
        <v>349.45</v>
      </c>
      <c r="G1914" s="8" t="s">
        <v>45</v>
      </c>
      <c r="H1914" s="9" t="s">
        <v>37</v>
      </c>
      <c r="I1914" t="s">
        <v>16</v>
      </c>
      <c r="J1914" t="s">
        <v>19</v>
      </c>
      <c r="K1914" t="s">
        <v>26</v>
      </c>
    </row>
    <row r="1915" spans="1:11" x14ac:dyDescent="0.3">
      <c r="A1915" s="1">
        <v>40295</v>
      </c>
      <c r="B1915" s="1">
        <v>40297</v>
      </c>
      <c r="C1915">
        <v>18</v>
      </c>
      <c r="D1915" s="4">
        <v>7168.15</v>
      </c>
      <c r="E1915" s="4">
        <v>1593.61</v>
      </c>
      <c r="F1915">
        <v>419.19</v>
      </c>
      <c r="G1915" s="8" t="s">
        <v>45</v>
      </c>
      <c r="H1915" s="9" t="s">
        <v>37</v>
      </c>
      <c r="I1915" t="s">
        <v>16</v>
      </c>
      <c r="J1915" t="s">
        <v>12</v>
      </c>
      <c r="K1915" t="s">
        <v>13</v>
      </c>
    </row>
    <row r="1916" spans="1:11" x14ac:dyDescent="0.3">
      <c r="A1916" s="1">
        <v>39886</v>
      </c>
      <c r="B1916" s="1">
        <v>39887</v>
      </c>
      <c r="C1916">
        <v>36</v>
      </c>
      <c r="D1916" s="4">
        <v>7223.59</v>
      </c>
      <c r="E1916" s="4">
        <v>1769.81</v>
      </c>
      <c r="F1916">
        <v>200.98</v>
      </c>
      <c r="G1916" s="8" t="s">
        <v>45</v>
      </c>
      <c r="H1916" s="9" t="s">
        <v>37</v>
      </c>
      <c r="I1916" t="s">
        <v>16</v>
      </c>
      <c r="J1916" t="s">
        <v>19</v>
      </c>
      <c r="K1916" t="s">
        <v>30</v>
      </c>
    </row>
    <row r="1917" spans="1:11" x14ac:dyDescent="0.3">
      <c r="A1917" s="1">
        <v>41073</v>
      </c>
      <c r="B1917" s="1">
        <v>41075</v>
      </c>
      <c r="C1917">
        <v>47</v>
      </c>
      <c r="D1917" s="4">
        <v>7647.97</v>
      </c>
      <c r="E1917" s="4">
        <v>-1014.01</v>
      </c>
      <c r="F1917">
        <v>167.27</v>
      </c>
      <c r="G1917" s="8" t="s">
        <v>45</v>
      </c>
      <c r="H1917" s="9" t="s">
        <v>37</v>
      </c>
      <c r="I1917" t="s">
        <v>16</v>
      </c>
      <c r="J1917" t="s">
        <v>12</v>
      </c>
      <c r="K1917" t="s">
        <v>13</v>
      </c>
    </row>
    <row r="1918" spans="1:11" x14ac:dyDescent="0.3">
      <c r="A1918" s="1">
        <v>40963</v>
      </c>
      <c r="B1918" s="1">
        <v>40965</v>
      </c>
      <c r="C1918">
        <v>43</v>
      </c>
      <c r="D1918" s="4">
        <v>7679.5119999999997</v>
      </c>
      <c r="E1918" s="4">
        <v>2307.42</v>
      </c>
      <c r="F1918">
        <v>205.99</v>
      </c>
      <c r="G1918" s="8" t="s">
        <v>45</v>
      </c>
      <c r="H1918" s="9" t="s">
        <v>37</v>
      </c>
      <c r="I1918" t="s">
        <v>16</v>
      </c>
      <c r="J1918" t="s">
        <v>17</v>
      </c>
      <c r="K1918" t="s">
        <v>18</v>
      </c>
    </row>
    <row r="1919" spans="1:11" x14ac:dyDescent="0.3">
      <c r="A1919" s="1">
        <v>41190</v>
      </c>
      <c r="B1919" s="1">
        <v>41191</v>
      </c>
      <c r="C1919">
        <v>27</v>
      </c>
      <c r="D1919" s="4">
        <v>8213.3700000000008</v>
      </c>
      <c r="E1919" s="4">
        <v>1148.8800000000001</v>
      </c>
      <c r="F1919">
        <v>284.98</v>
      </c>
      <c r="G1919" s="8" t="s">
        <v>45</v>
      </c>
      <c r="H1919" s="9" t="s">
        <v>37</v>
      </c>
      <c r="I1919" t="s">
        <v>16</v>
      </c>
      <c r="J1919" t="s">
        <v>19</v>
      </c>
      <c r="K1919" t="s">
        <v>30</v>
      </c>
    </row>
    <row r="1920" spans="1:11" x14ac:dyDescent="0.3">
      <c r="A1920" s="1">
        <v>40547</v>
      </c>
      <c r="B1920" s="1">
        <v>40552</v>
      </c>
      <c r="C1920">
        <v>37</v>
      </c>
      <c r="D1920" s="4">
        <v>8252.3919999999998</v>
      </c>
      <c r="E1920" s="4">
        <v>1853.19</v>
      </c>
      <c r="F1920">
        <v>280.98</v>
      </c>
      <c r="G1920" s="8" t="s">
        <v>45</v>
      </c>
      <c r="H1920" s="9" t="s">
        <v>37</v>
      </c>
      <c r="I1920" t="s">
        <v>16</v>
      </c>
      <c r="J1920" t="s">
        <v>19</v>
      </c>
      <c r="K1920" t="s">
        <v>26</v>
      </c>
    </row>
    <row r="1921" spans="1:11" x14ac:dyDescent="0.3">
      <c r="A1921" s="1">
        <v>40060</v>
      </c>
      <c r="B1921" s="1">
        <v>40062</v>
      </c>
      <c r="C1921">
        <v>43</v>
      </c>
      <c r="D1921" s="4">
        <v>9501.6239999999998</v>
      </c>
      <c r="E1921" s="4">
        <v>-686.45</v>
      </c>
      <c r="F1921">
        <v>286.85000000000002</v>
      </c>
      <c r="G1921" s="8" t="s">
        <v>45</v>
      </c>
      <c r="H1921" s="9" t="s">
        <v>37</v>
      </c>
      <c r="I1921" t="s">
        <v>16</v>
      </c>
      <c r="J1921" t="s">
        <v>19</v>
      </c>
      <c r="K1921" t="s">
        <v>26</v>
      </c>
    </row>
    <row r="1922" spans="1:11" x14ac:dyDescent="0.3">
      <c r="A1922" s="1">
        <v>40325</v>
      </c>
      <c r="B1922" s="1">
        <v>40326</v>
      </c>
      <c r="C1922">
        <v>14</v>
      </c>
      <c r="D1922" s="4">
        <v>12043.88</v>
      </c>
      <c r="E1922" s="4">
        <v>2011.31</v>
      </c>
      <c r="F1922">
        <v>880.98</v>
      </c>
      <c r="G1922" s="8" t="s">
        <v>45</v>
      </c>
      <c r="H1922" s="9" t="s">
        <v>37</v>
      </c>
      <c r="I1922" t="s">
        <v>16</v>
      </c>
      <c r="J1922" t="s">
        <v>19</v>
      </c>
      <c r="K1922" t="s">
        <v>25</v>
      </c>
    </row>
    <row r="1923" spans="1:11" x14ac:dyDescent="0.3">
      <c r="A1923" s="1">
        <v>39881</v>
      </c>
      <c r="B1923" s="1">
        <v>39885</v>
      </c>
      <c r="C1923">
        <v>33</v>
      </c>
      <c r="D1923" s="4">
        <v>12215.43</v>
      </c>
      <c r="E1923" s="4">
        <v>5255.45</v>
      </c>
      <c r="F1923">
        <v>400.97</v>
      </c>
      <c r="G1923" s="8" t="s">
        <v>45</v>
      </c>
      <c r="H1923" s="9" t="s">
        <v>37</v>
      </c>
      <c r="I1923" t="s">
        <v>16</v>
      </c>
      <c r="J1923" t="s">
        <v>17</v>
      </c>
      <c r="K1923" t="s">
        <v>33</v>
      </c>
    </row>
    <row r="1924" spans="1:11" x14ac:dyDescent="0.3">
      <c r="A1924" s="1">
        <v>41103</v>
      </c>
      <c r="B1924" s="1">
        <v>41104</v>
      </c>
      <c r="C1924">
        <v>50</v>
      </c>
      <c r="D1924" s="4">
        <v>13934.53</v>
      </c>
      <c r="E1924" s="4">
        <v>4352.83</v>
      </c>
      <c r="F1924">
        <v>299.99</v>
      </c>
      <c r="G1924" s="8" t="s">
        <v>45</v>
      </c>
      <c r="H1924" s="9" t="s">
        <v>37</v>
      </c>
      <c r="I1924" t="s">
        <v>16</v>
      </c>
      <c r="J1924" t="s">
        <v>17</v>
      </c>
      <c r="K1924" t="s">
        <v>29</v>
      </c>
    </row>
    <row r="1925" spans="1:11" x14ac:dyDescent="0.3">
      <c r="A1925" s="1">
        <v>41035</v>
      </c>
      <c r="B1925" s="1">
        <v>41035</v>
      </c>
      <c r="C1925">
        <v>49</v>
      </c>
      <c r="D1925" s="4">
        <v>14981.74</v>
      </c>
      <c r="E1925" s="4">
        <v>-1791.5</v>
      </c>
      <c r="F1925">
        <v>299.99</v>
      </c>
      <c r="G1925" s="8" t="s">
        <v>45</v>
      </c>
      <c r="H1925" s="9" t="s">
        <v>37</v>
      </c>
      <c r="I1925" t="s">
        <v>16</v>
      </c>
      <c r="J1925" t="s">
        <v>17</v>
      </c>
      <c r="K1925" t="s">
        <v>29</v>
      </c>
    </row>
    <row r="1926" spans="1:11" x14ac:dyDescent="0.3">
      <c r="A1926" s="1">
        <v>39823</v>
      </c>
      <c r="B1926" s="1">
        <v>39828</v>
      </c>
      <c r="C1926">
        <v>49</v>
      </c>
      <c r="D1926" s="4">
        <v>15137.11</v>
      </c>
      <c r="E1926" s="4">
        <v>4913.16</v>
      </c>
      <c r="F1926">
        <v>297.64</v>
      </c>
      <c r="G1926" s="8" t="s">
        <v>45</v>
      </c>
      <c r="H1926" s="9" t="s">
        <v>37</v>
      </c>
      <c r="I1926" t="s">
        <v>16</v>
      </c>
      <c r="J1926" t="s">
        <v>17</v>
      </c>
      <c r="K1926" t="s">
        <v>33</v>
      </c>
    </row>
    <row r="1927" spans="1:11" x14ac:dyDescent="0.3">
      <c r="A1927" s="1">
        <v>40236</v>
      </c>
      <c r="B1927" s="1">
        <v>40238</v>
      </c>
      <c r="C1927">
        <v>30</v>
      </c>
      <c r="D1927" s="4">
        <v>17034.919999999998</v>
      </c>
      <c r="E1927" s="4">
        <v>5916.34</v>
      </c>
      <c r="F1927">
        <v>599.99</v>
      </c>
      <c r="G1927" s="8" t="s">
        <v>45</v>
      </c>
      <c r="H1927" s="9" t="s">
        <v>37</v>
      </c>
      <c r="I1927" t="s">
        <v>16</v>
      </c>
      <c r="J1927" t="s">
        <v>17</v>
      </c>
      <c r="K1927" t="s">
        <v>29</v>
      </c>
    </row>
    <row r="1928" spans="1:11" x14ac:dyDescent="0.3">
      <c r="A1928" s="1">
        <v>39920</v>
      </c>
      <c r="B1928" s="1">
        <v>39920</v>
      </c>
      <c r="C1928">
        <v>41</v>
      </c>
      <c r="D1928" s="4">
        <v>17853.64</v>
      </c>
      <c r="E1928" s="4">
        <v>6227.33</v>
      </c>
      <c r="F1928">
        <v>419.19</v>
      </c>
      <c r="G1928" s="8" t="s">
        <v>45</v>
      </c>
      <c r="H1928" s="9" t="s">
        <v>37</v>
      </c>
      <c r="I1928" t="s">
        <v>16</v>
      </c>
      <c r="J1928" t="s">
        <v>12</v>
      </c>
      <c r="K1928" t="s">
        <v>13</v>
      </c>
    </row>
    <row r="1929" spans="1:11" x14ac:dyDescent="0.3">
      <c r="A1929" s="1">
        <v>41245</v>
      </c>
      <c r="B1929" s="1">
        <v>41247</v>
      </c>
      <c r="C1929">
        <v>32</v>
      </c>
      <c r="D1929" s="4">
        <v>18316.3</v>
      </c>
      <c r="E1929" s="4">
        <v>4569.0600000000004</v>
      </c>
      <c r="F1929">
        <v>596.98</v>
      </c>
      <c r="G1929" s="8" t="s">
        <v>45</v>
      </c>
      <c r="H1929" s="9" t="s">
        <v>37</v>
      </c>
      <c r="I1929" t="s">
        <v>16</v>
      </c>
      <c r="J1929" t="s">
        <v>17</v>
      </c>
      <c r="K1929" t="s">
        <v>33</v>
      </c>
    </row>
    <row r="1930" spans="1:11" x14ac:dyDescent="0.3">
      <c r="A1930" s="1">
        <v>40622</v>
      </c>
      <c r="B1930" s="1">
        <v>40625</v>
      </c>
      <c r="C1930">
        <v>44</v>
      </c>
      <c r="D1930" s="4">
        <v>21532.26</v>
      </c>
      <c r="E1930" s="4">
        <v>8323.39</v>
      </c>
      <c r="F1930">
        <v>500.97</v>
      </c>
      <c r="G1930" s="8" t="s">
        <v>45</v>
      </c>
      <c r="H1930" s="9" t="s">
        <v>37</v>
      </c>
      <c r="I1930" t="s">
        <v>16</v>
      </c>
      <c r="J1930" t="s">
        <v>17</v>
      </c>
      <c r="K1930" t="s">
        <v>33</v>
      </c>
    </row>
    <row r="1931" spans="1:11" x14ac:dyDescent="0.3">
      <c r="A1931" s="1">
        <v>40921</v>
      </c>
      <c r="B1931" s="1">
        <v>40921</v>
      </c>
      <c r="C1931">
        <v>47</v>
      </c>
      <c r="D1931" s="4">
        <v>24559.91</v>
      </c>
      <c r="E1931" s="4">
        <v>7358.66</v>
      </c>
      <c r="F1931">
        <v>517.48</v>
      </c>
      <c r="G1931" s="8" t="s">
        <v>45</v>
      </c>
      <c r="H1931" s="9" t="s">
        <v>37</v>
      </c>
      <c r="I1931" t="s">
        <v>16</v>
      </c>
      <c r="J1931" t="s">
        <v>17</v>
      </c>
      <c r="K1931" t="s">
        <v>33</v>
      </c>
    </row>
    <row r="1932" spans="1:11" x14ac:dyDescent="0.3">
      <c r="A1932" s="1">
        <v>39816</v>
      </c>
      <c r="B1932" s="1">
        <v>39823</v>
      </c>
      <c r="C1932">
        <v>49</v>
      </c>
      <c r="D1932" s="4">
        <v>28359.4</v>
      </c>
      <c r="E1932" s="4">
        <v>14440.39</v>
      </c>
      <c r="F1932">
        <v>574.74</v>
      </c>
      <c r="G1932" s="8" t="s">
        <v>45</v>
      </c>
      <c r="H1932" s="9" t="s">
        <v>37</v>
      </c>
      <c r="I1932" t="s">
        <v>16</v>
      </c>
      <c r="J1932" t="s">
        <v>17</v>
      </c>
      <c r="K1932" t="s">
        <v>33</v>
      </c>
    </row>
    <row r="1933" spans="1:11" x14ac:dyDescent="0.3">
      <c r="A1933" s="1">
        <v>40730</v>
      </c>
      <c r="B1933" s="1">
        <v>40732</v>
      </c>
      <c r="C1933">
        <v>38</v>
      </c>
      <c r="D1933" s="4">
        <v>29186.49</v>
      </c>
      <c r="E1933" s="4">
        <v>11562.08</v>
      </c>
      <c r="F1933">
        <v>808.49</v>
      </c>
      <c r="G1933" s="8" t="s">
        <v>45</v>
      </c>
      <c r="H1933" s="9" t="s">
        <v>37</v>
      </c>
      <c r="I1933" t="s">
        <v>16</v>
      </c>
      <c r="J1933" t="s">
        <v>17</v>
      </c>
      <c r="K1933" t="s">
        <v>33</v>
      </c>
    </row>
    <row r="1934" spans="1:11" ht="15" thickBot="1" x14ac:dyDescent="0.35">
      <c r="A1934" s="1">
        <v>41050</v>
      </c>
      <c r="B1934" s="1">
        <v>41052</v>
      </c>
      <c r="C1934">
        <v>8</v>
      </c>
      <c r="D1934" s="4">
        <v>41343.21</v>
      </c>
      <c r="E1934" s="4">
        <v>3852.19</v>
      </c>
      <c r="F1934">
        <v>6783.02</v>
      </c>
      <c r="G1934" s="10" t="s">
        <v>45</v>
      </c>
      <c r="H1934" s="11" t="s">
        <v>37</v>
      </c>
      <c r="I1934" t="s">
        <v>16</v>
      </c>
      <c r="J1934" t="s">
        <v>17</v>
      </c>
      <c r="K1934" t="s">
        <v>33</v>
      </c>
    </row>
    <row r="1935" spans="1:11" x14ac:dyDescent="0.3">
      <c r="A1935" s="1">
        <v>39916</v>
      </c>
      <c r="B1935" s="1">
        <v>39918</v>
      </c>
      <c r="C1935">
        <v>1</v>
      </c>
      <c r="D1935" s="4">
        <v>3.42</v>
      </c>
      <c r="E1935" s="4">
        <v>-2.91</v>
      </c>
      <c r="F1935">
        <v>1.88</v>
      </c>
      <c r="G1935" t="s">
        <v>43</v>
      </c>
      <c r="H1935" t="s">
        <v>43</v>
      </c>
      <c r="I1935" t="s">
        <v>16</v>
      </c>
      <c r="J1935" t="s">
        <v>12</v>
      </c>
      <c r="K1935" t="s">
        <v>15</v>
      </c>
    </row>
    <row r="1936" spans="1:11" x14ac:dyDescent="0.3">
      <c r="A1936" s="1">
        <v>40599</v>
      </c>
      <c r="B1936" s="1">
        <v>40602</v>
      </c>
      <c r="C1936">
        <v>2</v>
      </c>
      <c r="D1936" s="4">
        <v>7.98</v>
      </c>
      <c r="E1936" s="4">
        <v>-3.93</v>
      </c>
      <c r="F1936">
        <v>3.29</v>
      </c>
      <c r="G1936" t="s">
        <v>43</v>
      </c>
      <c r="H1936" t="s">
        <v>43</v>
      </c>
      <c r="I1936" t="s">
        <v>16</v>
      </c>
      <c r="J1936" t="s">
        <v>12</v>
      </c>
      <c r="K1936" t="s">
        <v>22</v>
      </c>
    </row>
    <row r="1937" spans="1:11" x14ac:dyDescent="0.3">
      <c r="A1937" s="1">
        <v>41104</v>
      </c>
      <c r="B1937" s="1">
        <v>41111</v>
      </c>
      <c r="C1937">
        <v>2</v>
      </c>
      <c r="D1937" s="4">
        <v>13.29</v>
      </c>
      <c r="E1937" s="4">
        <v>-10.33</v>
      </c>
      <c r="F1937">
        <v>4.24</v>
      </c>
      <c r="G1937" t="s">
        <v>43</v>
      </c>
      <c r="H1937" t="s">
        <v>43</v>
      </c>
      <c r="I1937" t="s">
        <v>16</v>
      </c>
      <c r="J1937" t="s">
        <v>12</v>
      </c>
      <c r="K1937" t="s">
        <v>15</v>
      </c>
    </row>
    <row r="1938" spans="1:11" x14ac:dyDescent="0.3">
      <c r="A1938" s="1">
        <v>40628</v>
      </c>
      <c r="B1938" s="1">
        <v>40629</v>
      </c>
      <c r="C1938">
        <v>3</v>
      </c>
      <c r="D1938" s="4">
        <v>13.71</v>
      </c>
      <c r="E1938" s="4">
        <v>-10.27</v>
      </c>
      <c r="F1938">
        <v>3.28</v>
      </c>
      <c r="G1938" t="s">
        <v>43</v>
      </c>
      <c r="H1938" t="s">
        <v>43</v>
      </c>
      <c r="I1938" t="s">
        <v>16</v>
      </c>
      <c r="J1938" t="s">
        <v>12</v>
      </c>
      <c r="K1938" t="s">
        <v>28</v>
      </c>
    </row>
    <row r="1939" spans="1:11" x14ac:dyDescent="0.3">
      <c r="A1939" s="1">
        <v>40953</v>
      </c>
      <c r="B1939" s="1">
        <v>40953</v>
      </c>
      <c r="C1939">
        <v>5</v>
      </c>
      <c r="D1939" s="4">
        <v>16.600000000000001</v>
      </c>
      <c r="E1939" s="4">
        <v>-20.3</v>
      </c>
      <c r="F1939">
        <v>2.16</v>
      </c>
      <c r="G1939" t="s">
        <v>43</v>
      </c>
      <c r="H1939" t="s">
        <v>43</v>
      </c>
      <c r="I1939" t="s">
        <v>16</v>
      </c>
      <c r="J1939" t="s">
        <v>12</v>
      </c>
      <c r="K1939" t="s">
        <v>15</v>
      </c>
    </row>
    <row r="1940" spans="1:11" x14ac:dyDescent="0.3">
      <c r="A1940" s="1">
        <v>41128</v>
      </c>
      <c r="B1940" s="1">
        <v>41132</v>
      </c>
      <c r="C1940">
        <v>2</v>
      </c>
      <c r="D1940" s="4">
        <v>20.16</v>
      </c>
      <c r="E1940" s="4">
        <v>-13.32</v>
      </c>
      <c r="F1940">
        <v>6.48</v>
      </c>
      <c r="G1940" t="s">
        <v>43</v>
      </c>
      <c r="H1940" t="s">
        <v>43</v>
      </c>
      <c r="I1940" t="s">
        <v>16</v>
      </c>
      <c r="J1940" t="s">
        <v>12</v>
      </c>
      <c r="K1940" t="s">
        <v>21</v>
      </c>
    </row>
    <row r="1941" spans="1:11" x14ac:dyDescent="0.3">
      <c r="A1941" s="1">
        <v>40719</v>
      </c>
      <c r="B1941" s="1">
        <v>40719</v>
      </c>
      <c r="C1941">
        <v>12</v>
      </c>
      <c r="D1941" s="4">
        <v>26.33</v>
      </c>
      <c r="E1941" s="4">
        <v>-33.61</v>
      </c>
      <c r="F1941">
        <v>1.76</v>
      </c>
      <c r="G1941" t="s">
        <v>43</v>
      </c>
      <c r="H1941" t="s">
        <v>43</v>
      </c>
      <c r="I1941" t="s">
        <v>16</v>
      </c>
      <c r="J1941" t="s">
        <v>19</v>
      </c>
      <c r="K1941" t="s">
        <v>20</v>
      </c>
    </row>
    <row r="1942" spans="1:11" x14ac:dyDescent="0.3">
      <c r="A1942" s="1">
        <v>40067</v>
      </c>
      <c r="B1942" s="1">
        <v>40068</v>
      </c>
      <c r="C1942">
        <v>4</v>
      </c>
      <c r="D1942" s="4">
        <v>28.15</v>
      </c>
      <c r="E1942" s="4">
        <v>-10.09</v>
      </c>
      <c r="F1942">
        <v>6.28</v>
      </c>
      <c r="G1942" t="s">
        <v>43</v>
      </c>
      <c r="H1942" t="s">
        <v>43</v>
      </c>
      <c r="I1942" t="s">
        <v>16</v>
      </c>
      <c r="J1942" t="s">
        <v>19</v>
      </c>
      <c r="K1942" t="s">
        <v>20</v>
      </c>
    </row>
    <row r="1943" spans="1:11" x14ac:dyDescent="0.3">
      <c r="A1943" s="1">
        <v>39997</v>
      </c>
      <c r="B1943" s="1">
        <v>39999</v>
      </c>
      <c r="C1943">
        <v>19</v>
      </c>
      <c r="D1943" s="4">
        <v>28.34</v>
      </c>
      <c r="E1943" s="4">
        <v>1.68</v>
      </c>
      <c r="F1943">
        <v>1.48</v>
      </c>
      <c r="G1943" t="s">
        <v>43</v>
      </c>
      <c r="H1943" t="s">
        <v>43</v>
      </c>
      <c r="I1943" t="s">
        <v>16</v>
      </c>
      <c r="J1943" t="s">
        <v>12</v>
      </c>
      <c r="K1943" t="s">
        <v>22</v>
      </c>
    </row>
    <row r="1944" spans="1:11" x14ac:dyDescent="0.3">
      <c r="A1944" s="1">
        <v>40894</v>
      </c>
      <c r="B1944" s="1">
        <v>40903</v>
      </c>
      <c r="C1944">
        <v>4</v>
      </c>
      <c r="D1944" s="4">
        <v>28.34</v>
      </c>
      <c r="E1944" s="4">
        <v>-18.55</v>
      </c>
      <c r="F1944">
        <v>4.9800000000000004</v>
      </c>
      <c r="G1944" t="s">
        <v>43</v>
      </c>
      <c r="H1944" t="s">
        <v>43</v>
      </c>
      <c r="I1944" t="s">
        <v>16</v>
      </c>
      <c r="J1944" t="s">
        <v>12</v>
      </c>
      <c r="K1944" t="s">
        <v>21</v>
      </c>
    </row>
    <row r="1945" spans="1:11" x14ac:dyDescent="0.3">
      <c r="A1945" s="1">
        <v>40820</v>
      </c>
      <c r="B1945" s="1">
        <v>40822</v>
      </c>
      <c r="C1945">
        <v>2</v>
      </c>
      <c r="D1945" s="4">
        <v>31.7</v>
      </c>
      <c r="E1945" s="4">
        <v>-44.39</v>
      </c>
      <c r="F1945">
        <v>14.48</v>
      </c>
      <c r="G1945" t="s">
        <v>43</v>
      </c>
      <c r="H1945" t="s">
        <v>43</v>
      </c>
      <c r="I1945" t="s">
        <v>16</v>
      </c>
      <c r="J1945" t="s">
        <v>17</v>
      </c>
      <c r="K1945" t="s">
        <v>23</v>
      </c>
    </row>
    <row r="1946" spans="1:11" x14ac:dyDescent="0.3">
      <c r="A1946" s="1">
        <v>40150</v>
      </c>
      <c r="B1946" s="1">
        <v>40152</v>
      </c>
      <c r="C1946">
        <v>7</v>
      </c>
      <c r="D1946" s="4">
        <v>34.659999999999997</v>
      </c>
      <c r="E1946" s="4">
        <v>-20.87</v>
      </c>
      <c r="F1946">
        <v>4.42</v>
      </c>
      <c r="G1946" t="s">
        <v>43</v>
      </c>
      <c r="H1946" t="s">
        <v>43</v>
      </c>
      <c r="I1946" t="s">
        <v>16</v>
      </c>
      <c r="J1946" t="s">
        <v>12</v>
      </c>
      <c r="K1946" t="s">
        <v>24</v>
      </c>
    </row>
    <row r="1947" spans="1:11" x14ac:dyDescent="0.3">
      <c r="A1947" s="1">
        <v>40906</v>
      </c>
      <c r="B1947" s="1">
        <v>40907</v>
      </c>
      <c r="C1947">
        <v>14</v>
      </c>
      <c r="D1947" s="4">
        <v>36.74</v>
      </c>
      <c r="E1947" s="4">
        <v>-5.36</v>
      </c>
      <c r="F1947">
        <v>2.78</v>
      </c>
      <c r="G1947" t="s">
        <v>43</v>
      </c>
      <c r="H1947" t="s">
        <v>43</v>
      </c>
      <c r="I1947" t="s">
        <v>16</v>
      </c>
      <c r="J1947" t="s">
        <v>12</v>
      </c>
      <c r="K1947" t="s">
        <v>28</v>
      </c>
    </row>
    <row r="1948" spans="1:11" x14ac:dyDescent="0.3">
      <c r="A1948" s="1">
        <v>40958</v>
      </c>
      <c r="B1948" s="1">
        <v>40963</v>
      </c>
      <c r="C1948">
        <v>20</v>
      </c>
      <c r="D1948" s="4">
        <v>37.4</v>
      </c>
      <c r="E1948" s="4">
        <v>-17.18</v>
      </c>
      <c r="F1948">
        <v>1.68</v>
      </c>
      <c r="G1948" t="s">
        <v>43</v>
      </c>
      <c r="H1948" t="s">
        <v>43</v>
      </c>
      <c r="I1948" t="s">
        <v>16</v>
      </c>
      <c r="J1948" t="s">
        <v>12</v>
      </c>
      <c r="K1948" t="s">
        <v>28</v>
      </c>
    </row>
    <row r="1949" spans="1:11" x14ac:dyDescent="0.3">
      <c r="A1949" s="1">
        <v>40164</v>
      </c>
      <c r="B1949" s="1">
        <v>40165</v>
      </c>
      <c r="C1949">
        <v>23</v>
      </c>
      <c r="D1949" s="4">
        <v>39.130000000000003</v>
      </c>
      <c r="E1949" s="4">
        <v>-23.14</v>
      </c>
      <c r="F1949">
        <v>1.68</v>
      </c>
      <c r="G1949" t="s">
        <v>43</v>
      </c>
      <c r="H1949" t="s">
        <v>43</v>
      </c>
      <c r="I1949" t="s">
        <v>16</v>
      </c>
      <c r="J1949" t="s">
        <v>12</v>
      </c>
      <c r="K1949" t="s">
        <v>28</v>
      </c>
    </row>
    <row r="1950" spans="1:11" x14ac:dyDescent="0.3">
      <c r="A1950" s="1">
        <v>40719</v>
      </c>
      <c r="B1950" s="1">
        <v>40724</v>
      </c>
      <c r="C1950">
        <v>20</v>
      </c>
      <c r="D1950" s="4">
        <v>40.049999999999997</v>
      </c>
      <c r="E1950" s="4">
        <v>-10.220000000000001</v>
      </c>
      <c r="F1950">
        <v>2.08</v>
      </c>
      <c r="G1950" t="s">
        <v>43</v>
      </c>
      <c r="H1950" t="s">
        <v>43</v>
      </c>
      <c r="I1950" t="s">
        <v>16</v>
      </c>
      <c r="J1950" t="s">
        <v>12</v>
      </c>
      <c r="K1950" t="s">
        <v>15</v>
      </c>
    </row>
    <row r="1951" spans="1:11" x14ac:dyDescent="0.3">
      <c r="A1951" s="1">
        <v>40599</v>
      </c>
      <c r="B1951" s="1">
        <v>40601</v>
      </c>
      <c r="C1951">
        <v>4</v>
      </c>
      <c r="D1951" s="4">
        <v>40.869999999999997</v>
      </c>
      <c r="E1951" s="4">
        <v>-16.38</v>
      </c>
      <c r="F1951">
        <v>6.48</v>
      </c>
      <c r="G1951" t="s">
        <v>43</v>
      </c>
      <c r="H1951" t="s">
        <v>43</v>
      </c>
      <c r="I1951" t="s">
        <v>16</v>
      </c>
      <c r="J1951" t="s">
        <v>12</v>
      </c>
      <c r="K1951" t="s">
        <v>21</v>
      </c>
    </row>
    <row r="1952" spans="1:11" x14ac:dyDescent="0.3">
      <c r="A1952" s="1">
        <v>40651</v>
      </c>
      <c r="B1952" s="1">
        <v>40653</v>
      </c>
      <c r="C1952">
        <v>4</v>
      </c>
      <c r="D1952" s="4">
        <v>41.06</v>
      </c>
      <c r="E1952" s="4">
        <v>-16.39</v>
      </c>
      <c r="F1952">
        <v>8.8800000000000008</v>
      </c>
      <c r="G1952" t="s">
        <v>43</v>
      </c>
      <c r="H1952" t="s">
        <v>43</v>
      </c>
      <c r="I1952" t="s">
        <v>16</v>
      </c>
      <c r="J1952" t="s">
        <v>12</v>
      </c>
      <c r="K1952" t="s">
        <v>15</v>
      </c>
    </row>
    <row r="1953" spans="1:11" x14ac:dyDescent="0.3">
      <c r="A1953" s="1">
        <v>40913</v>
      </c>
      <c r="B1953" s="1">
        <v>40920</v>
      </c>
      <c r="C1953">
        <v>4</v>
      </c>
      <c r="D1953" s="4">
        <v>41.94</v>
      </c>
      <c r="E1953" s="4">
        <v>-26.17</v>
      </c>
      <c r="F1953">
        <v>8.0399999999999991</v>
      </c>
      <c r="G1953" t="s">
        <v>43</v>
      </c>
      <c r="H1953" t="s">
        <v>43</v>
      </c>
      <c r="I1953" t="s">
        <v>16</v>
      </c>
      <c r="J1953" t="s">
        <v>12</v>
      </c>
      <c r="K1953" t="s">
        <v>15</v>
      </c>
    </row>
    <row r="1954" spans="1:11" x14ac:dyDescent="0.3">
      <c r="A1954" s="1">
        <v>40177</v>
      </c>
      <c r="B1954" s="1">
        <v>40182</v>
      </c>
      <c r="C1954">
        <v>11</v>
      </c>
      <c r="D1954" s="4">
        <v>45.18</v>
      </c>
      <c r="E1954" s="4">
        <v>-10.77</v>
      </c>
      <c r="F1954">
        <v>3.98</v>
      </c>
      <c r="G1954" t="s">
        <v>43</v>
      </c>
      <c r="H1954" t="s">
        <v>43</v>
      </c>
      <c r="I1954" t="s">
        <v>16</v>
      </c>
      <c r="J1954" t="s">
        <v>12</v>
      </c>
      <c r="K1954" t="s">
        <v>21</v>
      </c>
    </row>
    <row r="1955" spans="1:11" x14ac:dyDescent="0.3">
      <c r="A1955" s="1">
        <v>41209</v>
      </c>
      <c r="B1955" s="1">
        <v>41211</v>
      </c>
      <c r="C1955">
        <v>10</v>
      </c>
      <c r="D1955" s="4">
        <v>45.69</v>
      </c>
      <c r="E1955" s="4">
        <v>-24.21</v>
      </c>
      <c r="F1955">
        <v>3.57</v>
      </c>
      <c r="G1955" t="s">
        <v>43</v>
      </c>
      <c r="H1955" t="s">
        <v>43</v>
      </c>
      <c r="I1955" t="s">
        <v>16</v>
      </c>
      <c r="J1955" t="s">
        <v>12</v>
      </c>
      <c r="K1955" t="s">
        <v>28</v>
      </c>
    </row>
    <row r="1956" spans="1:11" x14ac:dyDescent="0.3">
      <c r="A1956" s="1">
        <v>41026</v>
      </c>
      <c r="B1956" s="1">
        <v>41031</v>
      </c>
      <c r="C1956">
        <v>34</v>
      </c>
      <c r="D1956" s="4">
        <v>61.45</v>
      </c>
      <c r="E1956" s="4">
        <v>0.62</v>
      </c>
      <c r="F1956">
        <v>1.76</v>
      </c>
      <c r="G1956" t="s">
        <v>43</v>
      </c>
      <c r="H1956" t="s">
        <v>43</v>
      </c>
      <c r="I1956" t="s">
        <v>16</v>
      </c>
      <c r="J1956" t="s">
        <v>12</v>
      </c>
      <c r="K1956" t="s">
        <v>28</v>
      </c>
    </row>
    <row r="1957" spans="1:11" x14ac:dyDescent="0.3">
      <c r="A1957" s="1">
        <v>40304</v>
      </c>
      <c r="B1957" s="1">
        <v>40307</v>
      </c>
      <c r="C1957">
        <v>14</v>
      </c>
      <c r="D1957" s="4">
        <v>63.52</v>
      </c>
      <c r="E1957" s="4">
        <v>8.66</v>
      </c>
      <c r="F1957">
        <v>4.84</v>
      </c>
      <c r="G1957" t="s">
        <v>43</v>
      </c>
      <c r="H1957" t="s">
        <v>43</v>
      </c>
      <c r="I1957" t="s">
        <v>16</v>
      </c>
      <c r="J1957" t="s">
        <v>12</v>
      </c>
      <c r="K1957" t="s">
        <v>28</v>
      </c>
    </row>
    <row r="1958" spans="1:11" x14ac:dyDescent="0.3">
      <c r="A1958" s="1">
        <v>40509</v>
      </c>
      <c r="B1958" s="1">
        <v>40511</v>
      </c>
      <c r="C1958">
        <v>9</v>
      </c>
      <c r="D1958" s="4">
        <v>65.67</v>
      </c>
      <c r="E1958" s="4">
        <v>-35.200000000000003</v>
      </c>
      <c r="F1958">
        <v>6.48</v>
      </c>
      <c r="G1958" t="s">
        <v>43</v>
      </c>
      <c r="H1958" t="s">
        <v>43</v>
      </c>
      <c r="I1958" t="s">
        <v>16</v>
      </c>
      <c r="J1958" t="s">
        <v>12</v>
      </c>
      <c r="K1958" t="s">
        <v>21</v>
      </c>
    </row>
    <row r="1959" spans="1:11" x14ac:dyDescent="0.3">
      <c r="A1959" s="1">
        <v>39913</v>
      </c>
      <c r="B1959" s="1">
        <v>39914</v>
      </c>
      <c r="C1959">
        <v>28</v>
      </c>
      <c r="D1959" s="4">
        <v>65.7</v>
      </c>
      <c r="E1959" s="4">
        <v>-83.54</v>
      </c>
      <c r="F1959">
        <v>1.76</v>
      </c>
      <c r="G1959" t="s">
        <v>43</v>
      </c>
      <c r="H1959" t="s">
        <v>43</v>
      </c>
      <c r="I1959" t="s">
        <v>16</v>
      </c>
      <c r="J1959" t="s">
        <v>19</v>
      </c>
      <c r="K1959" t="s">
        <v>20</v>
      </c>
    </row>
    <row r="1960" spans="1:11" x14ac:dyDescent="0.3">
      <c r="A1960" s="1">
        <v>40445</v>
      </c>
      <c r="B1960" s="1">
        <v>40448</v>
      </c>
      <c r="C1960">
        <v>6</v>
      </c>
      <c r="D1960" s="4">
        <v>65.930000000000007</v>
      </c>
      <c r="E1960" s="4">
        <v>11.06</v>
      </c>
      <c r="F1960">
        <v>10.31</v>
      </c>
      <c r="G1960" t="s">
        <v>43</v>
      </c>
      <c r="H1960" t="s">
        <v>43</v>
      </c>
      <c r="I1960" t="s">
        <v>16</v>
      </c>
      <c r="J1960" t="s">
        <v>12</v>
      </c>
      <c r="K1960" t="s">
        <v>21</v>
      </c>
    </row>
    <row r="1961" spans="1:11" x14ac:dyDescent="0.3">
      <c r="A1961" s="1">
        <v>40445</v>
      </c>
      <c r="B1961" s="1">
        <v>40447</v>
      </c>
      <c r="C1961">
        <v>27</v>
      </c>
      <c r="D1961" s="4">
        <v>67.3</v>
      </c>
      <c r="E1961" s="4">
        <v>-115.38</v>
      </c>
      <c r="F1961">
        <v>2.1800000000000002</v>
      </c>
      <c r="G1961" t="s">
        <v>43</v>
      </c>
      <c r="H1961" t="s">
        <v>43</v>
      </c>
      <c r="I1961" t="s">
        <v>16</v>
      </c>
      <c r="J1961" t="s">
        <v>12</v>
      </c>
      <c r="K1961" t="s">
        <v>31</v>
      </c>
    </row>
    <row r="1962" spans="1:11" x14ac:dyDescent="0.3">
      <c r="A1962" s="1">
        <v>41168</v>
      </c>
      <c r="B1962" s="1">
        <v>41170</v>
      </c>
      <c r="C1962">
        <v>33</v>
      </c>
      <c r="D1962" s="4">
        <v>67.849999999999994</v>
      </c>
      <c r="E1962" s="4">
        <v>1.05</v>
      </c>
      <c r="F1962">
        <v>2.1</v>
      </c>
      <c r="G1962" t="s">
        <v>43</v>
      </c>
      <c r="H1962" t="s">
        <v>43</v>
      </c>
      <c r="I1962" t="s">
        <v>16</v>
      </c>
      <c r="J1962" t="s">
        <v>12</v>
      </c>
      <c r="K1962" t="s">
        <v>28</v>
      </c>
    </row>
    <row r="1963" spans="1:11" x14ac:dyDescent="0.3">
      <c r="A1963" s="1">
        <v>40018</v>
      </c>
      <c r="B1963" s="1">
        <v>40018</v>
      </c>
      <c r="C1963">
        <v>1</v>
      </c>
      <c r="D1963" s="4">
        <v>68.45</v>
      </c>
      <c r="E1963" s="4">
        <v>-25.76</v>
      </c>
      <c r="F1963">
        <v>50.98</v>
      </c>
      <c r="G1963" t="s">
        <v>43</v>
      </c>
      <c r="H1963" t="s">
        <v>43</v>
      </c>
      <c r="I1963" t="s">
        <v>16</v>
      </c>
      <c r="J1963" t="s">
        <v>12</v>
      </c>
      <c r="K1963" t="s">
        <v>14</v>
      </c>
    </row>
    <row r="1964" spans="1:11" x14ac:dyDescent="0.3">
      <c r="A1964" s="1">
        <v>41086</v>
      </c>
      <c r="B1964" s="1">
        <v>41088</v>
      </c>
      <c r="C1964">
        <v>8</v>
      </c>
      <c r="D1964" s="4">
        <v>71.099999999999994</v>
      </c>
      <c r="E1964" s="4">
        <v>2.29</v>
      </c>
      <c r="F1964">
        <v>8.69</v>
      </c>
      <c r="G1964" t="s">
        <v>43</v>
      </c>
      <c r="H1964" t="s">
        <v>43</v>
      </c>
      <c r="I1964" t="s">
        <v>16</v>
      </c>
      <c r="J1964" t="s">
        <v>12</v>
      </c>
      <c r="K1964" t="s">
        <v>15</v>
      </c>
    </row>
    <row r="1965" spans="1:11" x14ac:dyDescent="0.3">
      <c r="A1965" s="1">
        <v>39961</v>
      </c>
      <c r="B1965" s="1">
        <v>39962</v>
      </c>
      <c r="C1965">
        <v>11</v>
      </c>
      <c r="D1965" s="4">
        <v>73.62</v>
      </c>
      <c r="E1965" s="4">
        <v>-23.5</v>
      </c>
      <c r="F1965">
        <v>5.98</v>
      </c>
      <c r="G1965" t="s">
        <v>43</v>
      </c>
      <c r="H1965" t="s">
        <v>43</v>
      </c>
      <c r="I1965" t="s">
        <v>16</v>
      </c>
      <c r="J1965" t="s">
        <v>12</v>
      </c>
      <c r="K1965" t="s">
        <v>21</v>
      </c>
    </row>
    <row r="1966" spans="1:11" x14ac:dyDescent="0.3">
      <c r="A1966" s="1">
        <v>41171</v>
      </c>
      <c r="B1966" s="1">
        <v>41173</v>
      </c>
      <c r="C1966">
        <v>24</v>
      </c>
      <c r="D1966" s="4">
        <v>76.06</v>
      </c>
      <c r="E1966" s="4">
        <v>30.03</v>
      </c>
      <c r="F1966">
        <v>3.15</v>
      </c>
      <c r="G1966" t="s">
        <v>43</v>
      </c>
      <c r="H1966" t="s">
        <v>43</v>
      </c>
      <c r="I1966" t="s">
        <v>16</v>
      </c>
      <c r="J1966" t="s">
        <v>12</v>
      </c>
      <c r="K1966" t="s">
        <v>27</v>
      </c>
    </row>
    <row r="1967" spans="1:11" x14ac:dyDescent="0.3">
      <c r="A1967" s="1">
        <v>40913</v>
      </c>
      <c r="B1967" s="1">
        <v>40918</v>
      </c>
      <c r="C1967">
        <v>7</v>
      </c>
      <c r="D1967" s="4">
        <v>79.81</v>
      </c>
      <c r="E1967" s="4">
        <v>-4.28</v>
      </c>
      <c r="F1967">
        <v>11.55</v>
      </c>
      <c r="G1967" t="s">
        <v>43</v>
      </c>
      <c r="H1967" t="s">
        <v>43</v>
      </c>
      <c r="I1967" t="s">
        <v>16</v>
      </c>
      <c r="J1967" t="s">
        <v>12</v>
      </c>
      <c r="K1967" t="s">
        <v>28</v>
      </c>
    </row>
    <row r="1968" spans="1:11" x14ac:dyDescent="0.3">
      <c r="A1968" s="1">
        <v>40826</v>
      </c>
      <c r="B1968" s="1">
        <v>40830</v>
      </c>
      <c r="C1968">
        <v>43</v>
      </c>
      <c r="D1968" s="4">
        <v>83.34</v>
      </c>
      <c r="E1968" s="4">
        <v>-93.18</v>
      </c>
      <c r="F1968">
        <v>1.86</v>
      </c>
      <c r="G1968" t="s">
        <v>43</v>
      </c>
      <c r="H1968" t="s">
        <v>43</v>
      </c>
      <c r="I1968" t="s">
        <v>16</v>
      </c>
      <c r="J1968" t="s">
        <v>12</v>
      </c>
      <c r="K1968" t="s">
        <v>22</v>
      </c>
    </row>
    <row r="1969" spans="1:11" x14ac:dyDescent="0.3">
      <c r="A1969" s="1">
        <v>40115</v>
      </c>
      <c r="B1969" s="1">
        <v>40116</v>
      </c>
      <c r="C1969">
        <v>5</v>
      </c>
      <c r="D1969" s="4">
        <v>88.314999999999998</v>
      </c>
      <c r="E1969" s="4">
        <v>-72.400000000000006</v>
      </c>
      <c r="F1969">
        <v>20.99</v>
      </c>
      <c r="G1969" t="s">
        <v>43</v>
      </c>
      <c r="H1969" t="s">
        <v>43</v>
      </c>
      <c r="I1969" t="s">
        <v>16</v>
      </c>
      <c r="J1969" t="s">
        <v>17</v>
      </c>
      <c r="K1969" t="s">
        <v>18</v>
      </c>
    </row>
    <row r="1970" spans="1:11" x14ac:dyDescent="0.3">
      <c r="A1970" s="1">
        <v>40913</v>
      </c>
      <c r="B1970" s="1">
        <v>40920</v>
      </c>
      <c r="C1970">
        <v>17</v>
      </c>
      <c r="D1970" s="4">
        <v>89.25</v>
      </c>
      <c r="E1970" s="4">
        <v>40.880000000000003</v>
      </c>
      <c r="F1970">
        <v>4.91</v>
      </c>
      <c r="G1970" t="s">
        <v>43</v>
      </c>
      <c r="H1970" t="s">
        <v>43</v>
      </c>
      <c r="I1970" t="s">
        <v>16</v>
      </c>
      <c r="J1970" t="s">
        <v>12</v>
      </c>
      <c r="K1970" t="s">
        <v>27</v>
      </c>
    </row>
    <row r="1971" spans="1:11" x14ac:dyDescent="0.3">
      <c r="A1971" s="1">
        <v>40515</v>
      </c>
      <c r="B1971" s="1">
        <v>40516</v>
      </c>
      <c r="C1971">
        <v>15</v>
      </c>
      <c r="D1971" s="4">
        <v>94.84</v>
      </c>
      <c r="E1971" s="4">
        <v>-26.66</v>
      </c>
      <c r="F1971">
        <v>5.98</v>
      </c>
      <c r="G1971" t="s">
        <v>43</v>
      </c>
      <c r="H1971" t="s">
        <v>43</v>
      </c>
      <c r="I1971" t="s">
        <v>16</v>
      </c>
      <c r="J1971" t="s">
        <v>12</v>
      </c>
      <c r="K1971" t="s">
        <v>21</v>
      </c>
    </row>
    <row r="1972" spans="1:11" x14ac:dyDescent="0.3">
      <c r="A1972" s="1">
        <v>40077</v>
      </c>
      <c r="B1972" s="1">
        <v>40082</v>
      </c>
      <c r="C1972">
        <v>16</v>
      </c>
      <c r="D1972" s="4">
        <v>96.04</v>
      </c>
      <c r="E1972" s="4">
        <v>-50.75</v>
      </c>
      <c r="F1972">
        <v>5.74</v>
      </c>
      <c r="G1972" t="s">
        <v>43</v>
      </c>
      <c r="H1972" t="s">
        <v>43</v>
      </c>
      <c r="I1972" t="s">
        <v>16</v>
      </c>
      <c r="J1972" t="s">
        <v>12</v>
      </c>
      <c r="K1972" t="s">
        <v>31</v>
      </c>
    </row>
    <row r="1973" spans="1:11" x14ac:dyDescent="0.3">
      <c r="A1973" s="1">
        <v>41177</v>
      </c>
      <c r="B1973" s="1">
        <v>41180</v>
      </c>
      <c r="C1973">
        <v>19</v>
      </c>
      <c r="D1973" s="4">
        <v>97.06</v>
      </c>
      <c r="E1973" s="4">
        <v>-7.36</v>
      </c>
      <c r="F1973">
        <v>5.0599999999999996</v>
      </c>
      <c r="G1973" t="s">
        <v>43</v>
      </c>
      <c r="H1973" t="s">
        <v>43</v>
      </c>
      <c r="I1973" t="s">
        <v>16</v>
      </c>
      <c r="J1973" t="s">
        <v>12</v>
      </c>
      <c r="K1973" t="s">
        <v>15</v>
      </c>
    </row>
    <row r="1974" spans="1:11" x14ac:dyDescent="0.3">
      <c r="A1974" s="1">
        <v>40268</v>
      </c>
      <c r="B1974" s="1">
        <v>40269</v>
      </c>
      <c r="C1974">
        <v>9</v>
      </c>
      <c r="D1974" s="4">
        <v>98.24</v>
      </c>
      <c r="E1974" s="4">
        <v>-10.38</v>
      </c>
      <c r="F1974">
        <v>10.98</v>
      </c>
      <c r="G1974" t="s">
        <v>43</v>
      </c>
      <c r="H1974" t="s">
        <v>43</v>
      </c>
      <c r="I1974" t="s">
        <v>16</v>
      </c>
      <c r="J1974" t="s">
        <v>12</v>
      </c>
      <c r="K1974" t="s">
        <v>31</v>
      </c>
    </row>
    <row r="1975" spans="1:11" x14ac:dyDescent="0.3">
      <c r="A1975" s="1">
        <v>40067</v>
      </c>
      <c r="B1975" s="1">
        <v>40069</v>
      </c>
      <c r="C1975">
        <v>14</v>
      </c>
      <c r="D1975" s="4">
        <v>98.37</v>
      </c>
      <c r="E1975" s="4">
        <v>-76.540000000000006</v>
      </c>
      <c r="F1975">
        <v>6.48</v>
      </c>
      <c r="G1975" t="s">
        <v>43</v>
      </c>
      <c r="H1975" t="s">
        <v>43</v>
      </c>
      <c r="I1975" t="s">
        <v>16</v>
      </c>
      <c r="J1975" t="s">
        <v>12</v>
      </c>
      <c r="K1975" t="s">
        <v>21</v>
      </c>
    </row>
    <row r="1976" spans="1:11" x14ac:dyDescent="0.3">
      <c r="A1976" s="1">
        <v>40709</v>
      </c>
      <c r="B1976" s="1">
        <v>40711</v>
      </c>
      <c r="C1976">
        <v>35</v>
      </c>
      <c r="D1976" s="4">
        <v>99.13</v>
      </c>
      <c r="E1976" s="4">
        <v>23.74</v>
      </c>
      <c r="F1976">
        <v>2.94</v>
      </c>
      <c r="G1976" t="s">
        <v>43</v>
      </c>
      <c r="H1976" t="s">
        <v>43</v>
      </c>
      <c r="I1976" t="s">
        <v>16</v>
      </c>
      <c r="J1976" t="s">
        <v>12</v>
      </c>
      <c r="K1976" t="s">
        <v>28</v>
      </c>
    </row>
    <row r="1977" spans="1:11" x14ac:dyDescent="0.3">
      <c r="A1977" s="1">
        <v>41252</v>
      </c>
      <c r="B1977" s="1">
        <v>41254</v>
      </c>
      <c r="C1977">
        <v>24</v>
      </c>
      <c r="D1977" s="4">
        <v>99.53</v>
      </c>
      <c r="E1977" s="4">
        <v>18.28</v>
      </c>
      <c r="F1977">
        <v>3.8</v>
      </c>
      <c r="G1977" t="s">
        <v>43</v>
      </c>
      <c r="H1977" t="s">
        <v>43</v>
      </c>
      <c r="I1977" t="s">
        <v>16</v>
      </c>
      <c r="J1977" t="s">
        <v>12</v>
      </c>
      <c r="K1977" t="s">
        <v>15</v>
      </c>
    </row>
    <row r="1978" spans="1:11" x14ac:dyDescent="0.3">
      <c r="A1978" s="1">
        <v>39961</v>
      </c>
      <c r="B1978" s="1">
        <v>39963</v>
      </c>
      <c r="C1978">
        <v>18</v>
      </c>
      <c r="D1978" s="4">
        <v>106.45</v>
      </c>
      <c r="E1978" s="4">
        <v>-5.08</v>
      </c>
      <c r="F1978">
        <v>5.85</v>
      </c>
      <c r="G1978" t="s">
        <v>43</v>
      </c>
      <c r="H1978" t="s">
        <v>43</v>
      </c>
      <c r="I1978" t="s">
        <v>16</v>
      </c>
      <c r="J1978" t="s">
        <v>12</v>
      </c>
      <c r="K1978" t="s">
        <v>28</v>
      </c>
    </row>
    <row r="1979" spans="1:11" x14ac:dyDescent="0.3">
      <c r="A1979" s="1">
        <v>40950</v>
      </c>
      <c r="B1979" s="1">
        <v>40957</v>
      </c>
      <c r="C1979">
        <v>3</v>
      </c>
      <c r="D1979" s="4">
        <v>110</v>
      </c>
      <c r="E1979" s="4">
        <v>-24.43</v>
      </c>
      <c r="F1979">
        <v>30.98</v>
      </c>
      <c r="G1979" t="s">
        <v>43</v>
      </c>
      <c r="H1979" t="s">
        <v>43</v>
      </c>
      <c r="I1979" t="s">
        <v>16</v>
      </c>
      <c r="J1979" t="s">
        <v>12</v>
      </c>
      <c r="K1979" t="s">
        <v>15</v>
      </c>
    </row>
    <row r="1980" spans="1:11" x14ac:dyDescent="0.3">
      <c r="A1980" s="1">
        <v>41252</v>
      </c>
      <c r="B1980" s="1">
        <v>41261</v>
      </c>
      <c r="C1980">
        <v>39</v>
      </c>
      <c r="D1980" s="4">
        <v>110.79</v>
      </c>
      <c r="E1980" s="4">
        <v>42.68</v>
      </c>
      <c r="F1980">
        <v>2.89</v>
      </c>
      <c r="G1980" t="s">
        <v>43</v>
      </c>
      <c r="H1980" t="s">
        <v>43</v>
      </c>
      <c r="I1980" t="s">
        <v>16</v>
      </c>
      <c r="J1980" t="s">
        <v>12</v>
      </c>
      <c r="K1980" t="s">
        <v>27</v>
      </c>
    </row>
    <row r="1981" spans="1:11" x14ac:dyDescent="0.3">
      <c r="A1981" s="1">
        <v>40188</v>
      </c>
      <c r="B1981" s="1">
        <v>40188</v>
      </c>
      <c r="C1981">
        <v>35</v>
      </c>
      <c r="D1981" s="4">
        <v>112.59</v>
      </c>
      <c r="E1981" s="4">
        <v>-126.7</v>
      </c>
      <c r="F1981">
        <v>3.28</v>
      </c>
      <c r="G1981" t="s">
        <v>43</v>
      </c>
      <c r="H1981" t="s">
        <v>43</v>
      </c>
      <c r="I1981" t="s">
        <v>16</v>
      </c>
      <c r="J1981" t="s">
        <v>12</v>
      </c>
      <c r="K1981" t="s">
        <v>28</v>
      </c>
    </row>
    <row r="1982" spans="1:11" x14ac:dyDescent="0.3">
      <c r="A1982" s="1">
        <v>39958</v>
      </c>
      <c r="B1982" s="1">
        <v>39959</v>
      </c>
      <c r="C1982">
        <v>24</v>
      </c>
      <c r="D1982" s="4">
        <v>113.23</v>
      </c>
      <c r="E1982" s="4">
        <v>-45.64</v>
      </c>
      <c r="F1982">
        <v>4.7699999999999996</v>
      </c>
      <c r="G1982" t="s">
        <v>43</v>
      </c>
      <c r="H1982" t="s">
        <v>43</v>
      </c>
      <c r="I1982" t="s">
        <v>16</v>
      </c>
      <c r="J1982" t="s">
        <v>17</v>
      </c>
      <c r="K1982" t="s">
        <v>23</v>
      </c>
    </row>
    <row r="1983" spans="1:11" x14ac:dyDescent="0.3">
      <c r="A1983" s="1">
        <v>41120</v>
      </c>
      <c r="B1983" s="1">
        <v>41122</v>
      </c>
      <c r="C1983">
        <v>16</v>
      </c>
      <c r="D1983" s="4">
        <v>113.25</v>
      </c>
      <c r="E1983" s="4">
        <v>-43.43</v>
      </c>
      <c r="F1983">
        <v>6.48</v>
      </c>
      <c r="G1983" t="s">
        <v>43</v>
      </c>
      <c r="H1983" t="s">
        <v>43</v>
      </c>
      <c r="I1983" t="s">
        <v>16</v>
      </c>
      <c r="J1983" t="s">
        <v>12</v>
      </c>
      <c r="K1983" t="s">
        <v>21</v>
      </c>
    </row>
    <row r="1984" spans="1:11" x14ac:dyDescent="0.3">
      <c r="A1984" s="1">
        <v>41028</v>
      </c>
      <c r="B1984" s="1">
        <v>41030</v>
      </c>
      <c r="C1984">
        <v>6</v>
      </c>
      <c r="D1984" s="4">
        <v>120.38</v>
      </c>
      <c r="E1984" s="4">
        <v>-29.77</v>
      </c>
      <c r="F1984">
        <v>20.48</v>
      </c>
      <c r="G1984" t="s">
        <v>43</v>
      </c>
      <c r="H1984" t="s">
        <v>43</v>
      </c>
      <c r="I1984" t="s">
        <v>16</v>
      </c>
      <c r="J1984" t="s">
        <v>12</v>
      </c>
      <c r="K1984" t="s">
        <v>14</v>
      </c>
    </row>
    <row r="1985" spans="1:11" x14ac:dyDescent="0.3">
      <c r="A1985" s="1">
        <v>39822</v>
      </c>
      <c r="B1985" s="1">
        <v>39824</v>
      </c>
      <c r="C1985">
        <v>39</v>
      </c>
      <c r="D1985" s="4">
        <v>121.87</v>
      </c>
      <c r="E1985" s="4">
        <v>11.32</v>
      </c>
      <c r="F1985">
        <v>3.29</v>
      </c>
      <c r="G1985" t="s">
        <v>43</v>
      </c>
      <c r="H1985" t="s">
        <v>43</v>
      </c>
      <c r="I1985" t="s">
        <v>16</v>
      </c>
      <c r="J1985" t="s">
        <v>12</v>
      </c>
      <c r="K1985" t="s">
        <v>22</v>
      </c>
    </row>
    <row r="1986" spans="1:11" x14ac:dyDescent="0.3">
      <c r="A1986" s="1">
        <v>40821</v>
      </c>
      <c r="B1986" s="1">
        <v>40823</v>
      </c>
      <c r="C1986">
        <v>9</v>
      </c>
      <c r="D1986" s="4">
        <v>122.14</v>
      </c>
      <c r="E1986" s="4">
        <v>-16.989999999999998</v>
      </c>
      <c r="F1986">
        <v>13.48</v>
      </c>
      <c r="G1986" t="s">
        <v>43</v>
      </c>
      <c r="H1986" t="s">
        <v>43</v>
      </c>
      <c r="I1986" t="s">
        <v>16</v>
      </c>
      <c r="J1986" t="s">
        <v>12</v>
      </c>
      <c r="K1986" t="s">
        <v>13</v>
      </c>
    </row>
    <row r="1987" spans="1:11" x14ac:dyDescent="0.3">
      <c r="A1987" s="1">
        <v>39885</v>
      </c>
      <c r="B1987" s="1">
        <v>39886</v>
      </c>
      <c r="C1987">
        <v>19</v>
      </c>
      <c r="D1987" s="4">
        <v>123.1</v>
      </c>
      <c r="E1987" s="4">
        <v>-75.44</v>
      </c>
      <c r="F1987">
        <v>6.48</v>
      </c>
      <c r="G1987" t="s">
        <v>43</v>
      </c>
      <c r="H1987" t="s">
        <v>43</v>
      </c>
      <c r="I1987" t="s">
        <v>16</v>
      </c>
      <c r="J1987" t="s">
        <v>12</v>
      </c>
      <c r="K1987" t="s">
        <v>21</v>
      </c>
    </row>
    <row r="1988" spans="1:11" x14ac:dyDescent="0.3">
      <c r="A1988" s="1">
        <v>40606</v>
      </c>
      <c r="B1988" s="1">
        <v>40609</v>
      </c>
      <c r="C1988">
        <v>19</v>
      </c>
      <c r="D1988" s="4">
        <v>127.48</v>
      </c>
      <c r="E1988" s="4">
        <v>-41.99</v>
      </c>
      <c r="F1988">
        <v>6.48</v>
      </c>
      <c r="G1988" t="s">
        <v>43</v>
      </c>
      <c r="H1988" t="s">
        <v>43</v>
      </c>
      <c r="I1988" t="s">
        <v>16</v>
      </c>
      <c r="J1988" t="s">
        <v>12</v>
      </c>
      <c r="K1988" t="s">
        <v>21</v>
      </c>
    </row>
    <row r="1989" spans="1:11" x14ac:dyDescent="0.3">
      <c r="A1989" s="1">
        <v>41092</v>
      </c>
      <c r="B1989" s="1">
        <v>41093</v>
      </c>
      <c r="C1989">
        <v>21</v>
      </c>
      <c r="D1989" s="4">
        <v>128.28</v>
      </c>
      <c r="E1989" s="4">
        <v>53.58</v>
      </c>
      <c r="F1989">
        <v>6.3</v>
      </c>
      <c r="G1989" t="s">
        <v>43</v>
      </c>
      <c r="H1989" t="s">
        <v>43</v>
      </c>
      <c r="I1989" t="s">
        <v>16</v>
      </c>
      <c r="J1989" t="s">
        <v>12</v>
      </c>
      <c r="K1989" t="s">
        <v>27</v>
      </c>
    </row>
    <row r="1990" spans="1:11" x14ac:dyDescent="0.3">
      <c r="A1990" s="1">
        <v>41130</v>
      </c>
      <c r="B1990" s="1">
        <v>41139</v>
      </c>
      <c r="C1990">
        <v>31</v>
      </c>
      <c r="D1990" s="4">
        <v>131.19999999999999</v>
      </c>
      <c r="E1990" s="4">
        <v>-107.98</v>
      </c>
      <c r="F1990">
        <v>3.95</v>
      </c>
      <c r="G1990" t="s">
        <v>43</v>
      </c>
      <c r="H1990" t="s">
        <v>43</v>
      </c>
      <c r="I1990" t="s">
        <v>16</v>
      </c>
      <c r="J1990" t="s">
        <v>12</v>
      </c>
      <c r="K1990" t="s">
        <v>14</v>
      </c>
    </row>
    <row r="1991" spans="1:11" x14ac:dyDescent="0.3">
      <c r="A1991" s="1">
        <v>39859</v>
      </c>
      <c r="B1991" s="1">
        <v>39866</v>
      </c>
      <c r="C1991">
        <v>13</v>
      </c>
      <c r="D1991" s="4">
        <v>136.24</v>
      </c>
      <c r="E1991" s="4">
        <v>-81.77</v>
      </c>
      <c r="F1991">
        <v>9.7100000000000009</v>
      </c>
      <c r="G1991" t="s">
        <v>43</v>
      </c>
      <c r="H1991" t="s">
        <v>43</v>
      </c>
      <c r="I1991" t="s">
        <v>16</v>
      </c>
      <c r="J1991" t="s">
        <v>12</v>
      </c>
      <c r="K1991" t="s">
        <v>13</v>
      </c>
    </row>
    <row r="1992" spans="1:11" x14ac:dyDescent="0.3">
      <c r="A1992" s="1">
        <v>41205</v>
      </c>
      <c r="B1992" s="1">
        <v>41206</v>
      </c>
      <c r="C1992">
        <v>34</v>
      </c>
      <c r="D1992" s="4">
        <v>136.66999999999999</v>
      </c>
      <c r="E1992" s="4">
        <v>-117.92</v>
      </c>
      <c r="F1992">
        <v>3.81</v>
      </c>
      <c r="G1992" t="s">
        <v>43</v>
      </c>
      <c r="H1992" t="s">
        <v>43</v>
      </c>
      <c r="I1992" t="s">
        <v>16</v>
      </c>
      <c r="J1992" t="s">
        <v>12</v>
      </c>
      <c r="K1992" t="s">
        <v>15</v>
      </c>
    </row>
    <row r="1993" spans="1:11" x14ac:dyDescent="0.3">
      <c r="A1993" s="1">
        <v>41177</v>
      </c>
      <c r="B1993" s="1">
        <v>41179</v>
      </c>
      <c r="C1993">
        <v>36</v>
      </c>
      <c r="D1993" s="4">
        <v>138.59</v>
      </c>
      <c r="E1993" s="4">
        <v>62.73</v>
      </c>
      <c r="F1993">
        <v>3.69</v>
      </c>
      <c r="G1993" t="s">
        <v>43</v>
      </c>
      <c r="H1993" t="s">
        <v>43</v>
      </c>
      <c r="I1993" t="s">
        <v>16</v>
      </c>
      <c r="J1993" t="s">
        <v>12</v>
      </c>
      <c r="K1993" t="s">
        <v>27</v>
      </c>
    </row>
    <row r="1994" spans="1:11" x14ac:dyDescent="0.3">
      <c r="A1994" s="1">
        <v>40545</v>
      </c>
      <c r="B1994" s="1">
        <v>40552</v>
      </c>
      <c r="C1994">
        <v>24</v>
      </c>
      <c r="D1994" s="4">
        <v>138.75</v>
      </c>
      <c r="E1994" s="4">
        <v>49.81</v>
      </c>
      <c r="F1994">
        <v>5.84</v>
      </c>
      <c r="G1994" t="s">
        <v>43</v>
      </c>
      <c r="H1994" t="s">
        <v>43</v>
      </c>
      <c r="I1994" t="s">
        <v>16</v>
      </c>
      <c r="J1994" t="s">
        <v>12</v>
      </c>
      <c r="K1994" t="s">
        <v>28</v>
      </c>
    </row>
    <row r="1995" spans="1:11" x14ac:dyDescent="0.3">
      <c r="A1995" s="1">
        <v>40250</v>
      </c>
      <c r="B1995" s="1">
        <v>40252</v>
      </c>
      <c r="C1995">
        <v>23</v>
      </c>
      <c r="D1995" s="4">
        <v>139.19</v>
      </c>
      <c r="E1995" s="4">
        <v>-86.73</v>
      </c>
      <c r="F1995">
        <v>5.98</v>
      </c>
      <c r="G1995" t="s">
        <v>43</v>
      </c>
      <c r="H1995" t="s">
        <v>43</v>
      </c>
      <c r="I1995" t="s">
        <v>16</v>
      </c>
      <c r="J1995" t="s">
        <v>12</v>
      </c>
      <c r="K1995" t="s">
        <v>21</v>
      </c>
    </row>
    <row r="1996" spans="1:11" x14ac:dyDescent="0.3">
      <c r="A1996" s="1">
        <v>40938</v>
      </c>
      <c r="B1996" s="1">
        <v>40940</v>
      </c>
      <c r="C1996">
        <v>5</v>
      </c>
      <c r="D1996" s="4">
        <v>141.97550000000001</v>
      </c>
      <c r="E1996" s="4">
        <v>-88.94</v>
      </c>
      <c r="F1996">
        <v>35.99</v>
      </c>
      <c r="G1996" t="s">
        <v>43</v>
      </c>
      <c r="H1996" t="s">
        <v>43</v>
      </c>
      <c r="I1996" t="s">
        <v>16</v>
      </c>
      <c r="J1996" t="s">
        <v>17</v>
      </c>
      <c r="K1996" t="s">
        <v>18</v>
      </c>
    </row>
    <row r="1997" spans="1:11" x14ac:dyDescent="0.3">
      <c r="A1997" s="1">
        <v>39947</v>
      </c>
      <c r="B1997" s="1">
        <v>39948</v>
      </c>
      <c r="C1997">
        <v>29</v>
      </c>
      <c r="D1997" s="4">
        <v>143.29</v>
      </c>
      <c r="E1997" s="4">
        <v>-55.54</v>
      </c>
      <c r="F1997">
        <v>4.9800000000000004</v>
      </c>
      <c r="G1997" t="s">
        <v>43</v>
      </c>
      <c r="H1997" t="s">
        <v>43</v>
      </c>
      <c r="I1997" t="s">
        <v>16</v>
      </c>
      <c r="J1997" t="s">
        <v>12</v>
      </c>
      <c r="K1997" t="s">
        <v>21</v>
      </c>
    </row>
    <row r="1998" spans="1:11" x14ac:dyDescent="0.3">
      <c r="A1998" s="1">
        <v>40820</v>
      </c>
      <c r="B1998" s="1">
        <v>40822</v>
      </c>
      <c r="C1998">
        <v>3</v>
      </c>
      <c r="D1998" s="4">
        <v>143.98150000000001</v>
      </c>
      <c r="E1998" s="4">
        <v>-283.23</v>
      </c>
      <c r="F1998">
        <v>55.99</v>
      </c>
      <c r="G1998" t="s">
        <v>43</v>
      </c>
      <c r="H1998" t="s">
        <v>43</v>
      </c>
      <c r="I1998" t="s">
        <v>16</v>
      </c>
      <c r="J1998" t="s">
        <v>17</v>
      </c>
      <c r="K1998" t="s">
        <v>18</v>
      </c>
    </row>
    <row r="1999" spans="1:11" x14ac:dyDescent="0.3">
      <c r="A1999" s="1">
        <v>40888</v>
      </c>
      <c r="B1999" s="1">
        <v>40890</v>
      </c>
      <c r="C1999">
        <v>28</v>
      </c>
      <c r="D1999" s="4">
        <v>146.69</v>
      </c>
      <c r="E1999" s="4">
        <v>-64.05</v>
      </c>
      <c r="F1999">
        <v>4.95</v>
      </c>
      <c r="G1999" t="s">
        <v>43</v>
      </c>
      <c r="H1999" t="s">
        <v>43</v>
      </c>
      <c r="I1999" t="s">
        <v>16</v>
      </c>
      <c r="J1999" t="s">
        <v>19</v>
      </c>
      <c r="K1999" t="s">
        <v>20</v>
      </c>
    </row>
    <row r="2000" spans="1:11" x14ac:dyDescent="0.3">
      <c r="A2000" s="1">
        <v>40615</v>
      </c>
      <c r="B2000" s="1">
        <v>40619</v>
      </c>
      <c r="C2000">
        <v>20</v>
      </c>
      <c r="D2000" s="4">
        <v>159.71</v>
      </c>
      <c r="E2000" s="4">
        <v>-114.41</v>
      </c>
      <c r="F2000">
        <v>8.0399999999999991</v>
      </c>
      <c r="G2000" t="s">
        <v>43</v>
      </c>
      <c r="H2000" t="s">
        <v>43</v>
      </c>
      <c r="I2000" t="s">
        <v>16</v>
      </c>
      <c r="J2000" t="s">
        <v>12</v>
      </c>
      <c r="K2000" t="s">
        <v>15</v>
      </c>
    </row>
    <row r="2001" spans="1:11" x14ac:dyDescent="0.3">
      <c r="A2001" s="1">
        <v>41023</v>
      </c>
      <c r="B2001" s="1">
        <v>41025</v>
      </c>
      <c r="C2001">
        <v>48</v>
      </c>
      <c r="D2001" s="4">
        <v>166.13</v>
      </c>
      <c r="E2001" s="4">
        <v>-119.16</v>
      </c>
      <c r="F2001">
        <v>3.28</v>
      </c>
      <c r="G2001" t="s">
        <v>43</v>
      </c>
      <c r="H2001" t="s">
        <v>43</v>
      </c>
      <c r="I2001" t="s">
        <v>16</v>
      </c>
      <c r="J2001" t="s">
        <v>12</v>
      </c>
      <c r="K2001" t="s">
        <v>28</v>
      </c>
    </row>
    <row r="2002" spans="1:11" x14ac:dyDescent="0.3">
      <c r="A2002" s="1">
        <v>40913</v>
      </c>
      <c r="B2002" s="1">
        <v>40915</v>
      </c>
      <c r="C2002">
        <v>28</v>
      </c>
      <c r="D2002" s="4">
        <v>169.22</v>
      </c>
      <c r="E2002" s="4">
        <v>-165.11</v>
      </c>
      <c r="F2002">
        <v>5.81</v>
      </c>
      <c r="G2002" t="s">
        <v>43</v>
      </c>
      <c r="H2002" t="s">
        <v>43</v>
      </c>
      <c r="I2002" t="s">
        <v>16</v>
      </c>
      <c r="J2002" t="s">
        <v>12</v>
      </c>
      <c r="K2002" t="s">
        <v>15</v>
      </c>
    </row>
    <row r="2003" spans="1:11" x14ac:dyDescent="0.3">
      <c r="A2003" s="1">
        <v>40188</v>
      </c>
      <c r="B2003" s="1">
        <v>40193</v>
      </c>
      <c r="C2003">
        <v>7</v>
      </c>
      <c r="D2003" s="4">
        <v>169.75</v>
      </c>
      <c r="E2003" s="4">
        <v>-194.85</v>
      </c>
      <c r="F2003">
        <v>20.34</v>
      </c>
      <c r="G2003" t="s">
        <v>43</v>
      </c>
      <c r="H2003" t="s">
        <v>43</v>
      </c>
      <c r="I2003" t="s">
        <v>16</v>
      </c>
      <c r="J2003" t="s">
        <v>12</v>
      </c>
      <c r="K2003" t="s">
        <v>13</v>
      </c>
    </row>
    <row r="2004" spans="1:11" x14ac:dyDescent="0.3">
      <c r="A2004" s="1">
        <v>40667</v>
      </c>
      <c r="B2004" s="1">
        <v>40669</v>
      </c>
      <c r="C2004">
        <v>10</v>
      </c>
      <c r="D2004" s="4">
        <v>170.35</v>
      </c>
      <c r="E2004" s="4">
        <v>-39.92</v>
      </c>
      <c r="F2004">
        <v>16.059999999999999</v>
      </c>
      <c r="G2004" t="s">
        <v>43</v>
      </c>
      <c r="H2004" t="s">
        <v>43</v>
      </c>
      <c r="I2004" t="s">
        <v>16</v>
      </c>
      <c r="J2004" t="s">
        <v>12</v>
      </c>
      <c r="K2004" t="s">
        <v>13</v>
      </c>
    </row>
    <row r="2005" spans="1:11" x14ac:dyDescent="0.3">
      <c r="A2005" s="1">
        <v>40584</v>
      </c>
      <c r="B2005" s="1">
        <v>40584</v>
      </c>
      <c r="C2005">
        <v>26</v>
      </c>
      <c r="D2005" s="4">
        <v>171.14</v>
      </c>
      <c r="E2005" s="4">
        <v>-1172.75</v>
      </c>
      <c r="F2005">
        <v>4.4800000000000004</v>
      </c>
      <c r="G2005" t="s">
        <v>43</v>
      </c>
      <c r="H2005" t="s">
        <v>43</v>
      </c>
      <c r="I2005" t="s">
        <v>16</v>
      </c>
      <c r="J2005" t="s">
        <v>12</v>
      </c>
      <c r="K2005" t="s">
        <v>14</v>
      </c>
    </row>
    <row r="2006" spans="1:11" x14ac:dyDescent="0.3">
      <c r="A2006" s="1">
        <v>40976</v>
      </c>
      <c r="B2006" s="1">
        <v>40977</v>
      </c>
      <c r="C2006">
        <v>12</v>
      </c>
      <c r="D2006" s="4">
        <v>173.97</v>
      </c>
      <c r="E2006" s="4">
        <v>-2.5499999999999998</v>
      </c>
      <c r="F2006">
        <v>13.48</v>
      </c>
      <c r="G2006" t="s">
        <v>43</v>
      </c>
      <c r="H2006" t="s">
        <v>43</v>
      </c>
      <c r="I2006" t="s">
        <v>16</v>
      </c>
      <c r="J2006" t="s">
        <v>12</v>
      </c>
      <c r="K2006" t="s">
        <v>13</v>
      </c>
    </row>
    <row r="2007" spans="1:11" x14ac:dyDescent="0.3">
      <c r="A2007" s="1">
        <v>40997</v>
      </c>
      <c r="B2007" s="1">
        <v>40999</v>
      </c>
      <c r="C2007">
        <v>28</v>
      </c>
      <c r="D2007" s="4">
        <v>174.1</v>
      </c>
      <c r="E2007" s="4">
        <v>-162.75</v>
      </c>
      <c r="F2007">
        <v>6.48</v>
      </c>
      <c r="G2007" t="s">
        <v>43</v>
      </c>
      <c r="H2007" t="s">
        <v>43</v>
      </c>
      <c r="I2007" t="s">
        <v>16</v>
      </c>
      <c r="J2007" t="s">
        <v>12</v>
      </c>
      <c r="K2007" t="s">
        <v>21</v>
      </c>
    </row>
    <row r="2008" spans="1:11" x14ac:dyDescent="0.3">
      <c r="A2008" s="1">
        <v>41022</v>
      </c>
      <c r="B2008" s="1">
        <v>41023</v>
      </c>
      <c r="C2008">
        <v>30</v>
      </c>
      <c r="D2008" s="4">
        <v>177.22</v>
      </c>
      <c r="E2008" s="4">
        <v>68.959999999999994</v>
      </c>
      <c r="F2008">
        <v>5.84</v>
      </c>
      <c r="G2008" t="s">
        <v>43</v>
      </c>
      <c r="H2008" t="s">
        <v>43</v>
      </c>
      <c r="I2008" t="s">
        <v>16</v>
      </c>
      <c r="J2008" t="s">
        <v>12</v>
      </c>
      <c r="K2008" t="s">
        <v>28</v>
      </c>
    </row>
    <row r="2009" spans="1:11" x14ac:dyDescent="0.3">
      <c r="A2009" s="1">
        <v>40086</v>
      </c>
      <c r="B2009" s="1">
        <v>40088</v>
      </c>
      <c r="C2009">
        <v>29</v>
      </c>
      <c r="D2009" s="4">
        <v>180.38</v>
      </c>
      <c r="E2009" s="4">
        <v>-119.32</v>
      </c>
      <c r="F2009">
        <v>6.48</v>
      </c>
      <c r="G2009" t="s">
        <v>43</v>
      </c>
      <c r="H2009" t="s">
        <v>43</v>
      </c>
      <c r="I2009" t="s">
        <v>16</v>
      </c>
      <c r="J2009" t="s">
        <v>12</v>
      </c>
      <c r="K2009" t="s">
        <v>21</v>
      </c>
    </row>
    <row r="2010" spans="1:11" x14ac:dyDescent="0.3">
      <c r="A2010" s="1">
        <v>41272</v>
      </c>
      <c r="B2010" s="1">
        <v>41273</v>
      </c>
      <c r="C2010">
        <v>40</v>
      </c>
      <c r="D2010" s="4">
        <v>181.8</v>
      </c>
      <c r="E2010" s="4">
        <v>-144.74</v>
      </c>
      <c r="F2010">
        <v>4.54</v>
      </c>
      <c r="G2010" t="s">
        <v>43</v>
      </c>
      <c r="H2010" t="s">
        <v>43</v>
      </c>
      <c r="I2010" t="s">
        <v>16</v>
      </c>
      <c r="J2010" t="s">
        <v>12</v>
      </c>
      <c r="K2010" t="s">
        <v>15</v>
      </c>
    </row>
    <row r="2011" spans="1:11" x14ac:dyDescent="0.3">
      <c r="A2011" s="1">
        <v>40357</v>
      </c>
      <c r="B2011" s="1">
        <v>40357</v>
      </c>
      <c r="C2011">
        <v>32</v>
      </c>
      <c r="D2011" s="4">
        <v>182.33</v>
      </c>
      <c r="E2011" s="4">
        <v>40.85</v>
      </c>
      <c r="F2011">
        <v>5.98</v>
      </c>
      <c r="G2011" t="s">
        <v>43</v>
      </c>
      <c r="H2011" t="s">
        <v>43</v>
      </c>
      <c r="I2011" t="s">
        <v>16</v>
      </c>
      <c r="J2011" t="s">
        <v>12</v>
      </c>
      <c r="K2011" t="s">
        <v>15</v>
      </c>
    </row>
    <row r="2012" spans="1:11" x14ac:dyDescent="0.3">
      <c r="A2012" s="1">
        <v>40273</v>
      </c>
      <c r="B2012" s="1">
        <v>40278</v>
      </c>
      <c r="C2012">
        <v>15</v>
      </c>
      <c r="D2012" s="4">
        <v>183.43</v>
      </c>
      <c r="E2012" s="4">
        <v>-41.86</v>
      </c>
      <c r="F2012">
        <v>12.44</v>
      </c>
      <c r="G2012" t="s">
        <v>43</v>
      </c>
      <c r="H2012" t="s">
        <v>43</v>
      </c>
      <c r="I2012" t="s">
        <v>16</v>
      </c>
      <c r="J2012" t="s">
        <v>12</v>
      </c>
      <c r="K2012" t="s">
        <v>13</v>
      </c>
    </row>
    <row r="2013" spans="1:11" x14ac:dyDescent="0.3">
      <c r="A2013" s="1">
        <v>40950</v>
      </c>
      <c r="B2013" s="1">
        <v>40957</v>
      </c>
      <c r="C2013">
        <v>35</v>
      </c>
      <c r="D2013" s="4">
        <v>186.89</v>
      </c>
      <c r="E2013" s="4">
        <v>-153.19999999999999</v>
      </c>
      <c r="F2013">
        <v>4.9800000000000004</v>
      </c>
      <c r="G2013" t="s">
        <v>43</v>
      </c>
      <c r="H2013" t="s">
        <v>43</v>
      </c>
      <c r="I2013" t="s">
        <v>16</v>
      </c>
      <c r="J2013" t="s">
        <v>12</v>
      </c>
      <c r="K2013" t="s">
        <v>21</v>
      </c>
    </row>
    <row r="2014" spans="1:11" x14ac:dyDescent="0.3">
      <c r="A2014" s="1">
        <v>40581</v>
      </c>
      <c r="B2014" s="1">
        <v>40583</v>
      </c>
      <c r="C2014">
        <v>37</v>
      </c>
      <c r="D2014" s="4">
        <v>187.37</v>
      </c>
      <c r="E2014" s="4">
        <v>-85.01</v>
      </c>
      <c r="F2014">
        <v>4.9800000000000004</v>
      </c>
      <c r="G2014" t="s">
        <v>43</v>
      </c>
      <c r="H2014" t="s">
        <v>43</v>
      </c>
      <c r="I2014" t="s">
        <v>16</v>
      </c>
      <c r="J2014" t="s">
        <v>12</v>
      </c>
      <c r="K2014" t="s">
        <v>15</v>
      </c>
    </row>
    <row r="2015" spans="1:11" x14ac:dyDescent="0.3">
      <c r="A2015" s="1">
        <v>40238</v>
      </c>
      <c r="B2015" s="1">
        <v>40239</v>
      </c>
      <c r="C2015">
        <v>31</v>
      </c>
      <c r="D2015" s="4">
        <v>189.95</v>
      </c>
      <c r="E2015" s="4">
        <v>-56.68</v>
      </c>
      <c r="F2015">
        <v>6.48</v>
      </c>
      <c r="G2015" t="s">
        <v>43</v>
      </c>
      <c r="H2015" t="s">
        <v>43</v>
      </c>
      <c r="I2015" t="s">
        <v>16</v>
      </c>
      <c r="J2015" t="s">
        <v>12</v>
      </c>
      <c r="K2015" t="s">
        <v>21</v>
      </c>
    </row>
    <row r="2016" spans="1:11" x14ac:dyDescent="0.3">
      <c r="A2016" s="1">
        <v>40292</v>
      </c>
      <c r="B2016" s="1">
        <v>40294</v>
      </c>
      <c r="C2016">
        <v>10</v>
      </c>
      <c r="D2016" s="4">
        <v>193.20500000000001</v>
      </c>
      <c r="E2016" s="4">
        <v>-52.24</v>
      </c>
      <c r="F2016">
        <v>20.99</v>
      </c>
      <c r="G2016" t="s">
        <v>43</v>
      </c>
      <c r="H2016" t="s">
        <v>43</v>
      </c>
      <c r="I2016" t="s">
        <v>16</v>
      </c>
      <c r="J2016" t="s">
        <v>17</v>
      </c>
      <c r="K2016" t="s">
        <v>18</v>
      </c>
    </row>
    <row r="2017" spans="1:11" x14ac:dyDescent="0.3">
      <c r="A2017" s="1">
        <v>40166</v>
      </c>
      <c r="B2017" s="1">
        <v>40168</v>
      </c>
      <c r="C2017">
        <v>48</v>
      </c>
      <c r="D2017" s="4">
        <v>201.98</v>
      </c>
      <c r="E2017" s="4">
        <v>-245.67</v>
      </c>
      <c r="F2017">
        <v>4.0599999999999996</v>
      </c>
      <c r="G2017" t="s">
        <v>43</v>
      </c>
      <c r="H2017" t="s">
        <v>43</v>
      </c>
      <c r="I2017" t="s">
        <v>16</v>
      </c>
      <c r="J2017" t="s">
        <v>12</v>
      </c>
      <c r="K2017" t="s">
        <v>14</v>
      </c>
    </row>
    <row r="2018" spans="1:11" x14ac:dyDescent="0.3">
      <c r="A2018" s="1">
        <v>41045</v>
      </c>
      <c r="B2018" s="1">
        <v>41045</v>
      </c>
      <c r="C2018">
        <v>33</v>
      </c>
      <c r="D2018" s="4">
        <v>203.49</v>
      </c>
      <c r="E2018" s="4">
        <v>46.21</v>
      </c>
      <c r="F2018">
        <v>5.84</v>
      </c>
      <c r="G2018" t="s">
        <v>43</v>
      </c>
      <c r="H2018" t="s">
        <v>43</v>
      </c>
      <c r="I2018" t="s">
        <v>16</v>
      </c>
      <c r="J2018" t="s">
        <v>19</v>
      </c>
      <c r="K2018" t="s">
        <v>20</v>
      </c>
    </row>
    <row r="2019" spans="1:11" x14ac:dyDescent="0.3">
      <c r="A2019" s="1">
        <v>40683</v>
      </c>
      <c r="B2019" s="1">
        <v>40684</v>
      </c>
      <c r="C2019">
        <v>6</v>
      </c>
      <c r="D2019" s="4">
        <v>205.24</v>
      </c>
      <c r="E2019" s="4">
        <v>-135.51</v>
      </c>
      <c r="F2019">
        <v>30.98</v>
      </c>
      <c r="G2019" t="s">
        <v>43</v>
      </c>
      <c r="H2019" t="s">
        <v>43</v>
      </c>
      <c r="I2019" t="s">
        <v>16</v>
      </c>
      <c r="J2019" t="s">
        <v>17</v>
      </c>
      <c r="K2019" t="s">
        <v>23</v>
      </c>
    </row>
    <row r="2020" spans="1:11" x14ac:dyDescent="0.3">
      <c r="A2020" s="1">
        <v>40661</v>
      </c>
      <c r="B2020" s="1">
        <v>40661</v>
      </c>
      <c r="C2020">
        <v>3</v>
      </c>
      <c r="D2020" s="4">
        <v>210.5025</v>
      </c>
      <c r="E2020" s="4">
        <v>-315.33</v>
      </c>
      <c r="F2020">
        <v>85.99</v>
      </c>
      <c r="G2020" t="s">
        <v>43</v>
      </c>
      <c r="H2020" t="s">
        <v>43</v>
      </c>
      <c r="I2020" t="s">
        <v>16</v>
      </c>
      <c r="J2020" t="s">
        <v>17</v>
      </c>
      <c r="K2020" t="s">
        <v>18</v>
      </c>
    </row>
    <row r="2021" spans="1:11" x14ac:dyDescent="0.3">
      <c r="A2021" s="1">
        <v>40538</v>
      </c>
      <c r="B2021" s="1">
        <v>40565</v>
      </c>
      <c r="C2021">
        <v>17</v>
      </c>
      <c r="D2021" s="4">
        <v>213.06</v>
      </c>
      <c r="E2021" s="4">
        <v>-31.74</v>
      </c>
      <c r="F2021">
        <v>11.97</v>
      </c>
      <c r="G2021" t="s">
        <v>43</v>
      </c>
      <c r="H2021" t="s">
        <v>43</v>
      </c>
      <c r="I2021" t="s">
        <v>16</v>
      </c>
      <c r="J2021" t="s">
        <v>12</v>
      </c>
      <c r="K2021" t="s">
        <v>28</v>
      </c>
    </row>
    <row r="2022" spans="1:11" x14ac:dyDescent="0.3">
      <c r="A2022" s="1">
        <v>40931</v>
      </c>
      <c r="B2022" s="1">
        <v>40932</v>
      </c>
      <c r="C2022">
        <v>41</v>
      </c>
      <c r="D2022" s="4">
        <v>221.08</v>
      </c>
      <c r="E2022" s="4">
        <v>-108.2</v>
      </c>
      <c r="F2022">
        <v>4.91</v>
      </c>
      <c r="G2022" t="s">
        <v>43</v>
      </c>
      <c r="H2022" t="s">
        <v>43</v>
      </c>
      <c r="I2022" t="s">
        <v>16</v>
      </c>
      <c r="J2022" t="s">
        <v>12</v>
      </c>
      <c r="K2022" t="s">
        <v>15</v>
      </c>
    </row>
    <row r="2023" spans="1:11" x14ac:dyDescent="0.3">
      <c r="A2023" s="1">
        <v>40158</v>
      </c>
      <c r="B2023" s="1">
        <v>40159</v>
      </c>
      <c r="C2023">
        <v>41</v>
      </c>
      <c r="D2023" s="4">
        <v>222.65</v>
      </c>
      <c r="E2023" s="4">
        <v>-131.16</v>
      </c>
      <c r="F2023">
        <v>5.28</v>
      </c>
      <c r="G2023" t="s">
        <v>43</v>
      </c>
      <c r="H2023" t="s">
        <v>43</v>
      </c>
      <c r="I2023" t="s">
        <v>16</v>
      </c>
      <c r="J2023" t="s">
        <v>12</v>
      </c>
      <c r="K2023" t="s">
        <v>21</v>
      </c>
    </row>
    <row r="2024" spans="1:11" x14ac:dyDescent="0.3">
      <c r="A2024" s="1">
        <v>40040</v>
      </c>
      <c r="B2024" s="1">
        <v>40041</v>
      </c>
      <c r="C2024">
        <v>34</v>
      </c>
      <c r="D2024" s="4">
        <v>223.76</v>
      </c>
      <c r="E2024" s="4">
        <v>-139.66</v>
      </c>
      <c r="F2024">
        <v>6.48</v>
      </c>
      <c r="G2024" t="s">
        <v>43</v>
      </c>
      <c r="H2024" t="s">
        <v>43</v>
      </c>
      <c r="I2024" t="s">
        <v>16</v>
      </c>
      <c r="J2024" t="s">
        <v>12</v>
      </c>
      <c r="K2024" t="s">
        <v>21</v>
      </c>
    </row>
    <row r="2025" spans="1:11" x14ac:dyDescent="0.3">
      <c r="A2025" s="1">
        <v>41177</v>
      </c>
      <c r="B2025" s="1">
        <v>41178</v>
      </c>
      <c r="C2025">
        <v>35</v>
      </c>
      <c r="D2025" s="4">
        <v>224.58</v>
      </c>
      <c r="E2025" s="4">
        <v>108.49</v>
      </c>
      <c r="F2025">
        <v>6.3</v>
      </c>
      <c r="G2025" t="s">
        <v>43</v>
      </c>
      <c r="H2025" t="s">
        <v>43</v>
      </c>
      <c r="I2025" t="s">
        <v>16</v>
      </c>
      <c r="J2025" t="s">
        <v>12</v>
      </c>
      <c r="K2025" t="s">
        <v>27</v>
      </c>
    </row>
    <row r="2026" spans="1:11" x14ac:dyDescent="0.3">
      <c r="A2026" s="1">
        <v>40244</v>
      </c>
      <c r="B2026" s="1">
        <v>40245</v>
      </c>
      <c r="C2026">
        <v>6</v>
      </c>
      <c r="D2026" s="4">
        <v>231.7525</v>
      </c>
      <c r="E2026" s="4">
        <v>-155.94999999999999</v>
      </c>
      <c r="F2026">
        <v>45.99</v>
      </c>
      <c r="G2026" t="s">
        <v>43</v>
      </c>
      <c r="H2026" t="s">
        <v>43</v>
      </c>
      <c r="I2026" t="s">
        <v>16</v>
      </c>
      <c r="J2026" t="s">
        <v>17</v>
      </c>
      <c r="K2026" t="s">
        <v>18</v>
      </c>
    </row>
    <row r="2027" spans="1:11" x14ac:dyDescent="0.3">
      <c r="A2027" s="1">
        <v>39968</v>
      </c>
      <c r="B2027" s="1">
        <v>39969</v>
      </c>
      <c r="C2027">
        <v>34</v>
      </c>
      <c r="D2027" s="4">
        <v>241.04</v>
      </c>
      <c r="E2027" s="4">
        <v>-28.2</v>
      </c>
      <c r="F2027">
        <v>6.48</v>
      </c>
      <c r="G2027" t="s">
        <v>43</v>
      </c>
      <c r="H2027" t="s">
        <v>43</v>
      </c>
      <c r="I2027" t="s">
        <v>16</v>
      </c>
      <c r="J2027" t="s">
        <v>12</v>
      </c>
      <c r="K2027" t="s">
        <v>21</v>
      </c>
    </row>
    <row r="2028" spans="1:11" x14ac:dyDescent="0.3">
      <c r="A2028" s="1">
        <v>40826</v>
      </c>
      <c r="B2028" s="1">
        <v>40828</v>
      </c>
      <c r="C2028">
        <v>15</v>
      </c>
      <c r="D2028" s="4">
        <v>241.89</v>
      </c>
      <c r="E2028" s="4">
        <v>-83.3</v>
      </c>
      <c r="F2028">
        <v>15.42</v>
      </c>
      <c r="G2028" t="s">
        <v>43</v>
      </c>
      <c r="H2028" t="s">
        <v>43</v>
      </c>
      <c r="I2028" t="s">
        <v>16</v>
      </c>
      <c r="J2028" t="s">
        <v>12</v>
      </c>
      <c r="K2028" t="s">
        <v>13</v>
      </c>
    </row>
    <row r="2029" spans="1:11" x14ac:dyDescent="0.3">
      <c r="A2029" s="1">
        <v>40483</v>
      </c>
      <c r="B2029" s="1">
        <v>40485</v>
      </c>
      <c r="C2029">
        <v>41</v>
      </c>
      <c r="D2029" s="4">
        <v>260.64</v>
      </c>
      <c r="E2029" s="4">
        <v>-106.21</v>
      </c>
      <c r="F2029">
        <v>6.68</v>
      </c>
      <c r="G2029" t="s">
        <v>43</v>
      </c>
      <c r="H2029" t="s">
        <v>43</v>
      </c>
      <c r="I2029" t="s">
        <v>16</v>
      </c>
      <c r="J2029" t="s">
        <v>12</v>
      </c>
      <c r="K2029" t="s">
        <v>21</v>
      </c>
    </row>
    <row r="2030" spans="1:11" x14ac:dyDescent="0.3">
      <c r="A2030" s="1">
        <v>40770</v>
      </c>
      <c r="B2030" s="1">
        <v>40770</v>
      </c>
      <c r="C2030">
        <v>38</v>
      </c>
      <c r="D2030" s="4">
        <v>262.89999999999998</v>
      </c>
      <c r="E2030" s="4">
        <v>-41.98</v>
      </c>
      <c r="F2030">
        <v>6.68</v>
      </c>
      <c r="G2030" t="s">
        <v>43</v>
      </c>
      <c r="H2030" t="s">
        <v>43</v>
      </c>
      <c r="I2030" t="s">
        <v>16</v>
      </c>
      <c r="J2030" t="s">
        <v>12</v>
      </c>
      <c r="K2030" t="s">
        <v>21</v>
      </c>
    </row>
    <row r="2031" spans="1:11" x14ac:dyDescent="0.3">
      <c r="A2031" s="1">
        <v>40939</v>
      </c>
      <c r="B2031" s="1">
        <v>40944</v>
      </c>
      <c r="C2031">
        <v>43</v>
      </c>
      <c r="D2031" s="4">
        <v>270.56</v>
      </c>
      <c r="E2031" s="4">
        <v>-140.47999999999999</v>
      </c>
      <c r="F2031">
        <v>6.48</v>
      </c>
      <c r="G2031" t="s">
        <v>43</v>
      </c>
      <c r="H2031" t="s">
        <v>43</v>
      </c>
      <c r="I2031" t="s">
        <v>16</v>
      </c>
      <c r="J2031" t="s">
        <v>12</v>
      </c>
      <c r="K2031" t="s">
        <v>21</v>
      </c>
    </row>
    <row r="2032" spans="1:11" x14ac:dyDescent="0.3">
      <c r="A2032" s="1">
        <v>40202</v>
      </c>
      <c r="B2032" s="1">
        <v>40203</v>
      </c>
      <c r="C2032">
        <v>47</v>
      </c>
      <c r="D2032" s="4">
        <v>279.01</v>
      </c>
      <c r="E2032" s="4">
        <v>-136.84</v>
      </c>
      <c r="F2032">
        <v>5.77</v>
      </c>
      <c r="G2032" t="s">
        <v>43</v>
      </c>
      <c r="H2032" t="s">
        <v>43</v>
      </c>
      <c r="I2032" t="s">
        <v>16</v>
      </c>
      <c r="J2032" t="s">
        <v>19</v>
      </c>
      <c r="K2032" t="s">
        <v>20</v>
      </c>
    </row>
    <row r="2033" spans="1:11" x14ac:dyDescent="0.3">
      <c r="A2033" s="1">
        <v>40244</v>
      </c>
      <c r="B2033" s="1">
        <v>40246</v>
      </c>
      <c r="C2033">
        <v>37</v>
      </c>
      <c r="D2033" s="4">
        <v>281.58999999999997</v>
      </c>
      <c r="E2033" s="4">
        <v>-6.39</v>
      </c>
      <c r="F2033">
        <v>7.96</v>
      </c>
      <c r="G2033" t="s">
        <v>43</v>
      </c>
      <c r="H2033" t="s">
        <v>43</v>
      </c>
      <c r="I2033" t="s">
        <v>16</v>
      </c>
      <c r="J2033" t="s">
        <v>19</v>
      </c>
      <c r="K2033" t="s">
        <v>20</v>
      </c>
    </row>
    <row r="2034" spans="1:11" x14ac:dyDescent="0.3">
      <c r="A2034" s="1">
        <v>40261</v>
      </c>
      <c r="B2034" s="1">
        <v>40262</v>
      </c>
      <c r="C2034">
        <v>14</v>
      </c>
      <c r="D2034" s="4">
        <v>284.62</v>
      </c>
      <c r="E2034" s="4">
        <v>-27.08</v>
      </c>
      <c r="F2034">
        <v>20.98</v>
      </c>
      <c r="G2034" t="s">
        <v>43</v>
      </c>
      <c r="H2034" t="s">
        <v>43</v>
      </c>
      <c r="I2034" t="s">
        <v>16</v>
      </c>
      <c r="J2034" t="s">
        <v>12</v>
      </c>
      <c r="K2034" t="s">
        <v>13</v>
      </c>
    </row>
    <row r="2035" spans="1:11" x14ac:dyDescent="0.3">
      <c r="A2035" s="1">
        <v>40115</v>
      </c>
      <c r="B2035" s="1">
        <v>40117</v>
      </c>
      <c r="C2035">
        <v>48</v>
      </c>
      <c r="D2035" s="4">
        <v>287.54000000000002</v>
      </c>
      <c r="E2035" s="4">
        <v>57.28</v>
      </c>
      <c r="F2035">
        <v>5.98</v>
      </c>
      <c r="G2035" t="s">
        <v>43</v>
      </c>
      <c r="H2035" t="s">
        <v>43</v>
      </c>
      <c r="I2035" t="s">
        <v>16</v>
      </c>
      <c r="J2035" t="s">
        <v>12</v>
      </c>
      <c r="K2035" t="s">
        <v>28</v>
      </c>
    </row>
    <row r="2036" spans="1:11" x14ac:dyDescent="0.3">
      <c r="A2036" s="1">
        <v>40210</v>
      </c>
      <c r="B2036" s="1">
        <v>40211</v>
      </c>
      <c r="C2036">
        <v>18</v>
      </c>
      <c r="D2036" s="4">
        <v>299.87</v>
      </c>
      <c r="E2036" s="4">
        <v>130.04</v>
      </c>
      <c r="F2036">
        <v>15.74</v>
      </c>
      <c r="G2036" t="s">
        <v>43</v>
      </c>
      <c r="H2036" t="s">
        <v>43</v>
      </c>
      <c r="I2036" t="s">
        <v>16</v>
      </c>
      <c r="J2036" t="s">
        <v>12</v>
      </c>
      <c r="K2036" t="s">
        <v>24</v>
      </c>
    </row>
    <row r="2037" spans="1:11" x14ac:dyDescent="0.3">
      <c r="A2037" s="1">
        <v>40800</v>
      </c>
      <c r="B2037" s="1">
        <v>40801</v>
      </c>
      <c r="C2037">
        <v>8</v>
      </c>
      <c r="D2037" s="4">
        <v>301.57</v>
      </c>
      <c r="E2037" s="4">
        <v>-77.31</v>
      </c>
      <c r="F2037">
        <v>33.94</v>
      </c>
      <c r="G2037" t="s">
        <v>43</v>
      </c>
      <c r="H2037" t="s">
        <v>43</v>
      </c>
      <c r="I2037" t="s">
        <v>16</v>
      </c>
      <c r="J2037" t="s">
        <v>19</v>
      </c>
      <c r="K2037" t="s">
        <v>30</v>
      </c>
    </row>
    <row r="2038" spans="1:11" x14ac:dyDescent="0.3">
      <c r="A2038" s="1">
        <v>40932</v>
      </c>
      <c r="B2038" s="1">
        <v>40936</v>
      </c>
      <c r="C2038">
        <v>24</v>
      </c>
      <c r="D2038" s="4">
        <v>302.91000000000003</v>
      </c>
      <c r="E2038" s="4">
        <v>-36.76</v>
      </c>
      <c r="F2038">
        <v>12.28</v>
      </c>
      <c r="G2038" t="s">
        <v>43</v>
      </c>
      <c r="H2038" t="s">
        <v>43</v>
      </c>
      <c r="I2038" t="s">
        <v>16</v>
      </c>
      <c r="J2038" t="s">
        <v>12</v>
      </c>
      <c r="K2038" t="s">
        <v>13</v>
      </c>
    </row>
    <row r="2039" spans="1:11" x14ac:dyDescent="0.3">
      <c r="A2039" s="1">
        <v>40682</v>
      </c>
      <c r="B2039" s="1">
        <v>40684</v>
      </c>
      <c r="C2039">
        <v>50</v>
      </c>
      <c r="D2039" s="4">
        <v>315.02</v>
      </c>
      <c r="E2039" s="4">
        <v>95.16</v>
      </c>
      <c r="F2039">
        <v>5.98</v>
      </c>
      <c r="G2039" t="s">
        <v>43</v>
      </c>
      <c r="H2039" t="s">
        <v>43</v>
      </c>
      <c r="I2039" t="s">
        <v>16</v>
      </c>
      <c r="J2039" t="s">
        <v>12</v>
      </c>
      <c r="K2039" t="s">
        <v>15</v>
      </c>
    </row>
    <row r="2040" spans="1:11" x14ac:dyDescent="0.3">
      <c r="A2040" s="1">
        <v>40090</v>
      </c>
      <c r="B2040" s="1">
        <v>40092</v>
      </c>
      <c r="C2040">
        <v>21</v>
      </c>
      <c r="D2040" s="4">
        <v>315.07</v>
      </c>
      <c r="E2040" s="4">
        <v>95</v>
      </c>
      <c r="F2040">
        <v>14.2</v>
      </c>
      <c r="G2040" t="s">
        <v>43</v>
      </c>
      <c r="H2040" t="s">
        <v>43</v>
      </c>
      <c r="I2040" t="s">
        <v>16</v>
      </c>
      <c r="J2040" t="s">
        <v>19</v>
      </c>
      <c r="K2040" t="s">
        <v>20</v>
      </c>
    </row>
    <row r="2041" spans="1:11" x14ac:dyDescent="0.3">
      <c r="A2041" s="1">
        <v>40438</v>
      </c>
      <c r="B2041" s="1">
        <v>40440</v>
      </c>
      <c r="C2041">
        <v>28</v>
      </c>
      <c r="D2041" s="4">
        <v>327.95</v>
      </c>
      <c r="E2041" s="4">
        <v>43.68</v>
      </c>
      <c r="F2041">
        <v>10.98</v>
      </c>
      <c r="G2041" t="s">
        <v>43</v>
      </c>
      <c r="H2041" t="s">
        <v>43</v>
      </c>
      <c r="I2041" t="s">
        <v>16</v>
      </c>
      <c r="J2041" t="s">
        <v>12</v>
      </c>
      <c r="K2041" t="s">
        <v>15</v>
      </c>
    </row>
    <row r="2042" spans="1:11" x14ac:dyDescent="0.3">
      <c r="A2042" s="1">
        <v>40067</v>
      </c>
      <c r="B2042" s="1">
        <v>40069</v>
      </c>
      <c r="C2042">
        <v>39</v>
      </c>
      <c r="D2042" s="4">
        <v>341.55</v>
      </c>
      <c r="E2042" s="4">
        <v>-255.65</v>
      </c>
      <c r="F2042">
        <v>8.3699999999999992</v>
      </c>
      <c r="G2042" t="s">
        <v>43</v>
      </c>
      <c r="H2042" t="s">
        <v>43</v>
      </c>
      <c r="I2042" t="s">
        <v>16</v>
      </c>
      <c r="J2042" t="s">
        <v>19</v>
      </c>
      <c r="K2042" t="s">
        <v>20</v>
      </c>
    </row>
    <row r="2043" spans="1:11" x14ac:dyDescent="0.3">
      <c r="A2043" s="1">
        <v>41089</v>
      </c>
      <c r="B2043" s="1">
        <v>41091</v>
      </c>
      <c r="C2043">
        <v>32</v>
      </c>
      <c r="D2043" s="4">
        <v>347.93</v>
      </c>
      <c r="E2043" s="4">
        <v>34.29</v>
      </c>
      <c r="F2043">
        <v>11.34</v>
      </c>
      <c r="G2043" t="s">
        <v>43</v>
      </c>
      <c r="H2043" t="s">
        <v>43</v>
      </c>
      <c r="I2043" t="s">
        <v>16</v>
      </c>
      <c r="J2043" t="s">
        <v>12</v>
      </c>
      <c r="K2043" t="s">
        <v>21</v>
      </c>
    </row>
    <row r="2044" spans="1:11" x14ac:dyDescent="0.3">
      <c r="A2044" s="1">
        <v>40393</v>
      </c>
      <c r="B2044" s="1">
        <v>40396</v>
      </c>
      <c r="C2044">
        <v>7</v>
      </c>
      <c r="D2044" s="4">
        <v>368.02449999999999</v>
      </c>
      <c r="E2044" s="4">
        <v>-218.81</v>
      </c>
      <c r="F2044">
        <v>65.989999999999995</v>
      </c>
      <c r="G2044" t="s">
        <v>43</v>
      </c>
      <c r="H2044" t="s">
        <v>43</v>
      </c>
      <c r="I2044" t="s">
        <v>16</v>
      </c>
      <c r="J2044" t="s">
        <v>17</v>
      </c>
      <c r="K2044" t="s">
        <v>18</v>
      </c>
    </row>
    <row r="2045" spans="1:11" x14ac:dyDescent="0.3">
      <c r="A2045" s="1">
        <v>40447</v>
      </c>
      <c r="B2045" s="1">
        <v>40448</v>
      </c>
      <c r="C2045">
        <v>9</v>
      </c>
      <c r="D2045" s="4">
        <v>373.48</v>
      </c>
      <c r="E2045" s="4">
        <v>112.06</v>
      </c>
      <c r="F2045">
        <v>40.98</v>
      </c>
      <c r="G2045" t="s">
        <v>43</v>
      </c>
      <c r="H2045" t="s">
        <v>43</v>
      </c>
      <c r="I2045" t="s">
        <v>16</v>
      </c>
      <c r="J2045" t="s">
        <v>12</v>
      </c>
      <c r="K2045" t="s">
        <v>15</v>
      </c>
    </row>
    <row r="2046" spans="1:11" x14ac:dyDescent="0.3">
      <c r="A2046" s="1">
        <v>41169</v>
      </c>
      <c r="B2046" s="1">
        <v>41169</v>
      </c>
      <c r="C2046">
        <v>25</v>
      </c>
      <c r="D2046" s="4">
        <v>377.37</v>
      </c>
      <c r="E2046" s="4">
        <v>151.4</v>
      </c>
      <c r="F2046">
        <v>15.04</v>
      </c>
      <c r="G2046" t="s">
        <v>43</v>
      </c>
      <c r="H2046" t="s">
        <v>43</v>
      </c>
      <c r="I2046" t="s">
        <v>16</v>
      </c>
      <c r="J2046" t="s">
        <v>12</v>
      </c>
      <c r="K2046" t="s">
        <v>21</v>
      </c>
    </row>
    <row r="2047" spans="1:11" x14ac:dyDescent="0.3">
      <c r="A2047" s="1">
        <v>40841</v>
      </c>
      <c r="B2047" s="1">
        <v>40848</v>
      </c>
      <c r="C2047">
        <v>30</v>
      </c>
      <c r="D2047" s="4">
        <v>396.6</v>
      </c>
      <c r="E2047" s="4">
        <v>-148.26</v>
      </c>
      <c r="F2047">
        <v>14.03</v>
      </c>
      <c r="G2047" t="s">
        <v>43</v>
      </c>
      <c r="H2047" t="s">
        <v>43</v>
      </c>
      <c r="I2047" t="s">
        <v>16</v>
      </c>
      <c r="J2047" t="s">
        <v>12</v>
      </c>
      <c r="K2047" t="s">
        <v>13</v>
      </c>
    </row>
    <row r="2048" spans="1:11" x14ac:dyDescent="0.3">
      <c r="A2048" s="1">
        <v>40894</v>
      </c>
      <c r="B2048" s="1">
        <v>40894</v>
      </c>
      <c r="C2048">
        <v>7</v>
      </c>
      <c r="D2048" s="4">
        <v>405.33949999999999</v>
      </c>
      <c r="E2048" s="4">
        <v>-147.88</v>
      </c>
      <c r="F2048">
        <v>65.989999999999995</v>
      </c>
      <c r="G2048" t="s">
        <v>43</v>
      </c>
      <c r="H2048" t="s">
        <v>43</v>
      </c>
      <c r="I2048" t="s">
        <v>16</v>
      </c>
      <c r="J2048" t="s">
        <v>17</v>
      </c>
      <c r="K2048" t="s">
        <v>18</v>
      </c>
    </row>
    <row r="2049" spans="1:11" x14ac:dyDescent="0.3">
      <c r="A2049" s="1">
        <v>40623</v>
      </c>
      <c r="B2049" s="1">
        <v>40625</v>
      </c>
      <c r="C2049">
        <v>7</v>
      </c>
      <c r="D2049" s="4">
        <v>407.8725</v>
      </c>
      <c r="E2049" s="4">
        <v>-165.63</v>
      </c>
      <c r="F2049">
        <v>65.989999999999995</v>
      </c>
      <c r="G2049" t="s">
        <v>43</v>
      </c>
      <c r="H2049" t="s">
        <v>43</v>
      </c>
      <c r="I2049" t="s">
        <v>16</v>
      </c>
      <c r="J2049" t="s">
        <v>17</v>
      </c>
      <c r="K2049" t="s">
        <v>18</v>
      </c>
    </row>
    <row r="2050" spans="1:11" x14ac:dyDescent="0.3">
      <c r="A2050" s="1">
        <v>39925</v>
      </c>
      <c r="B2050" s="1">
        <v>39925</v>
      </c>
      <c r="C2050">
        <v>14</v>
      </c>
      <c r="D2050" s="4">
        <v>422.83</v>
      </c>
      <c r="E2050" s="4">
        <v>-21.06</v>
      </c>
      <c r="F2050">
        <v>29.74</v>
      </c>
      <c r="G2050" t="s">
        <v>43</v>
      </c>
      <c r="H2050" t="s">
        <v>43</v>
      </c>
      <c r="I2050" t="s">
        <v>16</v>
      </c>
      <c r="J2050" t="s">
        <v>12</v>
      </c>
      <c r="K2050" t="s">
        <v>13</v>
      </c>
    </row>
    <row r="2051" spans="1:11" x14ac:dyDescent="0.3">
      <c r="A2051" s="1">
        <v>40871</v>
      </c>
      <c r="B2051" s="1">
        <v>40872</v>
      </c>
      <c r="C2051">
        <v>14</v>
      </c>
      <c r="D2051" s="4">
        <v>436.78</v>
      </c>
      <c r="E2051" s="4">
        <v>25.69</v>
      </c>
      <c r="F2051">
        <v>29.99</v>
      </c>
      <c r="G2051" t="s">
        <v>43</v>
      </c>
      <c r="H2051" t="s">
        <v>43</v>
      </c>
      <c r="I2051" t="s">
        <v>16</v>
      </c>
      <c r="J2051" t="s">
        <v>17</v>
      </c>
      <c r="K2051" t="s">
        <v>23</v>
      </c>
    </row>
    <row r="2052" spans="1:11" x14ac:dyDescent="0.3">
      <c r="A2052" s="1">
        <v>40879</v>
      </c>
      <c r="B2052" s="1">
        <v>40880</v>
      </c>
      <c r="C2052">
        <v>25</v>
      </c>
      <c r="D2052" s="4">
        <v>450.28</v>
      </c>
      <c r="E2052" s="4">
        <v>-12.35</v>
      </c>
      <c r="F2052">
        <v>17.98</v>
      </c>
      <c r="G2052" t="s">
        <v>43</v>
      </c>
      <c r="H2052" t="s">
        <v>43</v>
      </c>
      <c r="I2052" t="s">
        <v>16</v>
      </c>
      <c r="J2052" t="s">
        <v>17</v>
      </c>
      <c r="K2052" t="s">
        <v>33</v>
      </c>
    </row>
    <row r="2053" spans="1:11" x14ac:dyDescent="0.3">
      <c r="A2053" s="1">
        <v>40763</v>
      </c>
      <c r="B2053" s="1">
        <v>40768</v>
      </c>
      <c r="C2053">
        <v>49</v>
      </c>
      <c r="D2053" s="4">
        <v>450.66</v>
      </c>
      <c r="E2053" s="4">
        <v>-115.1</v>
      </c>
      <c r="F2053">
        <v>8.57</v>
      </c>
      <c r="G2053" t="s">
        <v>43</v>
      </c>
      <c r="H2053" t="s">
        <v>43</v>
      </c>
      <c r="I2053" t="s">
        <v>16</v>
      </c>
      <c r="J2053" t="s">
        <v>12</v>
      </c>
      <c r="K2053" t="s">
        <v>31</v>
      </c>
    </row>
    <row r="2054" spans="1:11" x14ac:dyDescent="0.3">
      <c r="A2054" s="1">
        <v>40949</v>
      </c>
      <c r="B2054" s="1">
        <v>40951</v>
      </c>
      <c r="C2054">
        <v>36</v>
      </c>
      <c r="D2054" s="4">
        <v>455.93</v>
      </c>
      <c r="E2054" s="4">
        <v>83.51</v>
      </c>
      <c r="F2054">
        <v>12.64</v>
      </c>
      <c r="G2054" t="s">
        <v>43</v>
      </c>
      <c r="H2054" t="s">
        <v>43</v>
      </c>
      <c r="I2054" t="s">
        <v>16</v>
      </c>
      <c r="J2054" t="s">
        <v>19</v>
      </c>
      <c r="K2054" t="s">
        <v>20</v>
      </c>
    </row>
    <row r="2055" spans="1:11" x14ac:dyDescent="0.3">
      <c r="A2055" s="1">
        <v>40685</v>
      </c>
      <c r="B2055" s="1">
        <v>40687</v>
      </c>
      <c r="C2055">
        <v>38</v>
      </c>
      <c r="D2055" s="4">
        <v>468.95</v>
      </c>
      <c r="E2055" s="4">
        <v>-2.38</v>
      </c>
      <c r="F2055">
        <v>11.5</v>
      </c>
      <c r="G2055" t="s">
        <v>43</v>
      </c>
      <c r="H2055" t="s">
        <v>43</v>
      </c>
      <c r="I2055" t="s">
        <v>16</v>
      </c>
      <c r="J2055" t="s">
        <v>12</v>
      </c>
      <c r="K2055" t="s">
        <v>15</v>
      </c>
    </row>
    <row r="2056" spans="1:11" x14ac:dyDescent="0.3">
      <c r="A2056" s="1">
        <v>39946</v>
      </c>
      <c r="B2056" s="1">
        <v>39947</v>
      </c>
      <c r="C2056">
        <v>34</v>
      </c>
      <c r="D2056" s="4">
        <v>482.93</v>
      </c>
      <c r="E2056" s="4">
        <v>-67.59</v>
      </c>
      <c r="F2056">
        <v>13.9</v>
      </c>
      <c r="G2056" t="s">
        <v>43</v>
      </c>
      <c r="H2056" t="s">
        <v>43</v>
      </c>
      <c r="I2056" t="s">
        <v>16</v>
      </c>
      <c r="J2056" t="s">
        <v>12</v>
      </c>
      <c r="K2056" t="s">
        <v>31</v>
      </c>
    </row>
    <row r="2057" spans="1:11" x14ac:dyDescent="0.3">
      <c r="A2057" s="1">
        <v>40821</v>
      </c>
      <c r="B2057" s="1">
        <v>40826</v>
      </c>
      <c r="C2057">
        <v>12</v>
      </c>
      <c r="D2057" s="4">
        <v>502.01</v>
      </c>
      <c r="E2057" s="4">
        <v>159.72999999999999</v>
      </c>
      <c r="F2057">
        <v>39.979999999999997</v>
      </c>
      <c r="G2057" t="s">
        <v>43</v>
      </c>
      <c r="H2057" t="s">
        <v>43</v>
      </c>
      <c r="I2057" t="s">
        <v>16</v>
      </c>
      <c r="J2057" t="s">
        <v>19</v>
      </c>
      <c r="K2057" t="s">
        <v>20</v>
      </c>
    </row>
    <row r="2058" spans="1:11" x14ac:dyDescent="0.3">
      <c r="A2058" s="1">
        <v>40435</v>
      </c>
      <c r="B2058" s="1">
        <v>40437</v>
      </c>
      <c r="C2058">
        <v>19</v>
      </c>
      <c r="D2058" s="4">
        <v>545.71</v>
      </c>
      <c r="E2058" s="4">
        <v>-35.47</v>
      </c>
      <c r="F2058">
        <v>29.74</v>
      </c>
      <c r="G2058" t="s">
        <v>43</v>
      </c>
      <c r="H2058" t="s">
        <v>43</v>
      </c>
      <c r="I2058" t="s">
        <v>16</v>
      </c>
      <c r="J2058" t="s">
        <v>12</v>
      </c>
      <c r="K2058" t="s">
        <v>13</v>
      </c>
    </row>
    <row r="2059" spans="1:11" x14ac:dyDescent="0.3">
      <c r="A2059" s="1">
        <v>40913</v>
      </c>
      <c r="B2059" s="1">
        <v>40914</v>
      </c>
      <c r="C2059">
        <v>33</v>
      </c>
      <c r="D2059" s="4">
        <v>550.92999999999995</v>
      </c>
      <c r="E2059" s="4">
        <v>-141.6</v>
      </c>
      <c r="F2059">
        <v>17.7</v>
      </c>
      <c r="G2059" t="s">
        <v>43</v>
      </c>
      <c r="H2059" t="s">
        <v>43</v>
      </c>
      <c r="I2059" t="s">
        <v>16</v>
      </c>
      <c r="J2059" t="s">
        <v>12</v>
      </c>
      <c r="K2059" t="s">
        <v>13</v>
      </c>
    </row>
    <row r="2060" spans="1:11" x14ac:dyDescent="0.3">
      <c r="A2060" s="1">
        <v>40719</v>
      </c>
      <c r="B2060" s="1">
        <v>40726</v>
      </c>
      <c r="C2060">
        <v>20</v>
      </c>
      <c r="D2060" s="4">
        <v>552.87</v>
      </c>
      <c r="E2060" s="4">
        <v>-64.819999999999993</v>
      </c>
      <c r="F2060">
        <v>26.31</v>
      </c>
      <c r="G2060" t="s">
        <v>43</v>
      </c>
      <c r="H2060" t="s">
        <v>43</v>
      </c>
      <c r="I2060" t="s">
        <v>16</v>
      </c>
      <c r="J2060" t="s">
        <v>17</v>
      </c>
      <c r="K2060" t="s">
        <v>23</v>
      </c>
    </row>
    <row r="2061" spans="1:11" x14ac:dyDescent="0.3">
      <c r="A2061" s="1">
        <v>40067</v>
      </c>
      <c r="B2061" s="1">
        <v>40069</v>
      </c>
      <c r="C2061">
        <v>37</v>
      </c>
      <c r="D2061" s="4">
        <v>558.77</v>
      </c>
      <c r="E2061" s="4">
        <v>-92.87</v>
      </c>
      <c r="F2061">
        <v>15.14</v>
      </c>
      <c r="G2061" t="s">
        <v>43</v>
      </c>
      <c r="H2061" t="s">
        <v>43</v>
      </c>
      <c r="I2061" t="s">
        <v>16</v>
      </c>
      <c r="J2061" t="s">
        <v>12</v>
      </c>
      <c r="K2061" t="s">
        <v>13</v>
      </c>
    </row>
    <row r="2062" spans="1:11" x14ac:dyDescent="0.3">
      <c r="A2062" s="1">
        <v>40238</v>
      </c>
      <c r="B2062" s="1">
        <v>40240</v>
      </c>
      <c r="C2062">
        <v>7</v>
      </c>
      <c r="D2062" s="4">
        <v>560.51</v>
      </c>
      <c r="E2062" s="4">
        <v>32.6</v>
      </c>
      <c r="F2062">
        <v>80.98</v>
      </c>
      <c r="G2062" t="s">
        <v>43</v>
      </c>
      <c r="H2062" t="s">
        <v>43</v>
      </c>
      <c r="I2062" t="s">
        <v>16</v>
      </c>
      <c r="J2062" t="s">
        <v>12</v>
      </c>
      <c r="K2062" t="s">
        <v>14</v>
      </c>
    </row>
    <row r="2063" spans="1:11" x14ac:dyDescent="0.3">
      <c r="A2063" s="1">
        <v>39975</v>
      </c>
      <c r="B2063" s="1">
        <v>39976</v>
      </c>
      <c r="C2063">
        <v>14</v>
      </c>
      <c r="D2063" s="4">
        <v>569.21</v>
      </c>
      <c r="E2063" s="4">
        <v>-38.51</v>
      </c>
      <c r="F2063">
        <v>39.979999999999997</v>
      </c>
      <c r="G2063" t="s">
        <v>43</v>
      </c>
      <c r="H2063" t="s">
        <v>43</v>
      </c>
      <c r="I2063" t="s">
        <v>16</v>
      </c>
      <c r="J2063" t="s">
        <v>17</v>
      </c>
      <c r="K2063" t="s">
        <v>23</v>
      </c>
    </row>
    <row r="2064" spans="1:11" x14ac:dyDescent="0.3">
      <c r="A2064" s="1">
        <v>40252</v>
      </c>
      <c r="B2064" s="1">
        <v>40252</v>
      </c>
      <c r="C2064">
        <v>36</v>
      </c>
      <c r="D2064" s="4">
        <v>580.04</v>
      </c>
      <c r="E2064" s="4">
        <v>-31.86</v>
      </c>
      <c r="F2064">
        <v>16.91</v>
      </c>
      <c r="G2064" t="s">
        <v>43</v>
      </c>
      <c r="H2064" t="s">
        <v>43</v>
      </c>
      <c r="I2064" t="s">
        <v>16</v>
      </c>
      <c r="J2064" t="s">
        <v>12</v>
      </c>
      <c r="K2064" t="s">
        <v>13</v>
      </c>
    </row>
    <row r="2065" spans="1:11" x14ac:dyDescent="0.3">
      <c r="A2065" s="1">
        <v>39868</v>
      </c>
      <c r="B2065" s="1">
        <v>39870</v>
      </c>
      <c r="C2065">
        <v>12</v>
      </c>
      <c r="D2065" s="4">
        <v>580.46</v>
      </c>
      <c r="E2065" s="4">
        <v>108.96</v>
      </c>
      <c r="F2065">
        <v>48.58</v>
      </c>
      <c r="G2065" t="s">
        <v>43</v>
      </c>
      <c r="H2065" t="s">
        <v>43</v>
      </c>
      <c r="I2065" t="s">
        <v>16</v>
      </c>
      <c r="J2065" t="s">
        <v>12</v>
      </c>
      <c r="K2065" t="s">
        <v>14</v>
      </c>
    </row>
    <row r="2066" spans="1:11" x14ac:dyDescent="0.3">
      <c r="A2066" s="1">
        <v>41252</v>
      </c>
      <c r="B2066" s="1">
        <v>41256</v>
      </c>
      <c r="C2066">
        <v>29</v>
      </c>
      <c r="D2066" s="4">
        <v>587.20000000000005</v>
      </c>
      <c r="E2066" s="4">
        <v>134.25</v>
      </c>
      <c r="F2066">
        <v>20.89</v>
      </c>
      <c r="G2066" t="s">
        <v>43</v>
      </c>
      <c r="H2066" t="s">
        <v>43</v>
      </c>
      <c r="I2066" t="s">
        <v>16</v>
      </c>
      <c r="J2066" t="s">
        <v>17</v>
      </c>
      <c r="K2066" t="s">
        <v>23</v>
      </c>
    </row>
    <row r="2067" spans="1:11" x14ac:dyDescent="0.3">
      <c r="A2067" s="1">
        <v>41243</v>
      </c>
      <c r="B2067" s="1">
        <v>41245</v>
      </c>
      <c r="C2067">
        <v>41</v>
      </c>
      <c r="D2067" s="4">
        <v>628.22</v>
      </c>
      <c r="E2067" s="4">
        <v>163.81</v>
      </c>
      <c r="F2067">
        <v>14.34</v>
      </c>
      <c r="G2067" t="s">
        <v>43</v>
      </c>
      <c r="H2067" t="s">
        <v>43</v>
      </c>
      <c r="I2067" t="s">
        <v>16</v>
      </c>
      <c r="J2067" t="s">
        <v>19</v>
      </c>
      <c r="K2067" t="s">
        <v>20</v>
      </c>
    </row>
    <row r="2068" spans="1:11" x14ac:dyDescent="0.3">
      <c r="A2068" s="1">
        <v>40939</v>
      </c>
      <c r="B2068" s="1">
        <v>40943</v>
      </c>
      <c r="C2068">
        <v>35</v>
      </c>
      <c r="D2068" s="4">
        <v>648.58000000000004</v>
      </c>
      <c r="E2068" s="4">
        <v>182.63</v>
      </c>
      <c r="F2068">
        <v>18.97</v>
      </c>
      <c r="G2068" t="s">
        <v>43</v>
      </c>
      <c r="H2068" t="s">
        <v>43</v>
      </c>
      <c r="I2068" t="s">
        <v>16</v>
      </c>
      <c r="J2068" t="s">
        <v>12</v>
      </c>
      <c r="K2068" t="s">
        <v>21</v>
      </c>
    </row>
    <row r="2069" spans="1:11" x14ac:dyDescent="0.3">
      <c r="A2069" s="1">
        <v>40386</v>
      </c>
      <c r="B2069" s="1">
        <v>40388</v>
      </c>
      <c r="C2069">
        <v>6</v>
      </c>
      <c r="D2069" s="4">
        <v>652.33000000000004</v>
      </c>
      <c r="E2069" s="4">
        <v>-227.51</v>
      </c>
      <c r="F2069">
        <v>113.98</v>
      </c>
      <c r="G2069" t="s">
        <v>43</v>
      </c>
      <c r="H2069" t="s">
        <v>43</v>
      </c>
      <c r="I2069" t="s">
        <v>16</v>
      </c>
      <c r="J2069" t="s">
        <v>19</v>
      </c>
      <c r="K2069" t="s">
        <v>30</v>
      </c>
    </row>
    <row r="2070" spans="1:11" x14ac:dyDescent="0.3">
      <c r="A2070" s="1">
        <v>40047</v>
      </c>
      <c r="B2070" s="1">
        <v>40048</v>
      </c>
      <c r="C2070">
        <v>12</v>
      </c>
      <c r="D2070" s="4">
        <v>653.78599999999994</v>
      </c>
      <c r="E2070" s="4">
        <v>-83.47</v>
      </c>
      <c r="F2070">
        <v>65.989999999999995</v>
      </c>
      <c r="G2070" t="s">
        <v>43</v>
      </c>
      <c r="H2070" t="s">
        <v>43</v>
      </c>
      <c r="I2070" t="s">
        <v>16</v>
      </c>
      <c r="J2070" t="s">
        <v>17</v>
      </c>
      <c r="K2070" t="s">
        <v>18</v>
      </c>
    </row>
    <row r="2071" spans="1:11" x14ac:dyDescent="0.3">
      <c r="A2071" s="1">
        <v>40997</v>
      </c>
      <c r="B2071" s="1">
        <v>40999</v>
      </c>
      <c r="C2071">
        <v>32</v>
      </c>
      <c r="D2071" s="4">
        <v>693.17</v>
      </c>
      <c r="E2071" s="4">
        <v>-59.83</v>
      </c>
      <c r="F2071">
        <v>22.99</v>
      </c>
      <c r="G2071" t="s">
        <v>43</v>
      </c>
      <c r="H2071" t="s">
        <v>43</v>
      </c>
      <c r="I2071" t="s">
        <v>16</v>
      </c>
      <c r="J2071" t="s">
        <v>12</v>
      </c>
      <c r="K2071" t="s">
        <v>28</v>
      </c>
    </row>
    <row r="2072" spans="1:11" x14ac:dyDescent="0.3">
      <c r="A2072" s="1">
        <v>40318</v>
      </c>
      <c r="B2072" s="1">
        <v>40318</v>
      </c>
      <c r="C2072">
        <v>14</v>
      </c>
      <c r="D2072" s="4">
        <v>700.46</v>
      </c>
      <c r="E2072" s="4">
        <v>254.31</v>
      </c>
      <c r="F2072">
        <v>48.04</v>
      </c>
      <c r="G2072" t="s">
        <v>43</v>
      </c>
      <c r="H2072" t="s">
        <v>43</v>
      </c>
      <c r="I2072" t="s">
        <v>16</v>
      </c>
      <c r="J2072" t="s">
        <v>12</v>
      </c>
      <c r="K2072" t="s">
        <v>21</v>
      </c>
    </row>
    <row r="2073" spans="1:11" x14ac:dyDescent="0.3">
      <c r="A2073" s="1">
        <v>40445</v>
      </c>
      <c r="B2073" s="1">
        <v>40447</v>
      </c>
      <c r="C2073">
        <v>15</v>
      </c>
      <c r="D2073" s="4">
        <v>703.54</v>
      </c>
      <c r="E2073" s="4">
        <v>138.46</v>
      </c>
      <c r="F2073">
        <v>48.58</v>
      </c>
      <c r="G2073" t="s">
        <v>43</v>
      </c>
      <c r="H2073" t="s">
        <v>43</v>
      </c>
      <c r="I2073" t="s">
        <v>16</v>
      </c>
      <c r="J2073" t="s">
        <v>12</v>
      </c>
      <c r="K2073" t="s">
        <v>14</v>
      </c>
    </row>
    <row r="2074" spans="1:11" x14ac:dyDescent="0.3">
      <c r="A2074" s="1">
        <v>39946</v>
      </c>
      <c r="B2074" s="1">
        <v>39947</v>
      </c>
      <c r="C2074">
        <v>22</v>
      </c>
      <c r="D2074" s="4">
        <v>823.07</v>
      </c>
      <c r="E2074" s="4">
        <v>318.25</v>
      </c>
      <c r="F2074">
        <v>37.94</v>
      </c>
      <c r="G2074" t="s">
        <v>43</v>
      </c>
      <c r="H2074" t="s">
        <v>43</v>
      </c>
      <c r="I2074" t="s">
        <v>16</v>
      </c>
      <c r="J2074" t="s">
        <v>12</v>
      </c>
      <c r="K2074" t="s">
        <v>21</v>
      </c>
    </row>
    <row r="2075" spans="1:11" x14ac:dyDescent="0.3">
      <c r="A2075" s="1">
        <v>40683</v>
      </c>
      <c r="B2075" s="1">
        <v>40684</v>
      </c>
      <c r="C2075">
        <v>36</v>
      </c>
      <c r="D2075" s="4">
        <v>825.82</v>
      </c>
      <c r="E2075" s="4">
        <v>-1049.26</v>
      </c>
      <c r="F2075">
        <v>20.34</v>
      </c>
      <c r="G2075" t="s">
        <v>43</v>
      </c>
      <c r="H2075" t="s">
        <v>43</v>
      </c>
      <c r="I2075" t="s">
        <v>16</v>
      </c>
      <c r="J2075" t="s">
        <v>12</v>
      </c>
      <c r="K2075" t="s">
        <v>13</v>
      </c>
    </row>
    <row r="2076" spans="1:11" x14ac:dyDescent="0.3">
      <c r="A2076" s="1">
        <v>39946</v>
      </c>
      <c r="B2076" s="1">
        <v>39948</v>
      </c>
      <c r="C2076">
        <v>28</v>
      </c>
      <c r="D2076" s="4">
        <v>865.35</v>
      </c>
      <c r="E2076" s="4">
        <v>-159.25</v>
      </c>
      <c r="F2076">
        <v>30.42</v>
      </c>
      <c r="G2076" t="s">
        <v>43</v>
      </c>
      <c r="H2076" t="s">
        <v>43</v>
      </c>
      <c r="I2076" t="s">
        <v>16</v>
      </c>
      <c r="J2076" t="s">
        <v>17</v>
      </c>
      <c r="K2076" t="s">
        <v>23</v>
      </c>
    </row>
    <row r="2077" spans="1:11" x14ac:dyDescent="0.3">
      <c r="A2077" s="1">
        <v>40435</v>
      </c>
      <c r="B2077" s="1">
        <v>40437</v>
      </c>
      <c r="C2077">
        <v>23</v>
      </c>
      <c r="D2077" s="4">
        <v>872.97</v>
      </c>
      <c r="E2077" s="4">
        <v>-22.63</v>
      </c>
      <c r="F2077">
        <v>39.979999999999997</v>
      </c>
      <c r="G2077" t="s">
        <v>43</v>
      </c>
      <c r="H2077" t="s">
        <v>43</v>
      </c>
      <c r="I2077" t="s">
        <v>16</v>
      </c>
      <c r="J2077" t="s">
        <v>17</v>
      </c>
      <c r="K2077" t="s">
        <v>23</v>
      </c>
    </row>
    <row r="2078" spans="1:11" x14ac:dyDescent="0.3">
      <c r="A2078" s="1">
        <v>39958</v>
      </c>
      <c r="B2078" s="1">
        <v>39960</v>
      </c>
      <c r="C2078">
        <v>34</v>
      </c>
      <c r="D2078" s="4">
        <v>889.84</v>
      </c>
      <c r="E2078" s="4">
        <v>204.49</v>
      </c>
      <c r="F2078">
        <v>27.18</v>
      </c>
      <c r="G2078" t="s">
        <v>43</v>
      </c>
      <c r="H2078" t="s">
        <v>43</v>
      </c>
      <c r="I2078" t="s">
        <v>16</v>
      </c>
      <c r="J2078" t="s">
        <v>12</v>
      </c>
      <c r="K2078" t="s">
        <v>24</v>
      </c>
    </row>
    <row r="2079" spans="1:11" x14ac:dyDescent="0.3">
      <c r="A2079" s="1">
        <v>40537</v>
      </c>
      <c r="B2079" s="1">
        <v>40539</v>
      </c>
      <c r="C2079">
        <v>46</v>
      </c>
      <c r="D2079" s="4">
        <v>944.76</v>
      </c>
      <c r="E2079" s="4">
        <v>165.46</v>
      </c>
      <c r="F2079">
        <v>19.98</v>
      </c>
      <c r="G2079" t="s">
        <v>43</v>
      </c>
      <c r="H2079" t="s">
        <v>43</v>
      </c>
      <c r="I2079" t="s">
        <v>16</v>
      </c>
      <c r="J2079" t="s">
        <v>12</v>
      </c>
      <c r="K2079" t="s">
        <v>21</v>
      </c>
    </row>
    <row r="2080" spans="1:11" x14ac:dyDescent="0.3">
      <c r="A2080" s="1">
        <v>40540</v>
      </c>
      <c r="B2080" s="1">
        <v>40557</v>
      </c>
      <c r="C2080">
        <v>17</v>
      </c>
      <c r="D2080" s="4">
        <v>959.08900000000006</v>
      </c>
      <c r="E2080" s="4">
        <v>124.99</v>
      </c>
      <c r="F2080">
        <v>65.989999999999995</v>
      </c>
      <c r="G2080" t="s">
        <v>43</v>
      </c>
      <c r="H2080" t="s">
        <v>43</v>
      </c>
      <c r="I2080" t="s">
        <v>16</v>
      </c>
      <c r="J2080" t="s">
        <v>17</v>
      </c>
      <c r="K2080" t="s">
        <v>18</v>
      </c>
    </row>
    <row r="2081" spans="1:11" x14ac:dyDescent="0.3">
      <c r="A2081" s="1">
        <v>40188</v>
      </c>
      <c r="B2081" s="1">
        <v>40189</v>
      </c>
      <c r="C2081">
        <v>11</v>
      </c>
      <c r="D2081" s="4">
        <v>1091.47</v>
      </c>
      <c r="E2081" s="4">
        <v>160.47999999999999</v>
      </c>
      <c r="F2081">
        <v>92.23</v>
      </c>
      <c r="G2081" t="s">
        <v>43</v>
      </c>
      <c r="H2081" t="s">
        <v>43</v>
      </c>
      <c r="I2081" t="s">
        <v>16</v>
      </c>
      <c r="J2081" t="s">
        <v>19</v>
      </c>
      <c r="K2081" t="s">
        <v>20</v>
      </c>
    </row>
    <row r="2082" spans="1:11" x14ac:dyDescent="0.3">
      <c r="A2082" s="1">
        <v>40387</v>
      </c>
      <c r="B2082" s="1">
        <v>40389</v>
      </c>
      <c r="C2082">
        <v>8</v>
      </c>
      <c r="D2082" s="4">
        <v>1095.27</v>
      </c>
      <c r="E2082" s="4">
        <v>-281.22000000000003</v>
      </c>
      <c r="F2082">
        <v>124.49</v>
      </c>
      <c r="G2082" t="s">
        <v>43</v>
      </c>
      <c r="H2082" t="s">
        <v>43</v>
      </c>
      <c r="I2082" t="s">
        <v>16</v>
      </c>
      <c r="J2082" t="s">
        <v>19</v>
      </c>
      <c r="K2082" t="s">
        <v>26</v>
      </c>
    </row>
    <row r="2083" spans="1:11" x14ac:dyDescent="0.3">
      <c r="A2083" s="1">
        <v>40577</v>
      </c>
      <c r="B2083" s="1">
        <v>40584</v>
      </c>
      <c r="C2083">
        <v>28</v>
      </c>
      <c r="D2083" s="4">
        <v>1103.67</v>
      </c>
      <c r="E2083" s="4">
        <v>253.61</v>
      </c>
      <c r="F2083">
        <v>39.479999999999997</v>
      </c>
      <c r="G2083" t="s">
        <v>43</v>
      </c>
      <c r="H2083" t="s">
        <v>43</v>
      </c>
      <c r="I2083" t="s">
        <v>16</v>
      </c>
      <c r="J2083" t="s">
        <v>17</v>
      </c>
      <c r="K2083" t="s">
        <v>23</v>
      </c>
    </row>
    <row r="2084" spans="1:11" x14ac:dyDescent="0.3">
      <c r="A2084" s="1">
        <v>40805</v>
      </c>
      <c r="B2084" s="1">
        <v>40807</v>
      </c>
      <c r="C2084">
        <v>10</v>
      </c>
      <c r="D2084" s="4">
        <v>1124.2439999999999</v>
      </c>
      <c r="E2084" s="4">
        <v>-126.45</v>
      </c>
      <c r="F2084">
        <v>125.99</v>
      </c>
      <c r="G2084" t="s">
        <v>43</v>
      </c>
      <c r="H2084" t="s">
        <v>43</v>
      </c>
      <c r="I2084" t="s">
        <v>16</v>
      </c>
      <c r="J2084" t="s">
        <v>17</v>
      </c>
      <c r="K2084" t="s">
        <v>18</v>
      </c>
    </row>
    <row r="2085" spans="1:11" x14ac:dyDescent="0.3">
      <c r="A2085" s="1">
        <v>40538</v>
      </c>
      <c r="B2085" s="1">
        <v>40569</v>
      </c>
      <c r="C2085">
        <v>7</v>
      </c>
      <c r="D2085" s="4">
        <v>1126.4880000000001</v>
      </c>
      <c r="E2085" s="4">
        <v>-557.95000000000005</v>
      </c>
      <c r="F2085">
        <v>195.99</v>
      </c>
      <c r="G2085" t="s">
        <v>43</v>
      </c>
      <c r="H2085" t="s">
        <v>43</v>
      </c>
      <c r="I2085" t="s">
        <v>16</v>
      </c>
      <c r="J2085" t="s">
        <v>17</v>
      </c>
      <c r="K2085" t="s">
        <v>18</v>
      </c>
    </row>
    <row r="2086" spans="1:11" x14ac:dyDescent="0.3">
      <c r="A2086" s="1">
        <v>41169</v>
      </c>
      <c r="B2086" s="1">
        <v>41170</v>
      </c>
      <c r="C2086">
        <v>47</v>
      </c>
      <c r="D2086" s="4">
        <v>1200.7</v>
      </c>
      <c r="E2086" s="4">
        <v>-37.270000000000003</v>
      </c>
      <c r="F2086">
        <v>24.98</v>
      </c>
      <c r="G2086" t="s">
        <v>43</v>
      </c>
      <c r="H2086" t="s">
        <v>43</v>
      </c>
      <c r="I2086" t="s">
        <v>16</v>
      </c>
      <c r="J2086" t="s">
        <v>12</v>
      </c>
      <c r="K2086" t="s">
        <v>13</v>
      </c>
    </row>
    <row r="2087" spans="1:11" x14ac:dyDescent="0.3">
      <c r="A2087" s="1">
        <v>39954</v>
      </c>
      <c r="B2087" s="1">
        <v>39955</v>
      </c>
      <c r="C2087">
        <v>26</v>
      </c>
      <c r="D2087" s="4">
        <v>1204.5094999999999</v>
      </c>
      <c r="E2087" s="4">
        <v>-221.25</v>
      </c>
      <c r="F2087">
        <v>55.99</v>
      </c>
      <c r="G2087" t="s">
        <v>43</v>
      </c>
      <c r="H2087" t="s">
        <v>43</v>
      </c>
      <c r="I2087" t="s">
        <v>16</v>
      </c>
      <c r="J2087" t="s">
        <v>17</v>
      </c>
      <c r="K2087" t="s">
        <v>18</v>
      </c>
    </row>
    <row r="2088" spans="1:11" x14ac:dyDescent="0.3">
      <c r="A2088" s="1">
        <v>40751</v>
      </c>
      <c r="B2088" s="1">
        <v>40752</v>
      </c>
      <c r="C2088">
        <v>13</v>
      </c>
      <c r="D2088" s="4">
        <v>1207.02</v>
      </c>
      <c r="E2088" s="4">
        <v>235.4</v>
      </c>
      <c r="F2088">
        <v>90.97</v>
      </c>
      <c r="G2088" t="s">
        <v>43</v>
      </c>
      <c r="H2088" t="s">
        <v>43</v>
      </c>
      <c r="I2088" t="s">
        <v>16</v>
      </c>
      <c r="J2088" t="s">
        <v>17</v>
      </c>
      <c r="K2088" t="s">
        <v>33</v>
      </c>
    </row>
    <row r="2089" spans="1:11" x14ac:dyDescent="0.3">
      <c r="A2089" s="1">
        <v>40654</v>
      </c>
      <c r="B2089" s="1">
        <v>40657</v>
      </c>
      <c r="C2089">
        <v>43</v>
      </c>
      <c r="D2089" s="4">
        <v>1243.8800000000001</v>
      </c>
      <c r="E2089" s="4">
        <v>22.71</v>
      </c>
      <c r="F2089">
        <v>30.98</v>
      </c>
      <c r="G2089" t="s">
        <v>43</v>
      </c>
      <c r="H2089" t="s">
        <v>43</v>
      </c>
      <c r="I2089" t="s">
        <v>16</v>
      </c>
      <c r="J2089" t="s">
        <v>12</v>
      </c>
      <c r="K2089" t="s">
        <v>28</v>
      </c>
    </row>
    <row r="2090" spans="1:11" x14ac:dyDescent="0.3">
      <c r="A2090" s="1">
        <v>40483</v>
      </c>
      <c r="B2090" s="1">
        <v>40483</v>
      </c>
      <c r="C2090">
        <v>32</v>
      </c>
      <c r="D2090" s="4">
        <v>1250.4265</v>
      </c>
      <c r="E2090" s="4">
        <v>303.3</v>
      </c>
      <c r="F2090">
        <v>45.99</v>
      </c>
      <c r="G2090" t="s">
        <v>43</v>
      </c>
      <c r="H2090" t="s">
        <v>43</v>
      </c>
      <c r="I2090" t="s">
        <v>16</v>
      </c>
      <c r="J2090" t="s">
        <v>17</v>
      </c>
      <c r="K2090" t="s">
        <v>18</v>
      </c>
    </row>
    <row r="2091" spans="1:11" x14ac:dyDescent="0.3">
      <c r="A2091" s="1">
        <v>40198</v>
      </c>
      <c r="B2091" s="1">
        <v>40199</v>
      </c>
      <c r="C2091">
        <v>5</v>
      </c>
      <c r="D2091" s="4">
        <v>1253.8900000000001</v>
      </c>
      <c r="E2091" s="4">
        <v>-577.48</v>
      </c>
      <c r="F2091">
        <v>264.98</v>
      </c>
      <c r="G2091" t="s">
        <v>43</v>
      </c>
      <c r="H2091" t="s">
        <v>43</v>
      </c>
      <c r="I2091" t="s">
        <v>16</v>
      </c>
      <c r="J2091" t="s">
        <v>17</v>
      </c>
      <c r="K2091" t="s">
        <v>33</v>
      </c>
    </row>
    <row r="2092" spans="1:11" x14ac:dyDescent="0.3">
      <c r="A2092" s="1">
        <v>40913</v>
      </c>
      <c r="B2092" s="1">
        <v>40914</v>
      </c>
      <c r="C2092">
        <v>10</v>
      </c>
      <c r="D2092" s="4">
        <v>1319.421</v>
      </c>
      <c r="E2092" s="4">
        <v>-268.87</v>
      </c>
      <c r="F2092">
        <v>155.99</v>
      </c>
      <c r="G2092" t="s">
        <v>43</v>
      </c>
      <c r="H2092" t="s">
        <v>43</v>
      </c>
      <c r="I2092" t="s">
        <v>16</v>
      </c>
      <c r="J2092" t="s">
        <v>17</v>
      </c>
      <c r="K2092" t="s">
        <v>18</v>
      </c>
    </row>
    <row r="2093" spans="1:11" x14ac:dyDescent="0.3">
      <c r="A2093" s="1">
        <v>40483</v>
      </c>
      <c r="B2093" s="1">
        <v>40485</v>
      </c>
      <c r="C2093">
        <v>26</v>
      </c>
      <c r="D2093" s="4">
        <v>1368.03</v>
      </c>
      <c r="E2093" s="4">
        <v>27.51</v>
      </c>
      <c r="F2093">
        <v>50.98</v>
      </c>
      <c r="G2093" t="s">
        <v>43</v>
      </c>
      <c r="H2093" t="s">
        <v>43</v>
      </c>
      <c r="I2093" t="s">
        <v>16</v>
      </c>
      <c r="J2093" t="s">
        <v>17</v>
      </c>
      <c r="K2093" t="s">
        <v>23</v>
      </c>
    </row>
    <row r="2094" spans="1:11" x14ac:dyDescent="0.3">
      <c r="A2094" s="1">
        <v>41108</v>
      </c>
      <c r="B2094" s="1">
        <v>41110</v>
      </c>
      <c r="C2094">
        <v>42</v>
      </c>
      <c r="D2094" s="4">
        <v>1392.77</v>
      </c>
      <c r="E2094" s="4">
        <v>-1981.55</v>
      </c>
      <c r="F2094">
        <v>31.76</v>
      </c>
      <c r="G2094" t="s">
        <v>43</v>
      </c>
      <c r="H2094" t="s">
        <v>43</v>
      </c>
      <c r="I2094" t="s">
        <v>16</v>
      </c>
      <c r="J2094" t="s">
        <v>19</v>
      </c>
      <c r="K2094" t="s">
        <v>26</v>
      </c>
    </row>
    <row r="2095" spans="1:11" x14ac:dyDescent="0.3">
      <c r="A2095" s="1">
        <v>40303</v>
      </c>
      <c r="B2095" s="1">
        <v>40312</v>
      </c>
      <c r="C2095">
        <v>46</v>
      </c>
      <c r="D2095" s="4">
        <v>1396.75</v>
      </c>
      <c r="E2095" s="4">
        <v>-75.7</v>
      </c>
      <c r="F2095">
        <v>30.98</v>
      </c>
      <c r="G2095" t="s">
        <v>43</v>
      </c>
      <c r="H2095" t="s">
        <v>43</v>
      </c>
      <c r="I2095" t="s">
        <v>16</v>
      </c>
      <c r="J2095" t="s">
        <v>12</v>
      </c>
      <c r="K2095" t="s">
        <v>24</v>
      </c>
    </row>
    <row r="2096" spans="1:11" x14ac:dyDescent="0.3">
      <c r="A2096" s="1">
        <v>40884</v>
      </c>
      <c r="B2096" s="1">
        <v>40884</v>
      </c>
      <c r="C2096">
        <v>25</v>
      </c>
      <c r="D2096" s="4">
        <v>1412.98</v>
      </c>
      <c r="E2096" s="4">
        <v>324.95999999999998</v>
      </c>
      <c r="F2096">
        <v>60.97</v>
      </c>
      <c r="G2096" t="s">
        <v>43</v>
      </c>
      <c r="H2096" t="s">
        <v>43</v>
      </c>
      <c r="I2096" t="s">
        <v>16</v>
      </c>
      <c r="J2096" t="s">
        <v>12</v>
      </c>
      <c r="K2096" t="s">
        <v>14</v>
      </c>
    </row>
    <row r="2097" spans="1:11" x14ac:dyDescent="0.3">
      <c r="A2097" s="1">
        <v>40177</v>
      </c>
      <c r="B2097" s="1">
        <v>40184</v>
      </c>
      <c r="C2097">
        <v>37</v>
      </c>
      <c r="D2097" s="4">
        <v>1420.89</v>
      </c>
      <c r="E2097" s="4">
        <v>389.67</v>
      </c>
      <c r="F2097">
        <v>38.06</v>
      </c>
      <c r="G2097" t="s">
        <v>43</v>
      </c>
      <c r="H2097" t="s">
        <v>43</v>
      </c>
      <c r="I2097" t="s">
        <v>16</v>
      </c>
      <c r="J2097" t="s">
        <v>12</v>
      </c>
      <c r="K2097" t="s">
        <v>14</v>
      </c>
    </row>
    <row r="2098" spans="1:11" x14ac:dyDescent="0.3">
      <c r="A2098" s="1">
        <v>40781</v>
      </c>
      <c r="B2098" s="1">
        <v>40785</v>
      </c>
      <c r="C2098">
        <v>44</v>
      </c>
      <c r="D2098" s="4">
        <v>1453.704</v>
      </c>
      <c r="E2098" s="4">
        <v>549.84</v>
      </c>
      <c r="F2098">
        <v>35.99</v>
      </c>
      <c r="G2098" t="s">
        <v>43</v>
      </c>
      <c r="H2098" t="s">
        <v>43</v>
      </c>
      <c r="I2098" t="s">
        <v>16</v>
      </c>
      <c r="J2098" t="s">
        <v>17</v>
      </c>
      <c r="K2098" t="s">
        <v>18</v>
      </c>
    </row>
    <row r="2099" spans="1:11" x14ac:dyDescent="0.3">
      <c r="A2099" s="1">
        <v>40304</v>
      </c>
      <c r="B2099" s="1">
        <v>40305</v>
      </c>
      <c r="C2099">
        <v>44</v>
      </c>
      <c r="D2099" s="4">
        <v>1512.25</v>
      </c>
      <c r="E2099" s="4">
        <v>195.48</v>
      </c>
      <c r="F2099">
        <v>34.58</v>
      </c>
      <c r="G2099" t="s">
        <v>43</v>
      </c>
      <c r="H2099" t="s">
        <v>43</v>
      </c>
      <c r="I2099" t="s">
        <v>16</v>
      </c>
      <c r="J2099" t="s">
        <v>12</v>
      </c>
      <c r="K2099" t="s">
        <v>28</v>
      </c>
    </row>
    <row r="2100" spans="1:11" x14ac:dyDescent="0.3">
      <c r="A2100" s="1">
        <v>41189</v>
      </c>
      <c r="B2100" s="1">
        <v>41191</v>
      </c>
      <c r="C2100">
        <v>38</v>
      </c>
      <c r="D2100" s="4">
        <v>1610.76</v>
      </c>
      <c r="E2100" s="4">
        <v>-8.67</v>
      </c>
      <c r="F2100">
        <v>43.57</v>
      </c>
      <c r="G2100" t="s">
        <v>43</v>
      </c>
      <c r="H2100" t="s">
        <v>43</v>
      </c>
      <c r="I2100" t="s">
        <v>16</v>
      </c>
      <c r="J2100" t="s">
        <v>12</v>
      </c>
      <c r="K2100" t="s">
        <v>13</v>
      </c>
    </row>
    <row r="2101" spans="1:11" x14ac:dyDescent="0.3">
      <c r="A2101" s="1">
        <v>40946</v>
      </c>
      <c r="B2101" s="1">
        <v>40946</v>
      </c>
      <c r="C2101">
        <v>28</v>
      </c>
      <c r="D2101" s="4">
        <v>1650.4110000000001</v>
      </c>
      <c r="E2101" s="4">
        <v>335.08</v>
      </c>
      <c r="F2101">
        <v>65.989999999999995</v>
      </c>
      <c r="G2101" t="s">
        <v>43</v>
      </c>
      <c r="H2101" t="s">
        <v>43</v>
      </c>
      <c r="I2101" t="s">
        <v>16</v>
      </c>
      <c r="J2101" t="s">
        <v>17</v>
      </c>
      <c r="K2101" t="s">
        <v>18</v>
      </c>
    </row>
    <row r="2102" spans="1:11" x14ac:dyDescent="0.3">
      <c r="A2102" s="1">
        <v>41029</v>
      </c>
      <c r="B2102" s="1">
        <v>41030</v>
      </c>
      <c r="C2102">
        <v>5</v>
      </c>
      <c r="D2102" s="4">
        <v>1679.58</v>
      </c>
      <c r="E2102" s="4">
        <v>-171.92</v>
      </c>
      <c r="F2102">
        <v>320.98</v>
      </c>
      <c r="G2102" t="s">
        <v>43</v>
      </c>
      <c r="H2102" t="s">
        <v>43</v>
      </c>
      <c r="I2102" t="s">
        <v>16</v>
      </c>
      <c r="J2102" t="s">
        <v>19</v>
      </c>
      <c r="K2102" t="s">
        <v>30</v>
      </c>
    </row>
    <row r="2103" spans="1:11" x14ac:dyDescent="0.3">
      <c r="A2103" s="1">
        <v>39913</v>
      </c>
      <c r="B2103" s="1">
        <v>39914</v>
      </c>
      <c r="C2103">
        <v>38</v>
      </c>
      <c r="D2103" s="4">
        <v>1685.07</v>
      </c>
      <c r="E2103" s="4">
        <v>-681.97</v>
      </c>
      <c r="F2103">
        <v>41.47</v>
      </c>
      <c r="G2103" t="s">
        <v>43</v>
      </c>
      <c r="H2103" t="s">
        <v>43</v>
      </c>
      <c r="I2103" t="s">
        <v>16</v>
      </c>
      <c r="J2103" t="s">
        <v>19</v>
      </c>
      <c r="K2103" t="s">
        <v>20</v>
      </c>
    </row>
    <row r="2104" spans="1:11" x14ac:dyDescent="0.3">
      <c r="A2104" s="1">
        <v>40808</v>
      </c>
      <c r="B2104" s="1">
        <v>40810</v>
      </c>
      <c r="C2104">
        <v>48</v>
      </c>
      <c r="D2104" s="4">
        <v>1734.72</v>
      </c>
      <c r="E2104" s="4">
        <v>57.89</v>
      </c>
      <c r="F2104">
        <v>35.44</v>
      </c>
      <c r="G2104" t="s">
        <v>43</v>
      </c>
      <c r="H2104" t="s">
        <v>43</v>
      </c>
      <c r="I2104" t="s">
        <v>16</v>
      </c>
      <c r="J2104" t="s">
        <v>12</v>
      </c>
      <c r="K2104" t="s">
        <v>21</v>
      </c>
    </row>
    <row r="2105" spans="1:11" x14ac:dyDescent="0.3">
      <c r="A2105" s="1">
        <v>40553</v>
      </c>
      <c r="B2105" s="1">
        <v>40555</v>
      </c>
      <c r="C2105">
        <v>17</v>
      </c>
      <c r="D2105" s="4">
        <v>1782.68</v>
      </c>
      <c r="E2105" s="4">
        <v>280.64</v>
      </c>
      <c r="F2105">
        <v>107.53</v>
      </c>
      <c r="G2105" t="s">
        <v>43</v>
      </c>
      <c r="H2105" t="s">
        <v>43</v>
      </c>
      <c r="I2105" t="s">
        <v>16</v>
      </c>
      <c r="J2105" t="s">
        <v>19</v>
      </c>
      <c r="K2105" t="s">
        <v>20</v>
      </c>
    </row>
    <row r="2106" spans="1:11" x14ac:dyDescent="0.3">
      <c r="A2106" s="1">
        <v>40114</v>
      </c>
      <c r="B2106" s="1">
        <v>40116</v>
      </c>
      <c r="C2106">
        <v>37</v>
      </c>
      <c r="D2106" s="4">
        <v>1793.42</v>
      </c>
      <c r="E2106" s="4">
        <v>21.5</v>
      </c>
      <c r="F2106">
        <v>49.99</v>
      </c>
      <c r="G2106" t="s">
        <v>43</v>
      </c>
      <c r="H2106" t="s">
        <v>43</v>
      </c>
      <c r="I2106" t="s">
        <v>16</v>
      </c>
      <c r="J2106" t="s">
        <v>17</v>
      </c>
      <c r="K2106" t="s">
        <v>23</v>
      </c>
    </row>
    <row r="2107" spans="1:11" x14ac:dyDescent="0.3">
      <c r="A2107" s="1">
        <v>41255</v>
      </c>
      <c r="B2107" s="1">
        <v>41257</v>
      </c>
      <c r="C2107">
        <v>18</v>
      </c>
      <c r="D2107" s="4">
        <v>1837.94</v>
      </c>
      <c r="E2107" s="4">
        <v>1249.43</v>
      </c>
      <c r="F2107">
        <v>99.23</v>
      </c>
      <c r="G2107" t="s">
        <v>43</v>
      </c>
      <c r="H2107" t="s">
        <v>43</v>
      </c>
      <c r="I2107" t="s">
        <v>16</v>
      </c>
      <c r="J2107" t="s">
        <v>19</v>
      </c>
      <c r="K2107" t="s">
        <v>20</v>
      </c>
    </row>
    <row r="2108" spans="1:11" x14ac:dyDescent="0.3">
      <c r="A2108" s="1">
        <v>39956</v>
      </c>
      <c r="B2108" s="1">
        <v>39957</v>
      </c>
      <c r="C2108">
        <v>44</v>
      </c>
      <c r="D2108" s="4">
        <v>1844.97</v>
      </c>
      <c r="E2108" s="4">
        <v>807.38</v>
      </c>
      <c r="F2108">
        <v>42.8</v>
      </c>
      <c r="G2108" t="s">
        <v>43</v>
      </c>
      <c r="H2108" t="s">
        <v>43</v>
      </c>
      <c r="I2108" t="s">
        <v>16</v>
      </c>
      <c r="J2108" t="s">
        <v>12</v>
      </c>
      <c r="K2108" t="s">
        <v>15</v>
      </c>
    </row>
    <row r="2109" spans="1:11" x14ac:dyDescent="0.3">
      <c r="A2109" s="1">
        <v>41042</v>
      </c>
      <c r="B2109" s="1">
        <v>41044</v>
      </c>
      <c r="C2109">
        <v>43</v>
      </c>
      <c r="D2109" s="4">
        <v>1883.82</v>
      </c>
      <c r="E2109" s="4">
        <v>528.77</v>
      </c>
      <c r="F2109">
        <v>44.01</v>
      </c>
      <c r="G2109" t="s">
        <v>43</v>
      </c>
      <c r="H2109" t="s">
        <v>43</v>
      </c>
      <c r="I2109" t="s">
        <v>16</v>
      </c>
      <c r="J2109" t="s">
        <v>12</v>
      </c>
      <c r="K2109" t="s">
        <v>14</v>
      </c>
    </row>
    <row r="2110" spans="1:11" x14ac:dyDescent="0.3">
      <c r="A2110" s="1">
        <v>40506</v>
      </c>
      <c r="B2110" s="1">
        <v>40508</v>
      </c>
      <c r="C2110">
        <v>50</v>
      </c>
      <c r="D2110" s="4">
        <v>1978.3665000000001</v>
      </c>
      <c r="E2110" s="4">
        <v>483.6</v>
      </c>
      <c r="F2110">
        <v>45.99</v>
      </c>
      <c r="G2110" t="s">
        <v>43</v>
      </c>
      <c r="H2110" t="s">
        <v>43</v>
      </c>
      <c r="I2110" t="s">
        <v>16</v>
      </c>
      <c r="J2110" t="s">
        <v>17</v>
      </c>
      <c r="K2110" t="s">
        <v>18</v>
      </c>
    </row>
    <row r="2111" spans="1:11" x14ac:dyDescent="0.3">
      <c r="A2111" s="1">
        <v>41200</v>
      </c>
      <c r="B2111" s="1">
        <v>41201</v>
      </c>
      <c r="C2111">
        <v>19</v>
      </c>
      <c r="D2111" s="4">
        <v>2002.4</v>
      </c>
      <c r="E2111" s="4">
        <v>151.09</v>
      </c>
      <c r="F2111">
        <v>100.98</v>
      </c>
      <c r="G2111" t="s">
        <v>43</v>
      </c>
      <c r="H2111" t="s">
        <v>43</v>
      </c>
      <c r="I2111" t="s">
        <v>16</v>
      </c>
      <c r="J2111" t="s">
        <v>19</v>
      </c>
      <c r="K2111" t="s">
        <v>25</v>
      </c>
    </row>
    <row r="2112" spans="1:11" x14ac:dyDescent="0.3">
      <c r="A2112" s="1">
        <v>41123</v>
      </c>
      <c r="B2112" s="1">
        <v>41125</v>
      </c>
      <c r="C2112">
        <v>48</v>
      </c>
      <c r="D2112" s="4">
        <v>2006.38</v>
      </c>
      <c r="E2112" s="4">
        <v>840.46</v>
      </c>
      <c r="F2112">
        <v>40.98</v>
      </c>
      <c r="G2112" t="s">
        <v>43</v>
      </c>
      <c r="H2112" t="s">
        <v>43</v>
      </c>
      <c r="I2112" t="s">
        <v>16</v>
      </c>
      <c r="J2112" t="s">
        <v>17</v>
      </c>
      <c r="K2112" t="s">
        <v>23</v>
      </c>
    </row>
    <row r="2113" spans="1:11" x14ac:dyDescent="0.3">
      <c r="A2113" s="1">
        <v>40264</v>
      </c>
      <c r="B2113" s="1">
        <v>40264</v>
      </c>
      <c r="C2113">
        <v>42</v>
      </c>
      <c r="D2113" s="4">
        <v>2040.95</v>
      </c>
      <c r="E2113" s="4">
        <v>-1231.8699999999999</v>
      </c>
      <c r="F2113">
        <v>48.91</v>
      </c>
      <c r="G2113" t="s">
        <v>43</v>
      </c>
      <c r="H2113" t="s">
        <v>43</v>
      </c>
      <c r="I2113" t="s">
        <v>16</v>
      </c>
      <c r="J2113" t="s">
        <v>12</v>
      </c>
      <c r="K2113" t="s">
        <v>13</v>
      </c>
    </row>
    <row r="2114" spans="1:11" x14ac:dyDescent="0.3">
      <c r="A2114" s="1">
        <v>39877</v>
      </c>
      <c r="B2114" s="1">
        <v>39877</v>
      </c>
      <c r="C2114">
        <v>36</v>
      </c>
      <c r="D2114" s="4">
        <v>2051.8235</v>
      </c>
      <c r="E2114" s="4">
        <v>350.36</v>
      </c>
      <c r="F2114">
        <v>65.989999999999995</v>
      </c>
      <c r="G2114" t="s">
        <v>43</v>
      </c>
      <c r="H2114" t="s">
        <v>43</v>
      </c>
      <c r="I2114" t="s">
        <v>16</v>
      </c>
      <c r="J2114" t="s">
        <v>17</v>
      </c>
      <c r="K2114" t="s">
        <v>18</v>
      </c>
    </row>
    <row r="2115" spans="1:11" x14ac:dyDescent="0.3">
      <c r="A2115" s="1">
        <v>41214</v>
      </c>
      <c r="B2115" s="1">
        <v>41218</v>
      </c>
      <c r="C2115">
        <v>22</v>
      </c>
      <c r="D2115" s="4">
        <v>2052.2655</v>
      </c>
      <c r="E2115" s="4">
        <v>371.4</v>
      </c>
      <c r="F2115">
        <v>110.99</v>
      </c>
      <c r="G2115" t="s">
        <v>43</v>
      </c>
      <c r="H2115" t="s">
        <v>43</v>
      </c>
      <c r="I2115" t="s">
        <v>16</v>
      </c>
      <c r="J2115" t="s">
        <v>17</v>
      </c>
      <c r="K2115" t="s">
        <v>18</v>
      </c>
    </row>
    <row r="2116" spans="1:11" x14ac:dyDescent="0.3">
      <c r="A2116" s="1">
        <v>40507</v>
      </c>
      <c r="B2116" s="1">
        <v>40509</v>
      </c>
      <c r="C2116">
        <v>14</v>
      </c>
      <c r="D2116" s="4">
        <v>2066.63</v>
      </c>
      <c r="E2116" s="4">
        <v>65.58</v>
      </c>
      <c r="F2116">
        <v>140.85</v>
      </c>
      <c r="G2116" t="s">
        <v>43</v>
      </c>
      <c r="H2116" t="s">
        <v>43</v>
      </c>
      <c r="I2116" t="s">
        <v>16</v>
      </c>
      <c r="J2116" t="s">
        <v>12</v>
      </c>
      <c r="K2116" t="s">
        <v>13</v>
      </c>
    </row>
    <row r="2117" spans="1:11" x14ac:dyDescent="0.3">
      <c r="A2117" s="1">
        <v>40091</v>
      </c>
      <c r="B2117" s="1">
        <v>40092</v>
      </c>
      <c r="C2117">
        <v>7</v>
      </c>
      <c r="D2117" s="4">
        <v>2205.84</v>
      </c>
      <c r="E2117" s="4">
        <v>-313.13</v>
      </c>
      <c r="F2117">
        <v>297.48</v>
      </c>
      <c r="G2117" t="s">
        <v>43</v>
      </c>
      <c r="H2117" t="s">
        <v>43</v>
      </c>
      <c r="I2117" t="s">
        <v>16</v>
      </c>
      <c r="J2117" t="s">
        <v>17</v>
      </c>
      <c r="K2117" t="s">
        <v>33</v>
      </c>
    </row>
    <row r="2118" spans="1:11" x14ac:dyDescent="0.3">
      <c r="A2118" s="1">
        <v>40202</v>
      </c>
      <c r="B2118" s="1">
        <v>40202</v>
      </c>
      <c r="C2118">
        <v>42</v>
      </c>
      <c r="D2118" s="4">
        <v>2252.2620000000002</v>
      </c>
      <c r="E2118" s="4">
        <v>478.11</v>
      </c>
      <c r="F2118">
        <v>65.989999999999995</v>
      </c>
      <c r="G2118" t="s">
        <v>43</v>
      </c>
      <c r="H2118" t="s">
        <v>43</v>
      </c>
      <c r="I2118" t="s">
        <v>16</v>
      </c>
      <c r="J2118" t="s">
        <v>17</v>
      </c>
      <c r="K2118" t="s">
        <v>18</v>
      </c>
    </row>
    <row r="2119" spans="1:11" x14ac:dyDescent="0.3">
      <c r="A2119" s="1">
        <v>40848</v>
      </c>
      <c r="B2119" s="1">
        <v>40850</v>
      </c>
      <c r="C2119">
        <v>8</v>
      </c>
      <c r="D2119" s="4">
        <v>2302.36</v>
      </c>
      <c r="E2119" s="4">
        <v>-114.68</v>
      </c>
      <c r="F2119">
        <v>300.97000000000003</v>
      </c>
      <c r="G2119" t="s">
        <v>43</v>
      </c>
      <c r="H2119" t="s">
        <v>43</v>
      </c>
      <c r="I2119" t="s">
        <v>16</v>
      </c>
      <c r="J2119" t="s">
        <v>17</v>
      </c>
      <c r="K2119" t="s">
        <v>23</v>
      </c>
    </row>
    <row r="2120" spans="1:11" x14ac:dyDescent="0.3">
      <c r="A2120" s="1">
        <v>40256</v>
      </c>
      <c r="B2120" s="1">
        <v>40261</v>
      </c>
      <c r="C2120">
        <v>46</v>
      </c>
      <c r="D2120" s="4">
        <v>2422.721</v>
      </c>
      <c r="E2120" s="4">
        <v>366.18</v>
      </c>
      <c r="F2120">
        <v>65.989999999999995</v>
      </c>
      <c r="G2120" t="s">
        <v>43</v>
      </c>
      <c r="H2120" t="s">
        <v>43</v>
      </c>
      <c r="I2120" t="s">
        <v>16</v>
      </c>
      <c r="J2120" t="s">
        <v>17</v>
      </c>
      <c r="K2120" t="s">
        <v>18</v>
      </c>
    </row>
    <row r="2121" spans="1:11" x14ac:dyDescent="0.3">
      <c r="A2121" s="1">
        <v>40483</v>
      </c>
      <c r="B2121" s="1">
        <v>40483</v>
      </c>
      <c r="C2121">
        <v>43</v>
      </c>
      <c r="D2121" s="4">
        <v>2433.5300000000002</v>
      </c>
      <c r="E2121" s="4">
        <v>946.7</v>
      </c>
      <c r="F2121">
        <v>54.48</v>
      </c>
      <c r="G2121" t="s">
        <v>43</v>
      </c>
      <c r="H2121" t="s">
        <v>43</v>
      </c>
      <c r="I2121" t="s">
        <v>16</v>
      </c>
      <c r="J2121" t="s">
        <v>12</v>
      </c>
      <c r="K2121" t="s">
        <v>14</v>
      </c>
    </row>
    <row r="2122" spans="1:11" x14ac:dyDescent="0.3">
      <c r="A2122" s="1">
        <v>40022</v>
      </c>
      <c r="B2122" s="1">
        <v>40024</v>
      </c>
      <c r="C2122">
        <v>40</v>
      </c>
      <c r="D2122" s="4">
        <v>2550.12</v>
      </c>
      <c r="E2122" s="4">
        <v>882.45</v>
      </c>
      <c r="F2122">
        <v>60.97</v>
      </c>
      <c r="G2122" t="s">
        <v>43</v>
      </c>
      <c r="H2122" t="s">
        <v>43</v>
      </c>
      <c r="I2122" t="s">
        <v>16</v>
      </c>
      <c r="J2122" t="s">
        <v>12</v>
      </c>
      <c r="K2122" t="s">
        <v>14</v>
      </c>
    </row>
    <row r="2123" spans="1:11" x14ac:dyDescent="0.3">
      <c r="A2123" s="1">
        <v>41212</v>
      </c>
      <c r="B2123" s="1">
        <v>41217</v>
      </c>
      <c r="C2123">
        <v>15</v>
      </c>
      <c r="D2123" s="4">
        <v>2567.64</v>
      </c>
      <c r="E2123" s="4">
        <v>-505.98</v>
      </c>
      <c r="F2123">
        <v>209.37</v>
      </c>
      <c r="G2123" t="s">
        <v>43</v>
      </c>
      <c r="H2123" t="s">
        <v>43</v>
      </c>
      <c r="I2123" t="s">
        <v>16</v>
      </c>
      <c r="J2123" t="s">
        <v>19</v>
      </c>
      <c r="K2123" t="s">
        <v>26</v>
      </c>
    </row>
    <row r="2124" spans="1:11" x14ac:dyDescent="0.3">
      <c r="A2124" s="1">
        <v>40503</v>
      </c>
      <c r="B2124" s="1">
        <v>40505</v>
      </c>
      <c r="C2124">
        <v>19</v>
      </c>
      <c r="D2124" s="4">
        <v>2569.6264999999999</v>
      </c>
      <c r="E2124" s="4">
        <v>398.01</v>
      </c>
      <c r="F2124">
        <v>155.99</v>
      </c>
      <c r="G2124" t="s">
        <v>43</v>
      </c>
      <c r="H2124" t="s">
        <v>43</v>
      </c>
      <c r="I2124" t="s">
        <v>16</v>
      </c>
      <c r="J2124" t="s">
        <v>17</v>
      </c>
      <c r="K2124" t="s">
        <v>18</v>
      </c>
    </row>
    <row r="2125" spans="1:11" x14ac:dyDescent="0.3">
      <c r="A2125" s="1">
        <v>40273</v>
      </c>
      <c r="B2125" s="1">
        <v>40273</v>
      </c>
      <c r="C2125">
        <v>50</v>
      </c>
      <c r="D2125" s="4">
        <v>2851.17</v>
      </c>
      <c r="E2125" s="4">
        <v>-868.88</v>
      </c>
      <c r="F2125">
        <v>58.14</v>
      </c>
      <c r="G2125" t="s">
        <v>43</v>
      </c>
      <c r="H2125" t="s">
        <v>43</v>
      </c>
      <c r="I2125" t="s">
        <v>16</v>
      </c>
      <c r="J2125" t="s">
        <v>19</v>
      </c>
      <c r="K2125" t="s">
        <v>25</v>
      </c>
    </row>
    <row r="2126" spans="1:11" x14ac:dyDescent="0.3">
      <c r="A2126" s="1">
        <v>40719</v>
      </c>
      <c r="B2126" s="1">
        <v>40724</v>
      </c>
      <c r="C2126">
        <v>47</v>
      </c>
      <c r="D2126" s="4">
        <v>2926.33</v>
      </c>
      <c r="E2126" s="4">
        <v>499.27</v>
      </c>
      <c r="F2126">
        <v>67.28</v>
      </c>
      <c r="G2126" t="s">
        <v>43</v>
      </c>
      <c r="H2126" t="s">
        <v>43</v>
      </c>
      <c r="I2126" t="s">
        <v>16</v>
      </c>
      <c r="J2126" t="s">
        <v>12</v>
      </c>
      <c r="K2126" t="s">
        <v>15</v>
      </c>
    </row>
    <row r="2127" spans="1:11" x14ac:dyDescent="0.3">
      <c r="A2127" s="1">
        <v>39968</v>
      </c>
      <c r="B2127" s="1">
        <v>39970</v>
      </c>
      <c r="C2127">
        <v>3</v>
      </c>
      <c r="D2127" s="4">
        <v>3029.97</v>
      </c>
      <c r="E2127" s="4">
        <v>-1820</v>
      </c>
      <c r="F2127">
        <v>999.99</v>
      </c>
      <c r="G2127" t="s">
        <v>43</v>
      </c>
      <c r="H2127" t="s">
        <v>43</v>
      </c>
      <c r="I2127" t="s">
        <v>16</v>
      </c>
      <c r="J2127" t="s">
        <v>17</v>
      </c>
      <c r="K2127" t="s">
        <v>33</v>
      </c>
    </row>
    <row r="2128" spans="1:11" x14ac:dyDescent="0.3">
      <c r="A2128" s="1">
        <v>40114</v>
      </c>
      <c r="B2128" s="1">
        <v>40115</v>
      </c>
      <c r="C2128">
        <v>32</v>
      </c>
      <c r="D2128" s="4">
        <v>3080.07</v>
      </c>
      <c r="E2128" s="4">
        <v>1480.15</v>
      </c>
      <c r="F2128">
        <v>104.85</v>
      </c>
      <c r="G2128" t="s">
        <v>43</v>
      </c>
      <c r="H2128" t="s">
        <v>43</v>
      </c>
      <c r="I2128" t="s">
        <v>16</v>
      </c>
      <c r="J2128" t="s">
        <v>12</v>
      </c>
      <c r="K2128" t="s">
        <v>21</v>
      </c>
    </row>
    <row r="2129" spans="1:11" x14ac:dyDescent="0.3">
      <c r="A2129" s="1">
        <v>41243</v>
      </c>
      <c r="B2129" s="1">
        <v>41244</v>
      </c>
      <c r="C2129">
        <v>24</v>
      </c>
      <c r="D2129" s="4">
        <v>3366.1</v>
      </c>
      <c r="E2129" s="4">
        <v>-335.32</v>
      </c>
      <c r="F2129">
        <v>138.75</v>
      </c>
      <c r="G2129" t="s">
        <v>43</v>
      </c>
      <c r="H2129" t="s">
        <v>43</v>
      </c>
      <c r="I2129" t="s">
        <v>16</v>
      </c>
      <c r="J2129" t="s">
        <v>19</v>
      </c>
      <c r="K2129" t="s">
        <v>26</v>
      </c>
    </row>
    <row r="2130" spans="1:11" x14ac:dyDescent="0.3">
      <c r="A2130" s="1">
        <v>40891</v>
      </c>
      <c r="B2130" s="1">
        <v>40894</v>
      </c>
      <c r="C2130">
        <v>34</v>
      </c>
      <c r="D2130" s="4">
        <v>3577.11</v>
      </c>
      <c r="E2130" s="4">
        <v>-1620.41</v>
      </c>
      <c r="F2130">
        <v>114.98</v>
      </c>
      <c r="G2130" t="s">
        <v>43</v>
      </c>
      <c r="H2130" t="s">
        <v>43</v>
      </c>
      <c r="I2130" t="s">
        <v>16</v>
      </c>
      <c r="J2130" t="s">
        <v>19</v>
      </c>
      <c r="K2130" t="s">
        <v>25</v>
      </c>
    </row>
    <row r="2131" spans="1:11" x14ac:dyDescent="0.3">
      <c r="A2131" s="1">
        <v>40312</v>
      </c>
      <c r="B2131" s="1">
        <v>40313</v>
      </c>
      <c r="C2131">
        <v>36</v>
      </c>
      <c r="D2131" s="4">
        <v>3610.85</v>
      </c>
      <c r="E2131" s="4">
        <v>2235.37</v>
      </c>
      <c r="F2131">
        <v>99.23</v>
      </c>
      <c r="G2131" t="s">
        <v>43</v>
      </c>
      <c r="H2131" t="s">
        <v>43</v>
      </c>
      <c r="I2131" t="s">
        <v>16</v>
      </c>
      <c r="J2131" t="s">
        <v>19</v>
      </c>
      <c r="K2131" t="s">
        <v>20</v>
      </c>
    </row>
    <row r="2132" spans="1:11" x14ac:dyDescent="0.3">
      <c r="A2132" s="1">
        <v>40672</v>
      </c>
      <c r="B2132" s="1">
        <v>40674</v>
      </c>
      <c r="C2132">
        <v>26</v>
      </c>
      <c r="D2132" s="4">
        <v>3617.64</v>
      </c>
      <c r="E2132" s="4">
        <v>-354.13</v>
      </c>
      <c r="F2132">
        <v>146.34</v>
      </c>
      <c r="G2132" t="s">
        <v>43</v>
      </c>
      <c r="H2132" t="s">
        <v>43</v>
      </c>
      <c r="I2132" t="s">
        <v>16</v>
      </c>
      <c r="J2132" t="s">
        <v>19</v>
      </c>
      <c r="K2132" t="s">
        <v>26</v>
      </c>
    </row>
    <row r="2133" spans="1:11" x14ac:dyDescent="0.3">
      <c r="A2133" s="1">
        <v>41089</v>
      </c>
      <c r="B2133" s="1">
        <v>41091</v>
      </c>
      <c r="C2133">
        <v>39</v>
      </c>
      <c r="D2133" s="4">
        <v>3755.43</v>
      </c>
      <c r="E2133" s="4">
        <v>448.07</v>
      </c>
      <c r="F2133">
        <v>99.99</v>
      </c>
      <c r="G2133" t="s">
        <v>43</v>
      </c>
      <c r="H2133" t="s">
        <v>43</v>
      </c>
      <c r="I2133" t="s">
        <v>16</v>
      </c>
      <c r="J2133" t="s">
        <v>17</v>
      </c>
      <c r="K2133" t="s">
        <v>23</v>
      </c>
    </row>
    <row r="2134" spans="1:11" x14ac:dyDescent="0.3">
      <c r="A2134" s="1">
        <v>40046</v>
      </c>
      <c r="B2134" s="1">
        <v>40049</v>
      </c>
      <c r="C2134">
        <v>20</v>
      </c>
      <c r="D2134" s="4">
        <v>3878.49</v>
      </c>
      <c r="E2134" s="4">
        <v>1397.86</v>
      </c>
      <c r="F2134">
        <v>209.84</v>
      </c>
      <c r="G2134" t="s">
        <v>43</v>
      </c>
      <c r="H2134" t="s">
        <v>43</v>
      </c>
      <c r="I2134" t="s">
        <v>16</v>
      </c>
      <c r="J2134" t="s">
        <v>19</v>
      </c>
      <c r="K2134" t="s">
        <v>20</v>
      </c>
    </row>
    <row r="2135" spans="1:11" x14ac:dyDescent="0.3">
      <c r="A2135" s="1">
        <v>39966</v>
      </c>
      <c r="B2135" s="1">
        <v>39968</v>
      </c>
      <c r="C2135">
        <v>21</v>
      </c>
      <c r="D2135" s="4">
        <v>3905.75</v>
      </c>
      <c r="E2135" s="4">
        <v>55.3</v>
      </c>
      <c r="F2135">
        <v>179.29</v>
      </c>
      <c r="G2135" t="s">
        <v>43</v>
      </c>
      <c r="H2135" t="s">
        <v>43</v>
      </c>
      <c r="I2135" t="s">
        <v>16</v>
      </c>
      <c r="J2135" t="s">
        <v>19</v>
      </c>
      <c r="K2135" t="s">
        <v>26</v>
      </c>
    </row>
    <row r="2136" spans="1:11" x14ac:dyDescent="0.3">
      <c r="A2136" s="1">
        <v>40739</v>
      </c>
      <c r="B2136" s="1">
        <v>40740</v>
      </c>
      <c r="C2136">
        <v>30</v>
      </c>
      <c r="D2136" s="4">
        <v>4147.47</v>
      </c>
      <c r="E2136" s="4">
        <v>586.61</v>
      </c>
      <c r="F2136">
        <v>145.44999999999999</v>
      </c>
      <c r="G2136" t="s">
        <v>43</v>
      </c>
      <c r="H2136" t="s">
        <v>43</v>
      </c>
      <c r="I2136" t="s">
        <v>16</v>
      </c>
      <c r="J2136" t="s">
        <v>17</v>
      </c>
      <c r="K2136" t="s">
        <v>33</v>
      </c>
    </row>
    <row r="2137" spans="1:11" ht="15" thickBot="1" x14ac:dyDescent="0.35">
      <c r="A2137" s="1">
        <v>40406</v>
      </c>
      <c r="B2137" s="1">
        <v>40413</v>
      </c>
      <c r="C2137">
        <v>7</v>
      </c>
      <c r="D2137" s="4">
        <v>4667.28</v>
      </c>
      <c r="E2137" s="4">
        <v>-362.88</v>
      </c>
      <c r="F2137">
        <v>699.99</v>
      </c>
      <c r="G2137" t="s">
        <v>43</v>
      </c>
      <c r="H2137" t="s">
        <v>43</v>
      </c>
      <c r="I2137" t="s">
        <v>16</v>
      </c>
      <c r="J2137" t="s">
        <v>17</v>
      </c>
      <c r="K2137" t="s">
        <v>29</v>
      </c>
    </row>
    <row r="2138" spans="1:11" x14ac:dyDescent="0.3">
      <c r="A2138" s="1">
        <v>41007</v>
      </c>
      <c r="B2138" s="1">
        <v>41007</v>
      </c>
      <c r="C2138">
        <v>49</v>
      </c>
      <c r="D2138" s="4">
        <v>4968.5</v>
      </c>
      <c r="E2138" s="4">
        <v>1041.28</v>
      </c>
      <c r="F2138">
        <v>99.99</v>
      </c>
      <c r="G2138" s="6" t="s">
        <v>43</v>
      </c>
      <c r="H2138" s="7" t="s">
        <v>43</v>
      </c>
      <c r="I2138" t="s">
        <v>16</v>
      </c>
      <c r="J2138" t="s">
        <v>17</v>
      </c>
      <c r="K2138" t="s">
        <v>23</v>
      </c>
    </row>
    <row r="2139" spans="1:11" x14ac:dyDescent="0.3">
      <c r="A2139" s="1">
        <v>40155</v>
      </c>
      <c r="B2139" s="1">
        <v>40156</v>
      </c>
      <c r="C2139">
        <v>17</v>
      </c>
      <c r="D2139" s="4">
        <v>5001.29</v>
      </c>
      <c r="E2139" s="4">
        <v>1680.92</v>
      </c>
      <c r="F2139">
        <v>304.99</v>
      </c>
      <c r="G2139" s="8" t="s">
        <v>43</v>
      </c>
      <c r="H2139" s="9" t="s">
        <v>43</v>
      </c>
      <c r="I2139" t="s">
        <v>16</v>
      </c>
      <c r="J2139" t="s">
        <v>12</v>
      </c>
      <c r="K2139" t="s">
        <v>15</v>
      </c>
    </row>
    <row r="2140" spans="1:11" x14ac:dyDescent="0.3">
      <c r="A2140" s="1">
        <v>40954</v>
      </c>
      <c r="B2140" s="1">
        <v>40961</v>
      </c>
      <c r="C2140">
        <v>49</v>
      </c>
      <c r="D2140" s="4">
        <v>5008.7610000000004</v>
      </c>
      <c r="E2140" s="4">
        <v>1601.64</v>
      </c>
      <c r="F2140">
        <v>115.99</v>
      </c>
      <c r="G2140" s="8" t="s">
        <v>43</v>
      </c>
      <c r="H2140" s="9" t="s">
        <v>43</v>
      </c>
      <c r="I2140" t="s">
        <v>16</v>
      </c>
      <c r="J2140" t="s">
        <v>17</v>
      </c>
      <c r="K2140" t="s">
        <v>18</v>
      </c>
    </row>
    <row r="2141" spans="1:11" x14ac:dyDescent="0.3">
      <c r="A2141" s="1">
        <v>40207</v>
      </c>
      <c r="B2141" s="1">
        <v>40209</v>
      </c>
      <c r="C2141">
        <v>28</v>
      </c>
      <c r="D2141" s="4">
        <v>5155.07</v>
      </c>
      <c r="E2141" s="4">
        <v>368.79</v>
      </c>
      <c r="F2141">
        <v>193.17</v>
      </c>
      <c r="G2141" s="8" t="s">
        <v>43</v>
      </c>
      <c r="H2141" s="9" t="s">
        <v>43</v>
      </c>
      <c r="I2141" t="s">
        <v>16</v>
      </c>
      <c r="J2141" t="s">
        <v>12</v>
      </c>
      <c r="K2141" t="s">
        <v>13</v>
      </c>
    </row>
    <row r="2142" spans="1:11" x14ac:dyDescent="0.3">
      <c r="A2142" s="1">
        <v>40114</v>
      </c>
      <c r="B2142" s="1">
        <v>40116</v>
      </c>
      <c r="C2142">
        <v>18</v>
      </c>
      <c r="D2142" s="4">
        <v>5459.32</v>
      </c>
      <c r="E2142" s="4">
        <v>1603.12</v>
      </c>
      <c r="F2142">
        <v>300.64999999999998</v>
      </c>
      <c r="G2142" s="8" t="s">
        <v>43</v>
      </c>
      <c r="H2142" s="9" t="s">
        <v>43</v>
      </c>
      <c r="I2142" t="s">
        <v>16</v>
      </c>
      <c r="J2142" t="s">
        <v>12</v>
      </c>
      <c r="K2142" t="s">
        <v>14</v>
      </c>
    </row>
    <row r="2143" spans="1:11" x14ac:dyDescent="0.3">
      <c r="A2143" s="1">
        <v>40438</v>
      </c>
      <c r="B2143" s="1">
        <v>40440</v>
      </c>
      <c r="C2143">
        <v>47</v>
      </c>
      <c r="D2143" s="4">
        <v>5606.91</v>
      </c>
      <c r="E2143" s="4">
        <v>-300.85000000000002</v>
      </c>
      <c r="F2143">
        <v>124.49</v>
      </c>
      <c r="G2143" s="8" t="s">
        <v>43</v>
      </c>
      <c r="H2143" s="9" t="s">
        <v>43</v>
      </c>
      <c r="I2143" t="s">
        <v>16</v>
      </c>
      <c r="J2143" t="s">
        <v>19</v>
      </c>
      <c r="K2143" t="s">
        <v>26</v>
      </c>
    </row>
    <row r="2144" spans="1:11" x14ac:dyDescent="0.3">
      <c r="A2144" s="1">
        <v>39886</v>
      </c>
      <c r="B2144" s="1">
        <v>39887</v>
      </c>
      <c r="C2144">
        <v>38</v>
      </c>
      <c r="D2144" s="4">
        <v>5679.59</v>
      </c>
      <c r="E2144" s="4">
        <v>-1763.75</v>
      </c>
      <c r="F2144">
        <v>154.13</v>
      </c>
      <c r="G2144" s="8" t="s">
        <v>43</v>
      </c>
      <c r="H2144" s="9" t="s">
        <v>43</v>
      </c>
      <c r="I2144" t="s">
        <v>16</v>
      </c>
      <c r="J2144" t="s">
        <v>19</v>
      </c>
      <c r="K2144" t="s">
        <v>26</v>
      </c>
    </row>
    <row r="2145" spans="1:11" x14ac:dyDescent="0.3">
      <c r="A2145" s="1">
        <v>40549</v>
      </c>
      <c r="B2145" s="1">
        <v>40551</v>
      </c>
      <c r="C2145">
        <v>15</v>
      </c>
      <c r="D2145" s="4">
        <v>5713.48</v>
      </c>
      <c r="E2145" s="4">
        <v>-712.53</v>
      </c>
      <c r="F2145">
        <v>376.13</v>
      </c>
      <c r="G2145" s="8" t="s">
        <v>43</v>
      </c>
      <c r="H2145" s="9" t="s">
        <v>43</v>
      </c>
      <c r="I2145" t="s">
        <v>16</v>
      </c>
      <c r="J2145" t="s">
        <v>19</v>
      </c>
      <c r="K2145" t="s">
        <v>26</v>
      </c>
    </row>
    <row r="2146" spans="1:11" x14ac:dyDescent="0.3">
      <c r="A2146" s="1">
        <v>40918</v>
      </c>
      <c r="B2146" s="1">
        <v>40920</v>
      </c>
      <c r="C2146">
        <v>45</v>
      </c>
      <c r="D2146" s="4">
        <v>5811.97</v>
      </c>
      <c r="E2146" s="4">
        <v>-434.15</v>
      </c>
      <c r="F2146">
        <v>124.49</v>
      </c>
      <c r="G2146" s="8" t="s">
        <v>43</v>
      </c>
      <c r="H2146" s="9" t="s">
        <v>43</v>
      </c>
      <c r="I2146" t="s">
        <v>16</v>
      </c>
      <c r="J2146" t="s">
        <v>19</v>
      </c>
      <c r="K2146" t="s">
        <v>26</v>
      </c>
    </row>
    <row r="2147" spans="1:11" x14ac:dyDescent="0.3">
      <c r="A2147" s="1">
        <v>40926</v>
      </c>
      <c r="B2147" s="1">
        <v>40928</v>
      </c>
      <c r="C2147">
        <v>32</v>
      </c>
      <c r="D2147" s="4">
        <v>5934.39</v>
      </c>
      <c r="E2147" s="4">
        <v>519.54999999999995</v>
      </c>
      <c r="F2147">
        <v>193.17</v>
      </c>
      <c r="G2147" s="8" t="s">
        <v>43</v>
      </c>
      <c r="H2147" s="9" t="s">
        <v>43</v>
      </c>
      <c r="I2147" t="s">
        <v>16</v>
      </c>
      <c r="J2147" t="s">
        <v>12</v>
      </c>
      <c r="K2147" t="s">
        <v>13</v>
      </c>
    </row>
    <row r="2148" spans="1:11" x14ac:dyDescent="0.3">
      <c r="A2148" s="1">
        <v>40292</v>
      </c>
      <c r="B2148" s="1">
        <v>40293</v>
      </c>
      <c r="C2148">
        <v>35</v>
      </c>
      <c r="D2148" s="4">
        <v>6130.9</v>
      </c>
      <c r="E2148" s="4">
        <v>583.15</v>
      </c>
      <c r="F2148">
        <v>170.98</v>
      </c>
      <c r="G2148" s="8" t="s">
        <v>43</v>
      </c>
      <c r="H2148" s="9" t="s">
        <v>43</v>
      </c>
      <c r="I2148" t="s">
        <v>16</v>
      </c>
      <c r="J2148" t="s">
        <v>19</v>
      </c>
      <c r="K2148" t="s">
        <v>25</v>
      </c>
    </row>
    <row r="2149" spans="1:11" x14ac:dyDescent="0.3">
      <c r="A2149" s="1">
        <v>41175</v>
      </c>
      <c r="B2149" s="1">
        <v>41177</v>
      </c>
      <c r="C2149">
        <v>40</v>
      </c>
      <c r="D2149" s="4">
        <v>6147.24</v>
      </c>
      <c r="E2149" s="4">
        <v>632.98</v>
      </c>
      <c r="F2149">
        <v>160.97999999999999</v>
      </c>
      <c r="G2149" s="8" t="s">
        <v>43</v>
      </c>
      <c r="H2149" s="9" t="s">
        <v>43</v>
      </c>
      <c r="I2149" t="s">
        <v>16</v>
      </c>
      <c r="J2149" t="s">
        <v>19</v>
      </c>
      <c r="K2149" t="s">
        <v>30</v>
      </c>
    </row>
    <row r="2150" spans="1:11" x14ac:dyDescent="0.3">
      <c r="A2150" s="1">
        <v>41011</v>
      </c>
      <c r="B2150" s="1">
        <v>41011</v>
      </c>
      <c r="C2150">
        <v>35</v>
      </c>
      <c r="D2150" s="4">
        <v>6608.24</v>
      </c>
      <c r="E2150" s="4">
        <v>2164.64</v>
      </c>
      <c r="F2150">
        <v>207.48</v>
      </c>
      <c r="G2150" s="8" t="s">
        <v>43</v>
      </c>
      <c r="H2150" s="9" t="s">
        <v>43</v>
      </c>
      <c r="I2150" t="s">
        <v>16</v>
      </c>
      <c r="J2150" t="s">
        <v>12</v>
      </c>
      <c r="K2150" t="s">
        <v>14</v>
      </c>
    </row>
    <row r="2151" spans="1:11" x14ac:dyDescent="0.3">
      <c r="A2151" s="1">
        <v>40841</v>
      </c>
      <c r="B2151" s="1">
        <v>40845</v>
      </c>
      <c r="C2151">
        <v>32</v>
      </c>
      <c r="D2151" s="4">
        <v>6902.51</v>
      </c>
      <c r="E2151" s="4">
        <v>-513.79</v>
      </c>
      <c r="F2151">
        <v>212.6</v>
      </c>
      <c r="G2151" s="8" t="s">
        <v>43</v>
      </c>
      <c r="H2151" s="9" t="s">
        <v>43</v>
      </c>
      <c r="I2151" t="s">
        <v>16</v>
      </c>
      <c r="J2151" t="s">
        <v>19</v>
      </c>
      <c r="K2151" t="s">
        <v>26</v>
      </c>
    </row>
    <row r="2152" spans="1:11" x14ac:dyDescent="0.3">
      <c r="A2152" s="1">
        <v>41210</v>
      </c>
      <c r="B2152" s="1">
        <v>41212</v>
      </c>
      <c r="C2152">
        <v>46</v>
      </c>
      <c r="D2152" s="4">
        <v>6943.94</v>
      </c>
      <c r="E2152" s="4">
        <v>608.9</v>
      </c>
      <c r="F2152">
        <v>152.47999999999999</v>
      </c>
      <c r="G2152" s="8" t="s">
        <v>43</v>
      </c>
      <c r="H2152" s="9" t="s">
        <v>43</v>
      </c>
      <c r="I2152" t="s">
        <v>16</v>
      </c>
      <c r="J2152" t="s">
        <v>17</v>
      </c>
      <c r="K2152" t="s">
        <v>23</v>
      </c>
    </row>
    <row r="2153" spans="1:11" x14ac:dyDescent="0.3">
      <c r="A2153" s="1">
        <v>40781</v>
      </c>
      <c r="B2153" s="1">
        <v>40785</v>
      </c>
      <c r="C2153">
        <v>34</v>
      </c>
      <c r="D2153" s="4">
        <v>7656.3040000000001</v>
      </c>
      <c r="E2153" s="4">
        <v>-715.78</v>
      </c>
      <c r="F2153">
        <v>296.18</v>
      </c>
      <c r="G2153" s="8" t="s">
        <v>43</v>
      </c>
      <c r="H2153" s="9" t="s">
        <v>43</v>
      </c>
      <c r="I2153" t="s">
        <v>16</v>
      </c>
      <c r="J2153" t="s">
        <v>19</v>
      </c>
      <c r="K2153" t="s">
        <v>26</v>
      </c>
    </row>
    <row r="2154" spans="1:11" x14ac:dyDescent="0.3">
      <c r="A2154" s="1">
        <v>40607</v>
      </c>
      <c r="B2154" s="1">
        <v>40609</v>
      </c>
      <c r="C2154">
        <v>50</v>
      </c>
      <c r="D2154" s="4">
        <v>7663.74</v>
      </c>
      <c r="E2154" s="4">
        <v>-375.33</v>
      </c>
      <c r="F2154">
        <v>150.97999999999999</v>
      </c>
      <c r="G2154" s="8" t="s">
        <v>43</v>
      </c>
      <c r="H2154" s="9" t="s">
        <v>43</v>
      </c>
      <c r="I2154" t="s">
        <v>16</v>
      </c>
      <c r="J2154" t="s">
        <v>19</v>
      </c>
      <c r="K2154" t="s">
        <v>26</v>
      </c>
    </row>
    <row r="2155" spans="1:11" x14ac:dyDescent="0.3">
      <c r="A2155" s="1">
        <v>40091</v>
      </c>
      <c r="B2155" s="1">
        <v>40092</v>
      </c>
      <c r="C2155">
        <v>49</v>
      </c>
      <c r="D2155" s="4">
        <v>8252.3610000000008</v>
      </c>
      <c r="E2155" s="4">
        <v>2418.56</v>
      </c>
      <c r="F2155">
        <v>200.99</v>
      </c>
      <c r="G2155" s="8" t="s">
        <v>43</v>
      </c>
      <c r="H2155" s="9" t="s">
        <v>43</v>
      </c>
      <c r="I2155" t="s">
        <v>16</v>
      </c>
      <c r="J2155" t="s">
        <v>17</v>
      </c>
      <c r="K2155" t="s">
        <v>18</v>
      </c>
    </row>
    <row r="2156" spans="1:11" x14ac:dyDescent="0.3">
      <c r="A2156" s="1">
        <v>40525</v>
      </c>
      <c r="B2156" s="1">
        <v>40527</v>
      </c>
      <c r="C2156">
        <v>26</v>
      </c>
      <c r="D2156" s="4">
        <v>9225.65</v>
      </c>
      <c r="E2156" s="4">
        <v>1656.46</v>
      </c>
      <c r="F2156">
        <v>349.45</v>
      </c>
      <c r="G2156" s="8" t="s">
        <v>43</v>
      </c>
      <c r="H2156" s="9" t="s">
        <v>43</v>
      </c>
      <c r="I2156" t="s">
        <v>16</v>
      </c>
      <c r="J2156" t="s">
        <v>19</v>
      </c>
      <c r="K2156" t="s">
        <v>26</v>
      </c>
    </row>
    <row r="2157" spans="1:11" x14ac:dyDescent="0.3">
      <c r="A2157" s="1">
        <v>41169</v>
      </c>
      <c r="B2157" s="1">
        <v>41171</v>
      </c>
      <c r="C2157">
        <v>22</v>
      </c>
      <c r="D2157" s="4">
        <v>11022.53</v>
      </c>
      <c r="E2157" s="4">
        <v>1869.86</v>
      </c>
      <c r="F2157">
        <v>517.48</v>
      </c>
      <c r="G2157" s="8" t="s">
        <v>43</v>
      </c>
      <c r="H2157" s="9" t="s">
        <v>43</v>
      </c>
      <c r="I2157" t="s">
        <v>16</v>
      </c>
      <c r="J2157" t="s">
        <v>17</v>
      </c>
      <c r="K2157" t="s">
        <v>33</v>
      </c>
    </row>
    <row r="2158" spans="1:11" x14ac:dyDescent="0.3">
      <c r="A2158" s="1">
        <v>40517</v>
      </c>
      <c r="B2158" s="1">
        <v>40517</v>
      </c>
      <c r="C2158">
        <v>13</v>
      </c>
      <c r="D2158" s="4">
        <v>11169.95</v>
      </c>
      <c r="E2158" s="4">
        <v>3982.22</v>
      </c>
      <c r="F2158">
        <v>896.99</v>
      </c>
      <c r="G2158" s="8" t="s">
        <v>43</v>
      </c>
      <c r="H2158" s="9" t="s">
        <v>43</v>
      </c>
      <c r="I2158" t="s">
        <v>16</v>
      </c>
      <c r="J2158" t="s">
        <v>12</v>
      </c>
      <c r="K2158" t="s">
        <v>15</v>
      </c>
    </row>
    <row r="2159" spans="1:11" x14ac:dyDescent="0.3">
      <c r="A2159" s="1">
        <v>41272</v>
      </c>
      <c r="B2159" s="1">
        <v>41272</v>
      </c>
      <c r="C2159">
        <v>36</v>
      </c>
      <c r="D2159" s="4">
        <v>12690.33</v>
      </c>
      <c r="E2159" s="4">
        <v>5045.3</v>
      </c>
      <c r="F2159">
        <v>367.99</v>
      </c>
      <c r="G2159" s="8" t="s">
        <v>43</v>
      </c>
      <c r="H2159" s="9" t="s">
        <v>43</v>
      </c>
      <c r="I2159" t="s">
        <v>16</v>
      </c>
      <c r="J2159" t="s">
        <v>12</v>
      </c>
      <c r="K2159" t="s">
        <v>15</v>
      </c>
    </row>
    <row r="2160" spans="1:11" x14ac:dyDescent="0.3">
      <c r="A2160" s="1">
        <v>40888</v>
      </c>
      <c r="B2160" s="1">
        <v>40888</v>
      </c>
      <c r="C2160">
        <v>43</v>
      </c>
      <c r="D2160" s="4">
        <v>12858.88</v>
      </c>
      <c r="E2160" s="4">
        <v>4833.2700000000004</v>
      </c>
      <c r="F2160">
        <v>300.97000000000003</v>
      </c>
      <c r="G2160" s="8" t="s">
        <v>43</v>
      </c>
      <c r="H2160" s="9" t="s">
        <v>43</v>
      </c>
      <c r="I2160" t="s">
        <v>16</v>
      </c>
      <c r="J2160" t="s">
        <v>17</v>
      </c>
      <c r="K2160" t="s">
        <v>23</v>
      </c>
    </row>
    <row r="2161" spans="1:11" x14ac:dyDescent="0.3">
      <c r="A2161" s="1">
        <v>40884</v>
      </c>
      <c r="B2161" s="1">
        <v>40885</v>
      </c>
      <c r="C2161">
        <v>39</v>
      </c>
      <c r="D2161" s="4">
        <v>19539.939999999999</v>
      </c>
      <c r="E2161" s="4">
        <v>4914.24</v>
      </c>
      <c r="F2161">
        <v>517.48</v>
      </c>
      <c r="G2161" s="8" t="s">
        <v>43</v>
      </c>
      <c r="H2161" s="9" t="s">
        <v>43</v>
      </c>
      <c r="I2161" t="s">
        <v>16</v>
      </c>
      <c r="J2161" t="s">
        <v>17</v>
      </c>
      <c r="K2161" t="s">
        <v>33</v>
      </c>
    </row>
    <row r="2162" spans="1:11" x14ac:dyDescent="0.3">
      <c r="A2162" s="1">
        <v>40433</v>
      </c>
      <c r="B2162" s="1">
        <v>40437</v>
      </c>
      <c r="C2162">
        <v>19</v>
      </c>
      <c r="D2162" s="4">
        <v>20329.8</v>
      </c>
      <c r="E2162" s="4">
        <v>9224.1</v>
      </c>
      <c r="F2162">
        <v>999.99</v>
      </c>
      <c r="G2162" s="8" t="s">
        <v>43</v>
      </c>
      <c r="H2162" s="9" t="s">
        <v>43</v>
      </c>
      <c r="I2162" t="s">
        <v>16</v>
      </c>
      <c r="J2162" t="s">
        <v>17</v>
      </c>
      <c r="K2162" t="s">
        <v>33</v>
      </c>
    </row>
    <row r="2163" spans="1:11" x14ac:dyDescent="0.3">
      <c r="A2163" s="1">
        <v>40188</v>
      </c>
      <c r="B2163" s="1">
        <v>40188</v>
      </c>
      <c r="C2163">
        <v>46</v>
      </c>
      <c r="D2163" s="4">
        <v>21390.44</v>
      </c>
      <c r="E2163" s="4">
        <v>5365.43</v>
      </c>
      <c r="F2163">
        <v>500.98</v>
      </c>
      <c r="G2163" s="8" t="s">
        <v>43</v>
      </c>
      <c r="H2163" s="9" t="s">
        <v>43</v>
      </c>
      <c r="I2163" t="s">
        <v>16</v>
      </c>
      <c r="J2163" t="s">
        <v>19</v>
      </c>
      <c r="K2163" t="s">
        <v>30</v>
      </c>
    </row>
    <row r="2164" spans="1:11" x14ac:dyDescent="0.3">
      <c r="A2164" s="1">
        <v>40932</v>
      </c>
      <c r="B2164" s="1">
        <v>40932</v>
      </c>
      <c r="C2164">
        <v>47</v>
      </c>
      <c r="D2164" s="4">
        <v>23239.96</v>
      </c>
      <c r="E2164" s="4">
        <v>6888.36</v>
      </c>
      <c r="F2164">
        <v>500.98</v>
      </c>
      <c r="G2164" s="8" t="s">
        <v>43</v>
      </c>
      <c r="H2164" s="9" t="s">
        <v>43</v>
      </c>
      <c r="I2164" t="s">
        <v>16</v>
      </c>
      <c r="J2164" t="s">
        <v>19</v>
      </c>
      <c r="K2164" t="s">
        <v>30</v>
      </c>
    </row>
    <row r="2165" spans="1:11" x14ac:dyDescent="0.3">
      <c r="A2165" s="1">
        <v>41255</v>
      </c>
      <c r="B2165" s="1">
        <v>41256</v>
      </c>
      <c r="C2165">
        <v>28</v>
      </c>
      <c r="D2165" s="4">
        <v>24391.16</v>
      </c>
      <c r="E2165" s="4">
        <v>-9611.91</v>
      </c>
      <c r="F2165">
        <v>880.98</v>
      </c>
      <c r="G2165" s="8" t="s">
        <v>43</v>
      </c>
      <c r="H2165" s="9" t="s">
        <v>43</v>
      </c>
      <c r="I2165" t="s">
        <v>16</v>
      </c>
      <c r="J2165" t="s">
        <v>19</v>
      </c>
      <c r="K2165" t="s">
        <v>25</v>
      </c>
    </row>
    <row r="2166" spans="1:11" ht="15" thickBot="1" x14ac:dyDescent="0.35">
      <c r="A2166" s="1">
        <v>40177</v>
      </c>
      <c r="B2166" s="1">
        <v>40186</v>
      </c>
      <c r="C2166">
        <v>48</v>
      </c>
      <c r="D2166" s="4">
        <v>27820.34</v>
      </c>
      <c r="E2166" s="4">
        <v>11630.15</v>
      </c>
      <c r="F2166">
        <v>599.99</v>
      </c>
      <c r="G2166" s="10" t="s">
        <v>43</v>
      </c>
      <c r="H2166" s="11" t="s">
        <v>43</v>
      </c>
      <c r="I2166" t="s">
        <v>16</v>
      </c>
      <c r="J2166" t="s">
        <v>17</v>
      </c>
      <c r="K2166" t="s">
        <v>29</v>
      </c>
    </row>
    <row r="2167" spans="1:11" x14ac:dyDescent="0.3">
      <c r="A2167" s="1">
        <v>40959</v>
      </c>
      <c r="B2167" s="1">
        <v>40960</v>
      </c>
      <c r="C2167">
        <v>2</v>
      </c>
      <c r="D2167" s="4">
        <v>6.93</v>
      </c>
      <c r="E2167" s="4">
        <v>-4.6399999999999997</v>
      </c>
      <c r="F2167">
        <v>2.08</v>
      </c>
      <c r="G2167" t="s">
        <v>47</v>
      </c>
      <c r="H2167" t="s">
        <v>39</v>
      </c>
      <c r="I2167" t="s">
        <v>16</v>
      </c>
      <c r="J2167" t="s">
        <v>12</v>
      </c>
      <c r="K2167" t="s">
        <v>31</v>
      </c>
    </row>
    <row r="2168" spans="1:11" x14ac:dyDescent="0.3">
      <c r="A2168" s="1">
        <v>40911</v>
      </c>
      <c r="B2168" s="1">
        <v>40913</v>
      </c>
      <c r="C2168">
        <v>6</v>
      </c>
      <c r="D2168" s="4">
        <v>10.39</v>
      </c>
      <c r="E2168" s="4">
        <v>-3.24</v>
      </c>
      <c r="F2168">
        <v>1.76</v>
      </c>
      <c r="G2168" t="s">
        <v>47</v>
      </c>
      <c r="H2168" t="s">
        <v>39</v>
      </c>
      <c r="I2168" t="s">
        <v>16</v>
      </c>
      <c r="J2168" t="s">
        <v>12</v>
      </c>
      <c r="K2168" t="s">
        <v>28</v>
      </c>
    </row>
    <row r="2169" spans="1:11" x14ac:dyDescent="0.3">
      <c r="A2169" s="1">
        <v>41028</v>
      </c>
      <c r="B2169" s="1">
        <v>41030</v>
      </c>
      <c r="C2169">
        <v>1</v>
      </c>
      <c r="D2169" s="4">
        <v>11.64</v>
      </c>
      <c r="E2169" s="4">
        <v>-10.73</v>
      </c>
      <c r="F2169">
        <v>7.59</v>
      </c>
      <c r="G2169" t="s">
        <v>47</v>
      </c>
      <c r="H2169" t="s">
        <v>39</v>
      </c>
      <c r="I2169" t="s">
        <v>16</v>
      </c>
      <c r="J2169" t="s">
        <v>19</v>
      </c>
      <c r="K2169" t="s">
        <v>20</v>
      </c>
    </row>
    <row r="2170" spans="1:11" x14ac:dyDescent="0.3">
      <c r="A2170" s="1">
        <v>41038</v>
      </c>
      <c r="B2170" s="1">
        <v>41042</v>
      </c>
      <c r="C2170">
        <v>2</v>
      </c>
      <c r="D2170" s="4">
        <v>12.59</v>
      </c>
      <c r="E2170" s="4">
        <v>-5.92</v>
      </c>
      <c r="F2170">
        <v>6.3</v>
      </c>
      <c r="G2170" t="s">
        <v>47</v>
      </c>
      <c r="H2170" t="s">
        <v>39</v>
      </c>
      <c r="I2170" t="s">
        <v>16</v>
      </c>
      <c r="J2170" t="s">
        <v>12</v>
      </c>
      <c r="K2170" t="s">
        <v>27</v>
      </c>
    </row>
    <row r="2171" spans="1:11" x14ac:dyDescent="0.3">
      <c r="A2171" s="1">
        <v>40387</v>
      </c>
      <c r="B2171" s="1">
        <v>40389</v>
      </c>
      <c r="C2171">
        <v>1</v>
      </c>
      <c r="D2171" s="4">
        <v>15</v>
      </c>
      <c r="E2171" s="4">
        <v>-13.74</v>
      </c>
      <c r="F2171">
        <v>9.7799999999999994</v>
      </c>
      <c r="G2171" t="s">
        <v>47</v>
      </c>
      <c r="H2171" t="s">
        <v>39</v>
      </c>
      <c r="I2171" t="s">
        <v>16</v>
      </c>
      <c r="J2171" t="s">
        <v>12</v>
      </c>
      <c r="K2171" t="s">
        <v>24</v>
      </c>
    </row>
    <row r="2172" spans="1:11" x14ac:dyDescent="0.3">
      <c r="A2172" s="1">
        <v>39937</v>
      </c>
      <c r="B2172" s="1">
        <v>39937</v>
      </c>
      <c r="C2172">
        <v>2</v>
      </c>
      <c r="D2172" s="4">
        <v>17.059999999999999</v>
      </c>
      <c r="E2172" s="4">
        <v>-5.2</v>
      </c>
      <c r="F2172">
        <v>6.28</v>
      </c>
      <c r="G2172" t="s">
        <v>47</v>
      </c>
      <c r="H2172" t="s">
        <v>39</v>
      </c>
      <c r="I2172" t="s">
        <v>16</v>
      </c>
      <c r="J2172" t="s">
        <v>19</v>
      </c>
      <c r="K2172" t="s">
        <v>20</v>
      </c>
    </row>
    <row r="2173" spans="1:11" x14ac:dyDescent="0.3">
      <c r="A2173" s="1">
        <v>40056</v>
      </c>
      <c r="B2173" s="1">
        <v>40058</v>
      </c>
      <c r="C2173">
        <v>6</v>
      </c>
      <c r="D2173" s="4">
        <v>18.02</v>
      </c>
      <c r="E2173" s="4">
        <v>-3.09</v>
      </c>
      <c r="F2173">
        <v>2.78</v>
      </c>
      <c r="G2173" t="s">
        <v>47</v>
      </c>
      <c r="H2173" t="s">
        <v>39</v>
      </c>
      <c r="I2173" t="s">
        <v>16</v>
      </c>
      <c r="J2173" t="s">
        <v>12</v>
      </c>
      <c r="K2173" t="s">
        <v>28</v>
      </c>
    </row>
    <row r="2174" spans="1:11" x14ac:dyDescent="0.3">
      <c r="A2174" s="1">
        <v>40602</v>
      </c>
      <c r="B2174" s="1">
        <v>40603</v>
      </c>
      <c r="C2174">
        <v>9</v>
      </c>
      <c r="D2174" s="4">
        <v>19.2</v>
      </c>
      <c r="E2174" s="4">
        <v>-6.84</v>
      </c>
      <c r="F2174">
        <v>2.21</v>
      </c>
      <c r="G2174" t="s">
        <v>47</v>
      </c>
      <c r="H2174" t="s">
        <v>39</v>
      </c>
      <c r="I2174" t="s">
        <v>16</v>
      </c>
      <c r="J2174" t="s">
        <v>12</v>
      </c>
      <c r="K2174" t="s">
        <v>28</v>
      </c>
    </row>
    <row r="2175" spans="1:11" x14ac:dyDescent="0.3">
      <c r="A2175" s="1">
        <v>41003</v>
      </c>
      <c r="B2175" s="1">
        <v>41005</v>
      </c>
      <c r="C2175">
        <v>6</v>
      </c>
      <c r="D2175" s="4">
        <v>20.190000000000001</v>
      </c>
      <c r="E2175" s="4">
        <v>-13.44</v>
      </c>
      <c r="F2175">
        <v>3.14</v>
      </c>
      <c r="G2175" t="s">
        <v>47</v>
      </c>
      <c r="H2175" t="s">
        <v>39</v>
      </c>
      <c r="I2175" t="s">
        <v>16</v>
      </c>
      <c r="J2175" t="s">
        <v>12</v>
      </c>
      <c r="K2175" t="s">
        <v>31</v>
      </c>
    </row>
    <row r="2176" spans="1:11" x14ac:dyDescent="0.3">
      <c r="A2176" s="1">
        <v>40990</v>
      </c>
      <c r="B2176" s="1">
        <v>40992</v>
      </c>
      <c r="C2176">
        <v>9</v>
      </c>
      <c r="D2176" s="4">
        <v>20.21</v>
      </c>
      <c r="E2176" s="4">
        <v>-5.14</v>
      </c>
      <c r="F2176">
        <v>2.08</v>
      </c>
      <c r="G2176" t="s">
        <v>47</v>
      </c>
      <c r="H2176" t="s">
        <v>39</v>
      </c>
      <c r="I2176" t="s">
        <v>16</v>
      </c>
      <c r="J2176" t="s">
        <v>12</v>
      </c>
      <c r="K2176" t="s">
        <v>15</v>
      </c>
    </row>
    <row r="2177" spans="1:11" x14ac:dyDescent="0.3">
      <c r="A2177" s="1">
        <v>40060</v>
      </c>
      <c r="B2177" s="1">
        <v>40061</v>
      </c>
      <c r="C2177">
        <v>5</v>
      </c>
      <c r="D2177" s="4">
        <v>25.27</v>
      </c>
      <c r="E2177" s="4">
        <v>-19.93</v>
      </c>
      <c r="F2177">
        <v>3.95</v>
      </c>
      <c r="G2177" t="s">
        <v>47</v>
      </c>
      <c r="H2177" t="s">
        <v>39</v>
      </c>
      <c r="I2177" t="s">
        <v>16</v>
      </c>
      <c r="J2177" t="s">
        <v>12</v>
      </c>
      <c r="K2177" t="s">
        <v>14</v>
      </c>
    </row>
    <row r="2178" spans="1:11" x14ac:dyDescent="0.3">
      <c r="A2178" s="1">
        <v>41032</v>
      </c>
      <c r="B2178" s="1">
        <v>41033</v>
      </c>
      <c r="C2178">
        <v>9</v>
      </c>
      <c r="D2178" s="4">
        <v>26.09</v>
      </c>
      <c r="E2178" s="4">
        <v>-1.76</v>
      </c>
      <c r="F2178">
        <v>2.84</v>
      </c>
      <c r="G2178" t="s">
        <v>47</v>
      </c>
      <c r="H2178" t="s">
        <v>39</v>
      </c>
      <c r="I2178" t="s">
        <v>16</v>
      </c>
      <c r="J2178" t="s">
        <v>12</v>
      </c>
      <c r="K2178" t="s">
        <v>28</v>
      </c>
    </row>
    <row r="2179" spans="1:11" x14ac:dyDescent="0.3">
      <c r="A2179" s="1">
        <v>41037</v>
      </c>
      <c r="B2179" s="1">
        <v>41039</v>
      </c>
      <c r="C2179">
        <v>4</v>
      </c>
      <c r="D2179" s="4">
        <v>26.41</v>
      </c>
      <c r="E2179" s="4">
        <v>-16.53</v>
      </c>
      <c r="F2179">
        <v>5.18</v>
      </c>
      <c r="G2179" t="s">
        <v>47</v>
      </c>
      <c r="H2179" t="s">
        <v>39</v>
      </c>
      <c r="I2179" t="s">
        <v>16</v>
      </c>
      <c r="J2179" t="s">
        <v>12</v>
      </c>
      <c r="K2179" t="s">
        <v>15</v>
      </c>
    </row>
    <row r="2180" spans="1:11" x14ac:dyDescent="0.3">
      <c r="A2180" s="1">
        <v>40319</v>
      </c>
      <c r="B2180" s="1">
        <v>40320</v>
      </c>
      <c r="C2180">
        <v>5</v>
      </c>
      <c r="D2180" s="4">
        <v>28.59</v>
      </c>
      <c r="E2180" s="4">
        <v>-14.33</v>
      </c>
      <c r="F2180">
        <v>4.9800000000000004</v>
      </c>
      <c r="G2180" t="s">
        <v>47</v>
      </c>
      <c r="H2180" t="s">
        <v>39</v>
      </c>
      <c r="I2180" t="s">
        <v>16</v>
      </c>
      <c r="J2180" t="s">
        <v>12</v>
      </c>
      <c r="K2180" t="s">
        <v>21</v>
      </c>
    </row>
    <row r="2181" spans="1:11" x14ac:dyDescent="0.3">
      <c r="A2181" s="1">
        <v>40642</v>
      </c>
      <c r="B2181" s="1">
        <v>40649</v>
      </c>
      <c r="C2181">
        <v>1</v>
      </c>
      <c r="D2181" s="4">
        <v>32.51</v>
      </c>
      <c r="E2181" s="4">
        <v>-90.94</v>
      </c>
      <c r="F2181">
        <v>35.409999999999997</v>
      </c>
      <c r="G2181" t="s">
        <v>47</v>
      </c>
      <c r="H2181" t="s">
        <v>39</v>
      </c>
      <c r="I2181" t="s">
        <v>16</v>
      </c>
      <c r="J2181" t="s">
        <v>17</v>
      </c>
      <c r="K2181" t="s">
        <v>23</v>
      </c>
    </row>
    <row r="2182" spans="1:11" x14ac:dyDescent="0.3">
      <c r="A2182" s="1">
        <v>39894</v>
      </c>
      <c r="B2182" s="1">
        <v>39896</v>
      </c>
      <c r="C2182">
        <v>4</v>
      </c>
      <c r="D2182" s="4">
        <v>33.54</v>
      </c>
      <c r="E2182" s="4">
        <v>-29.49</v>
      </c>
      <c r="F2182">
        <v>6.84</v>
      </c>
      <c r="G2182" t="s">
        <v>47</v>
      </c>
      <c r="H2182" t="s">
        <v>39</v>
      </c>
      <c r="I2182" t="s">
        <v>16</v>
      </c>
      <c r="J2182" t="s">
        <v>12</v>
      </c>
      <c r="K2182" t="s">
        <v>31</v>
      </c>
    </row>
    <row r="2183" spans="1:11" x14ac:dyDescent="0.3">
      <c r="A2183" s="1">
        <v>40847</v>
      </c>
      <c r="B2183" s="1">
        <v>40847</v>
      </c>
      <c r="C2183">
        <v>14</v>
      </c>
      <c r="D2183" s="4">
        <v>37.9</v>
      </c>
      <c r="E2183" s="4">
        <v>-22.01</v>
      </c>
      <c r="F2183">
        <v>2.6</v>
      </c>
      <c r="G2183" t="s">
        <v>47</v>
      </c>
      <c r="H2183" t="s">
        <v>39</v>
      </c>
      <c r="I2183" t="s">
        <v>16</v>
      </c>
      <c r="J2183" t="s">
        <v>12</v>
      </c>
      <c r="K2183" t="s">
        <v>28</v>
      </c>
    </row>
    <row r="2184" spans="1:11" x14ac:dyDescent="0.3">
      <c r="A2184" s="1">
        <v>40001</v>
      </c>
      <c r="B2184" s="1">
        <v>40002</v>
      </c>
      <c r="C2184">
        <v>13</v>
      </c>
      <c r="D2184" s="4">
        <v>42.27</v>
      </c>
      <c r="E2184" s="4">
        <v>4.5599999999999996</v>
      </c>
      <c r="F2184">
        <v>2.84</v>
      </c>
      <c r="G2184" t="s">
        <v>47</v>
      </c>
      <c r="H2184" t="s">
        <v>39</v>
      </c>
      <c r="I2184" t="s">
        <v>16</v>
      </c>
      <c r="J2184" t="s">
        <v>12</v>
      </c>
      <c r="K2184" t="s">
        <v>28</v>
      </c>
    </row>
    <row r="2185" spans="1:11" x14ac:dyDescent="0.3">
      <c r="A2185" s="1">
        <v>40764</v>
      </c>
      <c r="B2185" s="1">
        <v>40767</v>
      </c>
      <c r="C2185">
        <v>17</v>
      </c>
      <c r="D2185" s="4">
        <v>42.29</v>
      </c>
      <c r="E2185" s="4">
        <v>-85.27</v>
      </c>
      <c r="F2185">
        <v>2.16</v>
      </c>
      <c r="G2185" t="s">
        <v>47</v>
      </c>
      <c r="H2185" t="s">
        <v>39</v>
      </c>
      <c r="I2185" t="s">
        <v>16</v>
      </c>
      <c r="J2185" t="s">
        <v>12</v>
      </c>
      <c r="K2185" t="s">
        <v>15</v>
      </c>
    </row>
    <row r="2186" spans="1:11" x14ac:dyDescent="0.3">
      <c r="A2186" s="1">
        <v>40426</v>
      </c>
      <c r="B2186" s="1">
        <v>40426</v>
      </c>
      <c r="C2186">
        <v>11</v>
      </c>
      <c r="D2186" s="4">
        <v>43.57</v>
      </c>
      <c r="E2186" s="4">
        <v>6.7</v>
      </c>
      <c r="F2186">
        <v>4.13</v>
      </c>
      <c r="G2186" t="s">
        <v>47</v>
      </c>
      <c r="H2186" t="s">
        <v>39</v>
      </c>
      <c r="I2186" t="s">
        <v>16</v>
      </c>
      <c r="J2186" t="s">
        <v>12</v>
      </c>
      <c r="K2186" t="s">
        <v>27</v>
      </c>
    </row>
    <row r="2187" spans="1:11" x14ac:dyDescent="0.3">
      <c r="A2187" s="1">
        <v>39846</v>
      </c>
      <c r="B2187" s="1">
        <v>39846</v>
      </c>
      <c r="C2187">
        <v>38</v>
      </c>
      <c r="D2187" s="4">
        <v>44.85</v>
      </c>
      <c r="E2187" s="4">
        <v>-0.49</v>
      </c>
      <c r="F2187">
        <v>1.1399999999999999</v>
      </c>
      <c r="G2187" t="s">
        <v>47</v>
      </c>
      <c r="H2187" t="s">
        <v>39</v>
      </c>
      <c r="I2187" t="s">
        <v>16</v>
      </c>
      <c r="J2187" t="s">
        <v>12</v>
      </c>
      <c r="K2187" t="s">
        <v>22</v>
      </c>
    </row>
    <row r="2188" spans="1:11" x14ac:dyDescent="0.3">
      <c r="A2188" s="1">
        <v>40481</v>
      </c>
      <c r="B2188" s="1">
        <v>40483</v>
      </c>
      <c r="C2188">
        <v>8</v>
      </c>
      <c r="D2188" s="4">
        <v>44.99</v>
      </c>
      <c r="E2188" s="4">
        <v>-40.43</v>
      </c>
      <c r="F2188">
        <v>4.9800000000000004</v>
      </c>
      <c r="G2188" t="s">
        <v>47</v>
      </c>
      <c r="H2188" t="s">
        <v>39</v>
      </c>
      <c r="I2188" t="s">
        <v>16</v>
      </c>
      <c r="J2188" t="s">
        <v>12</v>
      </c>
      <c r="K2188" t="s">
        <v>21</v>
      </c>
    </row>
    <row r="2189" spans="1:11" x14ac:dyDescent="0.3">
      <c r="A2189" s="1">
        <v>40615</v>
      </c>
      <c r="B2189" s="1">
        <v>40617</v>
      </c>
      <c r="C2189">
        <v>10</v>
      </c>
      <c r="D2189" s="4">
        <v>46.34</v>
      </c>
      <c r="E2189" s="4">
        <v>-7.76</v>
      </c>
      <c r="F2189">
        <v>4.71</v>
      </c>
      <c r="G2189" t="s">
        <v>47</v>
      </c>
      <c r="H2189" t="s">
        <v>39</v>
      </c>
      <c r="I2189" t="s">
        <v>16</v>
      </c>
      <c r="J2189" t="s">
        <v>12</v>
      </c>
      <c r="K2189" t="s">
        <v>22</v>
      </c>
    </row>
    <row r="2190" spans="1:11" x14ac:dyDescent="0.3">
      <c r="A2190" s="1">
        <v>40638</v>
      </c>
      <c r="B2190" s="1">
        <v>40638</v>
      </c>
      <c r="C2190">
        <v>35</v>
      </c>
      <c r="D2190" s="4">
        <v>46.44</v>
      </c>
      <c r="E2190" s="4">
        <v>-16.3</v>
      </c>
      <c r="F2190">
        <v>1.26</v>
      </c>
      <c r="G2190" t="s">
        <v>47</v>
      </c>
      <c r="H2190" t="s">
        <v>39</v>
      </c>
      <c r="I2190" t="s">
        <v>16</v>
      </c>
      <c r="J2190" t="s">
        <v>12</v>
      </c>
      <c r="K2190" t="s">
        <v>22</v>
      </c>
    </row>
    <row r="2191" spans="1:11" x14ac:dyDescent="0.3">
      <c r="A2191" s="1">
        <v>40279</v>
      </c>
      <c r="B2191" s="1">
        <v>40280</v>
      </c>
      <c r="C2191">
        <v>11</v>
      </c>
      <c r="D2191" s="4">
        <v>49.58</v>
      </c>
      <c r="E2191" s="4">
        <v>-47.02</v>
      </c>
      <c r="F2191">
        <v>3.36</v>
      </c>
      <c r="G2191" t="s">
        <v>47</v>
      </c>
      <c r="H2191" t="s">
        <v>39</v>
      </c>
      <c r="I2191" t="s">
        <v>16</v>
      </c>
      <c r="J2191" t="s">
        <v>12</v>
      </c>
      <c r="K2191" t="s">
        <v>15</v>
      </c>
    </row>
    <row r="2192" spans="1:11" x14ac:dyDescent="0.3">
      <c r="A2192" s="1">
        <v>40772</v>
      </c>
      <c r="B2192" s="1">
        <v>40774</v>
      </c>
      <c r="C2192">
        <v>13</v>
      </c>
      <c r="D2192" s="4">
        <v>50.19</v>
      </c>
      <c r="E2192" s="4">
        <v>-64.39</v>
      </c>
      <c r="F2192">
        <v>3.52</v>
      </c>
      <c r="G2192" t="s">
        <v>47</v>
      </c>
      <c r="H2192" t="s">
        <v>39</v>
      </c>
      <c r="I2192" t="s">
        <v>16</v>
      </c>
      <c r="J2192" t="s">
        <v>12</v>
      </c>
      <c r="K2192" t="s">
        <v>15</v>
      </c>
    </row>
    <row r="2193" spans="1:11" x14ac:dyDescent="0.3">
      <c r="A2193" s="1">
        <v>40604</v>
      </c>
      <c r="B2193" s="1">
        <v>40605</v>
      </c>
      <c r="C2193">
        <v>19</v>
      </c>
      <c r="D2193" s="4">
        <v>50.99</v>
      </c>
      <c r="E2193" s="4">
        <v>-3.8</v>
      </c>
      <c r="F2193">
        <v>2.78</v>
      </c>
      <c r="G2193" t="s">
        <v>47</v>
      </c>
      <c r="H2193" t="s">
        <v>39</v>
      </c>
      <c r="I2193" t="s">
        <v>16</v>
      </c>
      <c r="J2193" t="s">
        <v>12</v>
      </c>
      <c r="K2193" t="s">
        <v>28</v>
      </c>
    </row>
    <row r="2194" spans="1:11" x14ac:dyDescent="0.3">
      <c r="A2194" s="1">
        <v>41017</v>
      </c>
      <c r="B2194" s="1">
        <v>41021</v>
      </c>
      <c r="C2194">
        <v>7</v>
      </c>
      <c r="D2194" s="4">
        <v>53.46</v>
      </c>
      <c r="E2194" s="4">
        <v>-17.579999999999998</v>
      </c>
      <c r="F2194">
        <v>6.48</v>
      </c>
      <c r="G2194" t="s">
        <v>47</v>
      </c>
      <c r="H2194" t="s">
        <v>39</v>
      </c>
      <c r="I2194" t="s">
        <v>16</v>
      </c>
      <c r="J2194" t="s">
        <v>12</v>
      </c>
      <c r="K2194" t="s">
        <v>21</v>
      </c>
    </row>
    <row r="2195" spans="1:11" x14ac:dyDescent="0.3">
      <c r="A2195" s="1">
        <v>40875</v>
      </c>
      <c r="B2195" s="1">
        <v>40880</v>
      </c>
      <c r="C2195">
        <v>1</v>
      </c>
      <c r="D2195" s="4">
        <v>54.22</v>
      </c>
      <c r="E2195" s="4">
        <v>-19.09</v>
      </c>
      <c r="F2195">
        <v>48.91</v>
      </c>
      <c r="G2195" t="s">
        <v>47</v>
      </c>
      <c r="H2195" t="s">
        <v>39</v>
      </c>
      <c r="I2195" t="s">
        <v>16</v>
      </c>
      <c r="J2195" t="s">
        <v>12</v>
      </c>
      <c r="K2195" t="s">
        <v>21</v>
      </c>
    </row>
    <row r="2196" spans="1:11" x14ac:dyDescent="0.3">
      <c r="A2196" s="1">
        <v>41196</v>
      </c>
      <c r="B2196" s="1">
        <v>41201</v>
      </c>
      <c r="C2196">
        <v>10</v>
      </c>
      <c r="D2196" s="4">
        <v>55.66</v>
      </c>
      <c r="E2196" s="4">
        <v>8.82</v>
      </c>
      <c r="F2196">
        <v>5.68</v>
      </c>
      <c r="G2196" t="s">
        <v>47</v>
      </c>
      <c r="H2196" t="s">
        <v>39</v>
      </c>
      <c r="I2196" t="s">
        <v>16</v>
      </c>
      <c r="J2196" t="s">
        <v>12</v>
      </c>
      <c r="K2196" t="s">
        <v>24</v>
      </c>
    </row>
    <row r="2197" spans="1:11" x14ac:dyDescent="0.3">
      <c r="A2197" s="1">
        <v>39965</v>
      </c>
      <c r="B2197" s="1">
        <v>39968</v>
      </c>
      <c r="C2197">
        <v>6</v>
      </c>
      <c r="D2197" s="4">
        <v>55.77</v>
      </c>
      <c r="E2197" s="4">
        <v>-4.37</v>
      </c>
      <c r="F2197">
        <v>9.11</v>
      </c>
      <c r="G2197" t="s">
        <v>47</v>
      </c>
      <c r="H2197" t="s">
        <v>39</v>
      </c>
      <c r="I2197" t="s">
        <v>16</v>
      </c>
      <c r="J2197" t="s">
        <v>12</v>
      </c>
      <c r="K2197" t="s">
        <v>28</v>
      </c>
    </row>
    <row r="2198" spans="1:11" x14ac:dyDescent="0.3">
      <c r="A2198" s="1">
        <v>41181</v>
      </c>
      <c r="B2198" s="1">
        <v>41183</v>
      </c>
      <c r="C2198">
        <v>8</v>
      </c>
      <c r="D2198" s="4">
        <v>56.5</v>
      </c>
      <c r="E2198" s="4">
        <v>-17.16</v>
      </c>
      <c r="F2198">
        <v>6.48</v>
      </c>
      <c r="G2198" t="s">
        <v>47</v>
      </c>
      <c r="H2198" t="s">
        <v>39</v>
      </c>
      <c r="I2198" t="s">
        <v>16</v>
      </c>
      <c r="J2198" t="s">
        <v>12</v>
      </c>
      <c r="K2198" t="s">
        <v>21</v>
      </c>
    </row>
    <row r="2199" spans="1:11" x14ac:dyDescent="0.3">
      <c r="A2199" s="1">
        <v>41009</v>
      </c>
      <c r="B2199" s="1">
        <v>41011</v>
      </c>
      <c r="C2199">
        <v>8</v>
      </c>
      <c r="D2199" s="4">
        <v>60.17</v>
      </c>
      <c r="E2199" s="4">
        <v>-18.239999999999998</v>
      </c>
      <c r="F2199">
        <v>6.68</v>
      </c>
      <c r="G2199" t="s">
        <v>47</v>
      </c>
      <c r="H2199" t="s">
        <v>39</v>
      </c>
      <c r="I2199" t="s">
        <v>16</v>
      </c>
      <c r="J2199" t="s">
        <v>12</v>
      </c>
      <c r="K2199" t="s">
        <v>21</v>
      </c>
    </row>
    <row r="2200" spans="1:11" x14ac:dyDescent="0.3">
      <c r="A2200" s="1">
        <v>41013</v>
      </c>
      <c r="B2200" s="1">
        <v>41014</v>
      </c>
      <c r="C2200">
        <v>4</v>
      </c>
      <c r="D2200" s="4">
        <v>72.003500000000003</v>
      </c>
      <c r="E2200" s="4">
        <v>-108.08</v>
      </c>
      <c r="F2200">
        <v>20.99</v>
      </c>
      <c r="G2200" t="s">
        <v>47</v>
      </c>
      <c r="H2200" t="s">
        <v>39</v>
      </c>
      <c r="I2200" t="s">
        <v>16</v>
      </c>
      <c r="J2200" t="s">
        <v>17</v>
      </c>
      <c r="K2200" t="s">
        <v>18</v>
      </c>
    </row>
    <row r="2201" spans="1:11" x14ac:dyDescent="0.3">
      <c r="A2201" s="1">
        <v>41181</v>
      </c>
      <c r="B2201" s="1">
        <v>41182</v>
      </c>
      <c r="C2201">
        <v>4</v>
      </c>
      <c r="D2201" s="4">
        <v>80.290000000000006</v>
      </c>
      <c r="E2201" s="4">
        <v>-6.57</v>
      </c>
      <c r="F2201">
        <v>18.97</v>
      </c>
      <c r="G2201" t="s">
        <v>47</v>
      </c>
      <c r="H2201" t="s">
        <v>39</v>
      </c>
      <c r="I2201" t="s">
        <v>16</v>
      </c>
      <c r="J2201" t="s">
        <v>12</v>
      </c>
      <c r="K2201" t="s">
        <v>21</v>
      </c>
    </row>
    <row r="2202" spans="1:11" x14ac:dyDescent="0.3">
      <c r="A2202" s="1">
        <v>40220</v>
      </c>
      <c r="B2202" s="1">
        <v>40220</v>
      </c>
      <c r="C2202">
        <v>8</v>
      </c>
      <c r="D2202" s="4">
        <v>81.56</v>
      </c>
      <c r="E2202" s="4">
        <v>-7.23</v>
      </c>
      <c r="F2202">
        <v>10.01</v>
      </c>
      <c r="G2202" t="s">
        <v>47</v>
      </c>
      <c r="H2202" t="s">
        <v>39</v>
      </c>
      <c r="I2202" t="s">
        <v>16</v>
      </c>
      <c r="J2202" t="s">
        <v>17</v>
      </c>
      <c r="K2202" t="s">
        <v>23</v>
      </c>
    </row>
    <row r="2203" spans="1:11" x14ac:dyDescent="0.3">
      <c r="A2203" s="1">
        <v>40489</v>
      </c>
      <c r="B2203" s="1">
        <v>40491</v>
      </c>
      <c r="C2203">
        <v>23</v>
      </c>
      <c r="D2203" s="4">
        <v>82.12</v>
      </c>
      <c r="E2203" s="4">
        <v>-121.59</v>
      </c>
      <c r="F2203">
        <v>3.52</v>
      </c>
      <c r="G2203" t="s">
        <v>47</v>
      </c>
      <c r="H2203" t="s">
        <v>39</v>
      </c>
      <c r="I2203" t="s">
        <v>16</v>
      </c>
      <c r="J2203" t="s">
        <v>12</v>
      </c>
      <c r="K2203" t="s">
        <v>15</v>
      </c>
    </row>
    <row r="2204" spans="1:11" x14ac:dyDescent="0.3">
      <c r="A2204" s="1">
        <v>40224</v>
      </c>
      <c r="B2204" s="1">
        <v>40231</v>
      </c>
      <c r="C2204">
        <v>31</v>
      </c>
      <c r="D2204" s="4">
        <v>86.1</v>
      </c>
      <c r="E2204" s="4">
        <v>32.700000000000003</v>
      </c>
      <c r="F2204">
        <v>2.88</v>
      </c>
      <c r="G2204" t="s">
        <v>47</v>
      </c>
      <c r="H2204" t="s">
        <v>39</v>
      </c>
      <c r="I2204" t="s">
        <v>16</v>
      </c>
      <c r="J2204" t="s">
        <v>12</v>
      </c>
      <c r="K2204" t="s">
        <v>27</v>
      </c>
    </row>
    <row r="2205" spans="1:11" x14ac:dyDescent="0.3">
      <c r="A2205" s="1">
        <v>40333</v>
      </c>
      <c r="B2205" s="1">
        <v>40333</v>
      </c>
      <c r="C2205">
        <v>21</v>
      </c>
      <c r="D2205" s="4">
        <v>86.64</v>
      </c>
      <c r="E2205" s="4">
        <v>-73.069999999999993</v>
      </c>
      <c r="F2205">
        <v>3.98</v>
      </c>
      <c r="G2205" t="s">
        <v>47</v>
      </c>
      <c r="H2205" t="s">
        <v>39</v>
      </c>
      <c r="I2205" t="s">
        <v>16</v>
      </c>
      <c r="J2205" t="s">
        <v>12</v>
      </c>
      <c r="K2205" t="s">
        <v>15</v>
      </c>
    </row>
    <row r="2206" spans="1:11" x14ac:dyDescent="0.3">
      <c r="A2206" s="1">
        <v>40348</v>
      </c>
      <c r="B2206" s="1">
        <v>40349</v>
      </c>
      <c r="C2206">
        <v>21</v>
      </c>
      <c r="D2206" s="4">
        <v>91.15</v>
      </c>
      <c r="E2206" s="4">
        <v>-71.540000000000006</v>
      </c>
      <c r="F2206">
        <v>4.13</v>
      </c>
      <c r="G2206" t="s">
        <v>47</v>
      </c>
      <c r="H2206" t="s">
        <v>39</v>
      </c>
      <c r="I2206" t="s">
        <v>16</v>
      </c>
      <c r="J2206" t="s">
        <v>12</v>
      </c>
      <c r="K2206" t="s">
        <v>15</v>
      </c>
    </row>
    <row r="2207" spans="1:11" x14ac:dyDescent="0.3">
      <c r="A2207" s="1">
        <v>40569</v>
      </c>
      <c r="B2207" s="1">
        <v>40570</v>
      </c>
      <c r="C2207">
        <v>19</v>
      </c>
      <c r="D2207" s="4">
        <v>92.24</v>
      </c>
      <c r="E2207" s="4">
        <v>-60.58</v>
      </c>
      <c r="F2207">
        <v>4.82</v>
      </c>
      <c r="G2207" t="s">
        <v>47</v>
      </c>
      <c r="H2207" t="s">
        <v>39</v>
      </c>
      <c r="I2207" t="s">
        <v>16</v>
      </c>
      <c r="J2207" t="s">
        <v>12</v>
      </c>
      <c r="K2207" t="s">
        <v>15</v>
      </c>
    </row>
    <row r="2208" spans="1:11" x14ac:dyDescent="0.3">
      <c r="A2208" s="1">
        <v>40041</v>
      </c>
      <c r="B2208" s="1">
        <v>40043</v>
      </c>
      <c r="C2208">
        <v>18</v>
      </c>
      <c r="D2208" s="4">
        <v>93.26</v>
      </c>
      <c r="E2208" s="4">
        <v>-35.36</v>
      </c>
      <c r="F2208">
        <v>4.9800000000000004</v>
      </c>
      <c r="G2208" t="s">
        <v>47</v>
      </c>
      <c r="H2208" t="s">
        <v>39</v>
      </c>
      <c r="I2208" t="s">
        <v>16</v>
      </c>
      <c r="J2208" t="s">
        <v>12</v>
      </c>
      <c r="K2208" t="s">
        <v>21</v>
      </c>
    </row>
    <row r="2209" spans="1:11" x14ac:dyDescent="0.3">
      <c r="A2209" s="1">
        <v>40847</v>
      </c>
      <c r="B2209" s="1">
        <v>40847</v>
      </c>
      <c r="C2209">
        <v>21</v>
      </c>
      <c r="D2209" s="4">
        <v>98.88</v>
      </c>
      <c r="E2209" s="4">
        <v>36.01</v>
      </c>
      <c r="F2209">
        <v>4.13</v>
      </c>
      <c r="G2209" t="s">
        <v>47</v>
      </c>
      <c r="H2209" t="s">
        <v>39</v>
      </c>
      <c r="I2209" t="s">
        <v>16</v>
      </c>
      <c r="J2209" t="s">
        <v>12</v>
      </c>
      <c r="K2209" t="s">
        <v>27</v>
      </c>
    </row>
    <row r="2210" spans="1:11" x14ac:dyDescent="0.3">
      <c r="A2210" s="1">
        <v>40408</v>
      </c>
      <c r="B2210" s="1">
        <v>40409</v>
      </c>
      <c r="C2210">
        <v>14</v>
      </c>
      <c r="D2210" s="4">
        <v>102.04</v>
      </c>
      <c r="E2210" s="4">
        <v>-47.67</v>
      </c>
      <c r="F2210">
        <v>6.48</v>
      </c>
      <c r="G2210" t="s">
        <v>47</v>
      </c>
      <c r="H2210" t="s">
        <v>39</v>
      </c>
      <c r="I2210" t="s">
        <v>16</v>
      </c>
      <c r="J2210" t="s">
        <v>12</v>
      </c>
      <c r="K2210" t="s">
        <v>21</v>
      </c>
    </row>
    <row r="2211" spans="1:11" x14ac:dyDescent="0.3">
      <c r="A2211" s="1">
        <v>40062</v>
      </c>
      <c r="B2211" s="1">
        <v>40064</v>
      </c>
      <c r="C2211">
        <v>17</v>
      </c>
      <c r="D2211" s="4">
        <v>108.11</v>
      </c>
      <c r="E2211" s="4">
        <v>-62.23</v>
      </c>
      <c r="F2211">
        <v>6.48</v>
      </c>
      <c r="G2211" t="s">
        <v>47</v>
      </c>
      <c r="H2211" t="s">
        <v>39</v>
      </c>
      <c r="I2211" t="s">
        <v>16</v>
      </c>
      <c r="J2211" t="s">
        <v>12</v>
      </c>
      <c r="K2211" t="s">
        <v>21</v>
      </c>
    </row>
    <row r="2212" spans="1:11" x14ac:dyDescent="0.3">
      <c r="A2212" s="1">
        <v>40319</v>
      </c>
      <c r="B2212" s="1">
        <v>40319</v>
      </c>
      <c r="C2212">
        <v>44</v>
      </c>
      <c r="D2212" s="4">
        <v>109.18</v>
      </c>
      <c r="E2212" s="4">
        <v>37.17</v>
      </c>
      <c r="F2212">
        <v>2.61</v>
      </c>
      <c r="G2212" t="s">
        <v>47</v>
      </c>
      <c r="H2212" t="s">
        <v>39</v>
      </c>
      <c r="I2212" t="s">
        <v>16</v>
      </c>
      <c r="J2212" t="s">
        <v>12</v>
      </c>
      <c r="K2212" t="s">
        <v>27</v>
      </c>
    </row>
    <row r="2213" spans="1:11" x14ac:dyDescent="0.3">
      <c r="A2213" s="1">
        <v>41232</v>
      </c>
      <c r="B2213" s="1">
        <v>41234</v>
      </c>
      <c r="C2213">
        <v>22</v>
      </c>
      <c r="D2213" s="4">
        <v>109.52</v>
      </c>
      <c r="E2213" s="4">
        <v>-73.349999999999994</v>
      </c>
      <c r="F2213">
        <v>4.54</v>
      </c>
      <c r="G2213" t="s">
        <v>47</v>
      </c>
      <c r="H2213" t="s">
        <v>39</v>
      </c>
      <c r="I2213" t="s">
        <v>16</v>
      </c>
      <c r="J2213" t="s">
        <v>12</v>
      </c>
      <c r="K2213" t="s">
        <v>15</v>
      </c>
    </row>
    <row r="2214" spans="1:11" x14ac:dyDescent="0.3">
      <c r="A2214" s="1">
        <v>40388</v>
      </c>
      <c r="B2214" s="1">
        <v>40390</v>
      </c>
      <c r="C2214">
        <v>48</v>
      </c>
      <c r="D2214" s="4">
        <v>109.78</v>
      </c>
      <c r="E2214" s="4">
        <v>4.4800000000000004</v>
      </c>
      <c r="F2214">
        <v>2.2000000000000002</v>
      </c>
      <c r="G2214" t="s">
        <v>47</v>
      </c>
      <c r="H2214" t="s">
        <v>39</v>
      </c>
      <c r="I2214" t="s">
        <v>16</v>
      </c>
      <c r="J2214" t="s">
        <v>12</v>
      </c>
      <c r="K2214" t="s">
        <v>28</v>
      </c>
    </row>
    <row r="2215" spans="1:11" x14ac:dyDescent="0.3">
      <c r="A2215" s="1">
        <v>40216</v>
      </c>
      <c r="B2215" s="1">
        <v>40217</v>
      </c>
      <c r="C2215">
        <v>21</v>
      </c>
      <c r="D2215" s="4">
        <v>109.87</v>
      </c>
      <c r="E2215" s="4">
        <v>-98.17</v>
      </c>
      <c r="F2215">
        <v>4.9800000000000004</v>
      </c>
      <c r="G2215" t="s">
        <v>47</v>
      </c>
      <c r="H2215" t="s">
        <v>39</v>
      </c>
      <c r="I2215" t="s">
        <v>16</v>
      </c>
      <c r="J2215" t="s">
        <v>12</v>
      </c>
      <c r="K2215" t="s">
        <v>21</v>
      </c>
    </row>
    <row r="2216" spans="1:11" x14ac:dyDescent="0.3">
      <c r="A2216" s="1">
        <v>40593</v>
      </c>
      <c r="B2216" s="1">
        <v>40595</v>
      </c>
      <c r="C2216">
        <v>15</v>
      </c>
      <c r="D2216" s="4">
        <v>110.15</v>
      </c>
      <c r="E2216" s="4">
        <v>13.91</v>
      </c>
      <c r="F2216">
        <v>6.75</v>
      </c>
      <c r="G2216" t="s">
        <v>47</v>
      </c>
      <c r="H2216" t="s">
        <v>39</v>
      </c>
      <c r="I2216" t="s">
        <v>16</v>
      </c>
      <c r="J2216" t="s">
        <v>12</v>
      </c>
      <c r="K2216" t="s">
        <v>15</v>
      </c>
    </row>
    <row r="2217" spans="1:11" x14ac:dyDescent="0.3">
      <c r="A2217" s="1">
        <v>40279</v>
      </c>
      <c r="B2217" s="1">
        <v>40281</v>
      </c>
      <c r="C2217">
        <v>9</v>
      </c>
      <c r="D2217" s="4">
        <v>112.12</v>
      </c>
      <c r="E2217" s="4">
        <v>-8.4499999999999993</v>
      </c>
      <c r="F2217">
        <v>11.33</v>
      </c>
      <c r="G2217" t="s">
        <v>47</v>
      </c>
      <c r="H2217" t="s">
        <v>39</v>
      </c>
      <c r="I2217" t="s">
        <v>16</v>
      </c>
      <c r="J2217" t="s">
        <v>12</v>
      </c>
      <c r="K2217" t="s">
        <v>14</v>
      </c>
    </row>
    <row r="2218" spans="1:11" x14ac:dyDescent="0.3">
      <c r="A2218" s="1">
        <v>39823</v>
      </c>
      <c r="B2218" s="1">
        <v>39824</v>
      </c>
      <c r="C2218">
        <v>16</v>
      </c>
      <c r="D2218" s="4">
        <v>112.81</v>
      </c>
      <c r="E2218" s="4">
        <v>-85.23</v>
      </c>
      <c r="F2218">
        <v>6.48</v>
      </c>
      <c r="G2218" t="s">
        <v>47</v>
      </c>
      <c r="H2218" t="s">
        <v>39</v>
      </c>
      <c r="I2218" t="s">
        <v>16</v>
      </c>
      <c r="J2218" t="s">
        <v>12</v>
      </c>
      <c r="K2218" t="s">
        <v>21</v>
      </c>
    </row>
    <row r="2219" spans="1:11" x14ac:dyDescent="0.3">
      <c r="A2219" s="1">
        <v>39881</v>
      </c>
      <c r="B2219" s="1">
        <v>39883</v>
      </c>
      <c r="C2219">
        <v>21</v>
      </c>
      <c r="D2219" s="4">
        <v>118.51</v>
      </c>
      <c r="E2219" s="4">
        <v>-948.71</v>
      </c>
      <c r="F2219">
        <v>3.25</v>
      </c>
      <c r="G2219" t="s">
        <v>47</v>
      </c>
      <c r="H2219" t="s">
        <v>39</v>
      </c>
      <c r="I2219" t="s">
        <v>16</v>
      </c>
      <c r="J2219" t="s">
        <v>12</v>
      </c>
      <c r="K2219" t="s">
        <v>14</v>
      </c>
    </row>
    <row r="2220" spans="1:11" x14ac:dyDescent="0.3">
      <c r="A2220" s="1">
        <v>41093</v>
      </c>
      <c r="B2220" s="1">
        <v>41095</v>
      </c>
      <c r="C2220">
        <v>19</v>
      </c>
      <c r="D2220" s="4">
        <v>123.67</v>
      </c>
      <c r="E2220" s="4">
        <v>-34.17</v>
      </c>
      <c r="F2220">
        <v>6.24</v>
      </c>
      <c r="G2220" t="s">
        <v>47</v>
      </c>
      <c r="H2220" t="s">
        <v>39</v>
      </c>
      <c r="I2220" t="s">
        <v>16</v>
      </c>
      <c r="J2220" t="s">
        <v>19</v>
      </c>
      <c r="K2220" t="s">
        <v>20</v>
      </c>
    </row>
    <row r="2221" spans="1:11" x14ac:dyDescent="0.3">
      <c r="A2221" s="1">
        <v>40989</v>
      </c>
      <c r="B2221" s="1">
        <v>40991</v>
      </c>
      <c r="C2221">
        <v>16</v>
      </c>
      <c r="D2221" s="4">
        <v>123.85</v>
      </c>
      <c r="E2221" s="4">
        <v>-71.44</v>
      </c>
      <c r="F2221">
        <v>7.98</v>
      </c>
      <c r="G2221" t="s">
        <v>47</v>
      </c>
      <c r="H2221" t="s">
        <v>39</v>
      </c>
      <c r="I2221" t="s">
        <v>16</v>
      </c>
      <c r="J2221" t="s">
        <v>12</v>
      </c>
      <c r="K2221" t="s">
        <v>13</v>
      </c>
    </row>
    <row r="2222" spans="1:11" x14ac:dyDescent="0.3">
      <c r="A2222" s="1">
        <v>41174</v>
      </c>
      <c r="B2222" s="1">
        <v>41176</v>
      </c>
      <c r="C2222">
        <v>44</v>
      </c>
      <c r="D2222" s="4">
        <v>126.36</v>
      </c>
      <c r="E2222" s="4">
        <v>50.26</v>
      </c>
      <c r="F2222">
        <v>2.89</v>
      </c>
      <c r="G2222" t="s">
        <v>47</v>
      </c>
      <c r="H2222" t="s">
        <v>39</v>
      </c>
      <c r="I2222" t="s">
        <v>16</v>
      </c>
      <c r="J2222" t="s">
        <v>12</v>
      </c>
      <c r="K2222" t="s">
        <v>27</v>
      </c>
    </row>
    <row r="2223" spans="1:11" x14ac:dyDescent="0.3">
      <c r="A2223" s="1">
        <v>40766</v>
      </c>
      <c r="B2223" s="1">
        <v>40767</v>
      </c>
      <c r="C2223">
        <v>28</v>
      </c>
      <c r="D2223" s="4">
        <v>126.95</v>
      </c>
      <c r="E2223" s="4">
        <v>45.87</v>
      </c>
      <c r="F2223">
        <v>4.13</v>
      </c>
      <c r="G2223" t="s">
        <v>47</v>
      </c>
      <c r="H2223" t="s">
        <v>39</v>
      </c>
      <c r="I2223" t="s">
        <v>16</v>
      </c>
      <c r="J2223" t="s">
        <v>12</v>
      </c>
      <c r="K2223" t="s">
        <v>27</v>
      </c>
    </row>
    <row r="2224" spans="1:11" x14ac:dyDescent="0.3">
      <c r="A2224" s="1">
        <v>41247</v>
      </c>
      <c r="B2224" s="1">
        <v>41249</v>
      </c>
      <c r="C2224">
        <v>35</v>
      </c>
      <c r="D2224" s="4">
        <v>128.12</v>
      </c>
      <c r="E2224" s="4">
        <v>-135.6</v>
      </c>
      <c r="F2224">
        <v>3.81</v>
      </c>
      <c r="G2224" t="s">
        <v>47</v>
      </c>
      <c r="H2224" t="s">
        <v>39</v>
      </c>
      <c r="I2224" t="s">
        <v>16</v>
      </c>
      <c r="J2224" t="s">
        <v>12</v>
      </c>
      <c r="K2224" t="s">
        <v>15</v>
      </c>
    </row>
    <row r="2225" spans="1:11" x14ac:dyDescent="0.3">
      <c r="A2225" s="1">
        <v>40958</v>
      </c>
      <c r="B2225" s="1">
        <v>40960</v>
      </c>
      <c r="C2225">
        <v>42</v>
      </c>
      <c r="D2225" s="4">
        <v>128.13</v>
      </c>
      <c r="E2225" s="4">
        <v>32.53</v>
      </c>
      <c r="F2225">
        <v>3.08</v>
      </c>
      <c r="G2225" t="s">
        <v>47</v>
      </c>
      <c r="H2225" t="s">
        <v>39</v>
      </c>
      <c r="I2225" t="s">
        <v>16</v>
      </c>
      <c r="J2225" t="s">
        <v>12</v>
      </c>
      <c r="K2225" t="s">
        <v>27</v>
      </c>
    </row>
    <row r="2226" spans="1:11" x14ac:dyDescent="0.3">
      <c r="A2226" s="1">
        <v>40700</v>
      </c>
      <c r="B2226" s="1">
        <v>40702</v>
      </c>
      <c r="C2226">
        <v>18</v>
      </c>
      <c r="D2226" s="4">
        <v>129.77000000000001</v>
      </c>
      <c r="E2226" s="4">
        <v>-99.42</v>
      </c>
      <c r="F2226">
        <v>6.48</v>
      </c>
      <c r="G2226" t="s">
        <v>47</v>
      </c>
      <c r="H2226" t="s">
        <v>39</v>
      </c>
      <c r="I2226" t="s">
        <v>16</v>
      </c>
      <c r="J2226" t="s">
        <v>12</v>
      </c>
      <c r="K2226" t="s">
        <v>21</v>
      </c>
    </row>
    <row r="2227" spans="1:11" x14ac:dyDescent="0.3">
      <c r="A2227" s="1">
        <v>41050</v>
      </c>
      <c r="B2227" s="1">
        <v>41052</v>
      </c>
      <c r="C2227">
        <v>28</v>
      </c>
      <c r="D2227" s="4">
        <v>130.28</v>
      </c>
      <c r="E2227" s="4">
        <v>56.97</v>
      </c>
      <c r="F2227">
        <v>4.91</v>
      </c>
      <c r="G2227" t="s">
        <v>47</v>
      </c>
      <c r="H2227" t="s">
        <v>39</v>
      </c>
      <c r="I2227" t="s">
        <v>16</v>
      </c>
      <c r="J2227" t="s">
        <v>12</v>
      </c>
      <c r="K2227" t="s">
        <v>27</v>
      </c>
    </row>
    <row r="2228" spans="1:11" x14ac:dyDescent="0.3">
      <c r="A2228" s="1">
        <v>41130</v>
      </c>
      <c r="B2228" s="1">
        <v>41130</v>
      </c>
      <c r="C2228">
        <v>11</v>
      </c>
      <c r="D2228" s="4">
        <v>131.12</v>
      </c>
      <c r="E2228" s="4">
        <v>-24.81</v>
      </c>
      <c r="F2228">
        <v>11.5</v>
      </c>
      <c r="G2228" t="s">
        <v>47</v>
      </c>
      <c r="H2228" t="s">
        <v>39</v>
      </c>
      <c r="I2228" t="s">
        <v>16</v>
      </c>
      <c r="J2228" t="s">
        <v>12</v>
      </c>
      <c r="K2228" t="s">
        <v>15</v>
      </c>
    </row>
    <row r="2229" spans="1:11" x14ac:dyDescent="0.3">
      <c r="A2229" s="1">
        <v>40061</v>
      </c>
      <c r="B2229" s="1">
        <v>40062</v>
      </c>
      <c r="C2229">
        <v>39</v>
      </c>
      <c r="D2229" s="4">
        <v>132.79</v>
      </c>
      <c r="E2229" s="4">
        <v>-100.24</v>
      </c>
      <c r="F2229">
        <v>3.28</v>
      </c>
      <c r="G2229" t="s">
        <v>47</v>
      </c>
      <c r="H2229" t="s">
        <v>39</v>
      </c>
      <c r="I2229" t="s">
        <v>16</v>
      </c>
      <c r="J2229" t="s">
        <v>12</v>
      </c>
      <c r="K2229" t="s">
        <v>28</v>
      </c>
    </row>
    <row r="2230" spans="1:11" x14ac:dyDescent="0.3">
      <c r="A2230" s="1">
        <v>40745</v>
      </c>
      <c r="B2230" s="1">
        <v>40747</v>
      </c>
      <c r="C2230">
        <v>36</v>
      </c>
      <c r="D2230" s="4">
        <v>132.86000000000001</v>
      </c>
      <c r="E2230" s="4">
        <v>57</v>
      </c>
      <c r="F2230">
        <v>3.69</v>
      </c>
      <c r="G2230" t="s">
        <v>47</v>
      </c>
      <c r="H2230" t="s">
        <v>39</v>
      </c>
      <c r="I2230" t="s">
        <v>16</v>
      </c>
      <c r="J2230" t="s">
        <v>12</v>
      </c>
      <c r="K2230" t="s">
        <v>27</v>
      </c>
    </row>
    <row r="2231" spans="1:11" x14ac:dyDescent="0.3">
      <c r="A2231" s="1">
        <v>40732</v>
      </c>
      <c r="B2231" s="1">
        <v>40734</v>
      </c>
      <c r="C2231">
        <v>17</v>
      </c>
      <c r="D2231" s="4">
        <v>135.38</v>
      </c>
      <c r="E2231" s="4">
        <v>-71.12</v>
      </c>
      <c r="F2231">
        <v>7.98</v>
      </c>
      <c r="G2231" t="s">
        <v>47</v>
      </c>
      <c r="H2231" t="s">
        <v>39</v>
      </c>
      <c r="I2231" t="s">
        <v>16</v>
      </c>
      <c r="J2231" t="s">
        <v>12</v>
      </c>
      <c r="K2231" t="s">
        <v>13</v>
      </c>
    </row>
    <row r="2232" spans="1:11" x14ac:dyDescent="0.3">
      <c r="A2232" s="1">
        <v>40386</v>
      </c>
      <c r="B2232" s="1">
        <v>40387</v>
      </c>
      <c r="C2232">
        <v>23</v>
      </c>
      <c r="D2232" s="4">
        <v>136.81</v>
      </c>
      <c r="E2232" s="4">
        <v>-30.51</v>
      </c>
      <c r="F2232">
        <v>5.68</v>
      </c>
      <c r="G2232" t="s">
        <v>47</v>
      </c>
      <c r="H2232" t="s">
        <v>39</v>
      </c>
      <c r="I2232" t="s">
        <v>16</v>
      </c>
      <c r="J2232" t="s">
        <v>12</v>
      </c>
      <c r="K2232" t="s">
        <v>31</v>
      </c>
    </row>
    <row r="2233" spans="1:11" x14ac:dyDescent="0.3">
      <c r="A2233" s="1">
        <v>40475</v>
      </c>
      <c r="B2233" s="1">
        <v>40477</v>
      </c>
      <c r="C2233">
        <v>19</v>
      </c>
      <c r="D2233" s="4">
        <v>137.84</v>
      </c>
      <c r="E2233" s="4">
        <v>34.31</v>
      </c>
      <c r="F2233">
        <v>7.4</v>
      </c>
      <c r="G2233" t="s">
        <v>47</v>
      </c>
      <c r="H2233" t="s">
        <v>39</v>
      </c>
      <c r="I2233" t="s">
        <v>16</v>
      </c>
      <c r="J2233" t="s">
        <v>12</v>
      </c>
      <c r="K2233" t="s">
        <v>21</v>
      </c>
    </row>
    <row r="2234" spans="1:11" x14ac:dyDescent="0.3">
      <c r="A2234" s="1">
        <v>39899</v>
      </c>
      <c r="B2234" s="1">
        <v>39900</v>
      </c>
      <c r="C2234">
        <v>7</v>
      </c>
      <c r="D2234" s="4">
        <v>140.59</v>
      </c>
      <c r="E2234" s="4">
        <v>-35.880000000000003</v>
      </c>
      <c r="F2234">
        <v>17.98</v>
      </c>
      <c r="G2234" t="s">
        <v>47</v>
      </c>
      <c r="H2234" t="s">
        <v>39</v>
      </c>
      <c r="I2234" t="s">
        <v>16</v>
      </c>
      <c r="J2234" t="s">
        <v>17</v>
      </c>
      <c r="K2234" t="s">
        <v>33</v>
      </c>
    </row>
    <row r="2235" spans="1:11" x14ac:dyDescent="0.3">
      <c r="A2235" s="1">
        <v>40818</v>
      </c>
      <c r="B2235" s="1">
        <v>40818</v>
      </c>
      <c r="C2235">
        <v>31</v>
      </c>
      <c r="D2235" s="4">
        <v>140.69</v>
      </c>
      <c r="E2235" s="4">
        <v>-14.54</v>
      </c>
      <c r="F2235">
        <v>4.71</v>
      </c>
      <c r="G2235" t="s">
        <v>47</v>
      </c>
      <c r="H2235" t="s">
        <v>39</v>
      </c>
      <c r="I2235" t="s">
        <v>16</v>
      </c>
      <c r="J2235" t="s">
        <v>12</v>
      </c>
      <c r="K2235" t="s">
        <v>22</v>
      </c>
    </row>
    <row r="2236" spans="1:11" x14ac:dyDescent="0.3">
      <c r="A2236" s="1">
        <v>39979</v>
      </c>
      <c r="B2236" s="1">
        <v>39980</v>
      </c>
      <c r="C2236">
        <v>48</v>
      </c>
      <c r="D2236" s="4">
        <v>141.59</v>
      </c>
      <c r="E2236" s="4">
        <v>20.260000000000002</v>
      </c>
      <c r="F2236">
        <v>2.94</v>
      </c>
      <c r="G2236" t="s">
        <v>47</v>
      </c>
      <c r="H2236" t="s">
        <v>39</v>
      </c>
      <c r="I2236" t="s">
        <v>16</v>
      </c>
      <c r="J2236" t="s">
        <v>12</v>
      </c>
      <c r="K2236" t="s">
        <v>28</v>
      </c>
    </row>
    <row r="2237" spans="1:11" x14ac:dyDescent="0.3">
      <c r="A2237" s="1">
        <v>41174</v>
      </c>
      <c r="B2237" s="1">
        <v>41175</v>
      </c>
      <c r="C2237">
        <v>23</v>
      </c>
      <c r="D2237" s="4">
        <v>143.1</v>
      </c>
      <c r="E2237" s="4">
        <v>36.75</v>
      </c>
      <c r="F2237">
        <v>5.98</v>
      </c>
      <c r="G2237" t="s">
        <v>47</v>
      </c>
      <c r="H2237" t="s">
        <v>39</v>
      </c>
      <c r="I2237" t="s">
        <v>16</v>
      </c>
      <c r="J2237" t="s">
        <v>12</v>
      </c>
      <c r="K2237" t="s">
        <v>15</v>
      </c>
    </row>
    <row r="2238" spans="1:11" x14ac:dyDescent="0.3">
      <c r="A2238" s="1">
        <v>40531</v>
      </c>
      <c r="B2238" s="1">
        <v>40532</v>
      </c>
      <c r="C2238">
        <v>23</v>
      </c>
      <c r="D2238" s="4">
        <v>147.05000000000001</v>
      </c>
      <c r="E2238" s="4">
        <v>-54.91</v>
      </c>
      <c r="F2238">
        <v>6.48</v>
      </c>
      <c r="G2238" t="s">
        <v>47</v>
      </c>
      <c r="H2238" t="s">
        <v>39</v>
      </c>
      <c r="I2238" t="s">
        <v>16</v>
      </c>
      <c r="J2238" t="s">
        <v>12</v>
      </c>
      <c r="K2238" t="s">
        <v>21</v>
      </c>
    </row>
    <row r="2239" spans="1:11" x14ac:dyDescent="0.3">
      <c r="A2239" s="1">
        <v>40383</v>
      </c>
      <c r="B2239" s="1">
        <v>40383</v>
      </c>
      <c r="C2239">
        <v>21</v>
      </c>
      <c r="D2239" s="4">
        <v>151.86000000000001</v>
      </c>
      <c r="E2239" s="4">
        <v>-54.67</v>
      </c>
      <c r="F2239">
        <v>7.1</v>
      </c>
      <c r="G2239" t="s">
        <v>47</v>
      </c>
      <c r="H2239" t="s">
        <v>39</v>
      </c>
      <c r="I2239" t="s">
        <v>16</v>
      </c>
      <c r="J2239" t="s">
        <v>12</v>
      </c>
      <c r="K2239" t="s">
        <v>15</v>
      </c>
    </row>
    <row r="2240" spans="1:11" x14ac:dyDescent="0.3">
      <c r="A2240" s="1">
        <v>40853</v>
      </c>
      <c r="B2240" s="1">
        <v>40854</v>
      </c>
      <c r="C2240">
        <v>20</v>
      </c>
      <c r="D2240" s="4">
        <v>152.44</v>
      </c>
      <c r="E2240" s="4">
        <v>-16.64</v>
      </c>
      <c r="F2240">
        <v>7.7</v>
      </c>
      <c r="G2240" t="s">
        <v>47</v>
      </c>
      <c r="H2240" t="s">
        <v>39</v>
      </c>
      <c r="I2240" t="s">
        <v>16</v>
      </c>
      <c r="J2240" t="s">
        <v>19</v>
      </c>
      <c r="K2240" t="s">
        <v>20</v>
      </c>
    </row>
    <row r="2241" spans="1:11" x14ac:dyDescent="0.3">
      <c r="A2241" s="1">
        <v>40086</v>
      </c>
      <c r="B2241" s="1">
        <v>40087</v>
      </c>
      <c r="C2241">
        <v>50</v>
      </c>
      <c r="D2241" s="4">
        <v>155.54</v>
      </c>
      <c r="E2241" s="4">
        <v>15.66</v>
      </c>
      <c r="F2241">
        <v>3.29</v>
      </c>
      <c r="G2241" t="s">
        <v>47</v>
      </c>
      <c r="H2241" t="s">
        <v>39</v>
      </c>
      <c r="I2241" t="s">
        <v>16</v>
      </c>
      <c r="J2241" t="s">
        <v>12</v>
      </c>
      <c r="K2241" t="s">
        <v>22</v>
      </c>
    </row>
    <row r="2242" spans="1:11" x14ac:dyDescent="0.3">
      <c r="A2242" s="1">
        <v>39979</v>
      </c>
      <c r="B2242" s="1">
        <v>39981</v>
      </c>
      <c r="C2242">
        <v>35</v>
      </c>
      <c r="D2242" s="4">
        <v>157.99</v>
      </c>
      <c r="E2242" s="4">
        <v>-105.55</v>
      </c>
      <c r="F2242">
        <v>4.24</v>
      </c>
      <c r="G2242" t="s">
        <v>47</v>
      </c>
      <c r="H2242" t="s">
        <v>39</v>
      </c>
      <c r="I2242" t="s">
        <v>16</v>
      </c>
      <c r="J2242" t="s">
        <v>12</v>
      </c>
      <c r="K2242" t="s">
        <v>15</v>
      </c>
    </row>
    <row r="2243" spans="1:11" x14ac:dyDescent="0.3">
      <c r="A2243" s="1">
        <v>40739</v>
      </c>
      <c r="B2243" s="1">
        <v>40741</v>
      </c>
      <c r="C2243">
        <v>23</v>
      </c>
      <c r="D2243" s="4">
        <v>160.23349999999999</v>
      </c>
      <c r="E2243" s="4">
        <v>-85.13</v>
      </c>
      <c r="F2243">
        <v>7.99</v>
      </c>
      <c r="G2243" t="s">
        <v>47</v>
      </c>
      <c r="H2243" t="s">
        <v>39</v>
      </c>
      <c r="I2243" t="s">
        <v>16</v>
      </c>
      <c r="J2243" t="s">
        <v>17</v>
      </c>
      <c r="K2243" t="s">
        <v>18</v>
      </c>
    </row>
    <row r="2244" spans="1:11" x14ac:dyDescent="0.3">
      <c r="A2244" s="1">
        <v>40796</v>
      </c>
      <c r="B2244" s="1">
        <v>40798</v>
      </c>
      <c r="C2244">
        <v>3</v>
      </c>
      <c r="D2244" s="4">
        <v>160.52000000000001</v>
      </c>
      <c r="E2244" s="4">
        <v>-69.66</v>
      </c>
      <c r="F2244">
        <v>50.98</v>
      </c>
      <c r="G2244" t="s">
        <v>47</v>
      </c>
      <c r="H2244" t="s">
        <v>39</v>
      </c>
      <c r="I2244" t="s">
        <v>16</v>
      </c>
      <c r="J2244" t="s">
        <v>19</v>
      </c>
      <c r="K2244" t="s">
        <v>30</v>
      </c>
    </row>
    <row r="2245" spans="1:11" x14ac:dyDescent="0.3">
      <c r="A2245" s="1">
        <v>40348</v>
      </c>
      <c r="B2245" s="1">
        <v>40350</v>
      </c>
      <c r="C2245">
        <v>9</v>
      </c>
      <c r="D2245" s="4">
        <v>162.15450000000001</v>
      </c>
      <c r="E2245" s="4">
        <v>-73.739999999999995</v>
      </c>
      <c r="F2245">
        <v>20.99</v>
      </c>
      <c r="G2245" t="s">
        <v>47</v>
      </c>
      <c r="H2245" t="s">
        <v>39</v>
      </c>
      <c r="I2245" t="s">
        <v>16</v>
      </c>
      <c r="J2245" t="s">
        <v>17</v>
      </c>
      <c r="K2245" t="s">
        <v>18</v>
      </c>
    </row>
    <row r="2246" spans="1:11" x14ac:dyDescent="0.3">
      <c r="A2246" s="1">
        <v>40386</v>
      </c>
      <c r="B2246" s="1">
        <v>40387</v>
      </c>
      <c r="C2246">
        <v>23</v>
      </c>
      <c r="D2246" s="4">
        <v>164.02</v>
      </c>
      <c r="E2246" s="4">
        <v>-47.64</v>
      </c>
      <c r="F2246">
        <v>6.68</v>
      </c>
      <c r="G2246" t="s">
        <v>47</v>
      </c>
      <c r="H2246" t="s">
        <v>39</v>
      </c>
      <c r="I2246" t="s">
        <v>16</v>
      </c>
      <c r="J2246" t="s">
        <v>12</v>
      </c>
      <c r="K2246" t="s">
        <v>21</v>
      </c>
    </row>
    <row r="2247" spans="1:11" x14ac:dyDescent="0.3">
      <c r="A2247" s="1">
        <v>39958</v>
      </c>
      <c r="B2247" s="1">
        <v>39960</v>
      </c>
      <c r="C2247">
        <v>10</v>
      </c>
      <c r="D2247" s="4">
        <v>165.04</v>
      </c>
      <c r="E2247" s="4">
        <v>-66.59</v>
      </c>
      <c r="F2247">
        <v>15.99</v>
      </c>
      <c r="G2247" t="s">
        <v>47</v>
      </c>
      <c r="H2247" t="s">
        <v>39</v>
      </c>
      <c r="I2247" t="s">
        <v>16</v>
      </c>
      <c r="J2247" t="s">
        <v>12</v>
      </c>
      <c r="K2247" t="s">
        <v>15</v>
      </c>
    </row>
    <row r="2248" spans="1:11" x14ac:dyDescent="0.3">
      <c r="A2248" s="1">
        <v>41247</v>
      </c>
      <c r="B2248" s="1">
        <v>41247</v>
      </c>
      <c r="C2248">
        <v>25</v>
      </c>
      <c r="D2248" s="4">
        <v>165.62</v>
      </c>
      <c r="E2248" s="4">
        <v>-64.72</v>
      </c>
      <c r="F2248">
        <v>6.24</v>
      </c>
      <c r="G2248" t="s">
        <v>47</v>
      </c>
      <c r="H2248" t="s">
        <v>39</v>
      </c>
      <c r="I2248" t="s">
        <v>16</v>
      </c>
      <c r="J2248" t="s">
        <v>19</v>
      </c>
      <c r="K2248" t="s">
        <v>20</v>
      </c>
    </row>
    <row r="2249" spans="1:11" x14ac:dyDescent="0.3">
      <c r="A2249" s="1">
        <v>40906</v>
      </c>
      <c r="B2249" s="1">
        <v>40907</v>
      </c>
      <c r="C2249">
        <v>32</v>
      </c>
      <c r="D2249" s="4">
        <v>166.17</v>
      </c>
      <c r="E2249" s="4">
        <v>-22.74</v>
      </c>
      <c r="F2249">
        <v>5.08</v>
      </c>
      <c r="G2249" t="s">
        <v>47</v>
      </c>
      <c r="H2249" t="s">
        <v>39</v>
      </c>
      <c r="I2249" t="s">
        <v>16</v>
      </c>
      <c r="J2249" t="s">
        <v>19</v>
      </c>
      <c r="K2249" t="s">
        <v>20</v>
      </c>
    </row>
    <row r="2250" spans="1:11" x14ac:dyDescent="0.3">
      <c r="A2250" s="1">
        <v>40348</v>
      </c>
      <c r="B2250" s="1">
        <v>40349</v>
      </c>
      <c r="C2250">
        <v>46</v>
      </c>
      <c r="D2250" s="4">
        <v>171.48</v>
      </c>
      <c r="E2250" s="4">
        <v>66.13</v>
      </c>
      <c r="F2250">
        <v>4.13</v>
      </c>
      <c r="G2250" t="s">
        <v>47</v>
      </c>
      <c r="H2250" t="s">
        <v>39</v>
      </c>
      <c r="I2250" t="s">
        <v>16</v>
      </c>
      <c r="J2250" t="s">
        <v>12</v>
      </c>
      <c r="K2250" t="s">
        <v>27</v>
      </c>
    </row>
    <row r="2251" spans="1:11" x14ac:dyDescent="0.3">
      <c r="A2251" s="1">
        <v>40907</v>
      </c>
      <c r="B2251" s="1">
        <v>40909</v>
      </c>
      <c r="C2251">
        <v>26</v>
      </c>
      <c r="D2251" s="4">
        <v>172.33</v>
      </c>
      <c r="E2251" s="4">
        <v>-52.21</v>
      </c>
      <c r="F2251">
        <v>6.48</v>
      </c>
      <c r="G2251" t="s">
        <v>47</v>
      </c>
      <c r="H2251" t="s">
        <v>39</v>
      </c>
      <c r="I2251" t="s">
        <v>16</v>
      </c>
      <c r="J2251" t="s">
        <v>12</v>
      </c>
      <c r="K2251" t="s">
        <v>21</v>
      </c>
    </row>
    <row r="2252" spans="1:11" x14ac:dyDescent="0.3">
      <c r="A2252" s="1">
        <v>40223</v>
      </c>
      <c r="B2252" s="1">
        <v>40225</v>
      </c>
      <c r="C2252">
        <v>12</v>
      </c>
      <c r="D2252" s="4">
        <v>174.11</v>
      </c>
      <c r="E2252" s="4">
        <v>-24.52</v>
      </c>
      <c r="F2252">
        <v>13.73</v>
      </c>
      <c r="G2252" t="s">
        <v>47</v>
      </c>
      <c r="H2252" t="s">
        <v>39</v>
      </c>
      <c r="I2252" t="s">
        <v>16</v>
      </c>
      <c r="J2252" t="s">
        <v>19</v>
      </c>
      <c r="K2252" t="s">
        <v>20</v>
      </c>
    </row>
    <row r="2253" spans="1:11" x14ac:dyDescent="0.3">
      <c r="A2253" s="1">
        <v>41272</v>
      </c>
      <c r="B2253" s="1">
        <v>41272</v>
      </c>
      <c r="C2253">
        <v>45</v>
      </c>
      <c r="D2253" s="4">
        <v>178.7</v>
      </c>
      <c r="E2253" s="4">
        <v>-164.92</v>
      </c>
      <c r="F2253">
        <v>3.95</v>
      </c>
      <c r="G2253" t="s">
        <v>47</v>
      </c>
      <c r="H2253" t="s">
        <v>39</v>
      </c>
      <c r="I2253" t="s">
        <v>16</v>
      </c>
      <c r="J2253" t="s">
        <v>12</v>
      </c>
      <c r="K2253" t="s">
        <v>14</v>
      </c>
    </row>
    <row r="2254" spans="1:11" x14ac:dyDescent="0.3">
      <c r="A2254" s="1">
        <v>39937</v>
      </c>
      <c r="B2254" s="1">
        <v>39939</v>
      </c>
      <c r="C2254">
        <v>35</v>
      </c>
      <c r="D2254" s="4">
        <v>179.45</v>
      </c>
      <c r="E2254" s="4">
        <v>-116.35</v>
      </c>
      <c r="F2254">
        <v>5.34</v>
      </c>
      <c r="G2254" t="s">
        <v>47</v>
      </c>
      <c r="H2254" t="s">
        <v>39</v>
      </c>
      <c r="I2254" t="s">
        <v>16</v>
      </c>
      <c r="J2254" t="s">
        <v>12</v>
      </c>
      <c r="K2254" t="s">
        <v>15</v>
      </c>
    </row>
    <row r="2255" spans="1:11" x14ac:dyDescent="0.3">
      <c r="A2255" s="1">
        <v>40101</v>
      </c>
      <c r="B2255" s="1">
        <v>40110</v>
      </c>
      <c r="C2255">
        <v>35</v>
      </c>
      <c r="D2255" s="4">
        <v>183.45</v>
      </c>
      <c r="E2255" s="4">
        <v>-149.66</v>
      </c>
      <c r="F2255">
        <v>4.9800000000000004</v>
      </c>
      <c r="G2255" t="s">
        <v>47</v>
      </c>
      <c r="H2255" t="s">
        <v>39</v>
      </c>
      <c r="I2255" t="s">
        <v>16</v>
      </c>
      <c r="J2255" t="s">
        <v>12</v>
      </c>
      <c r="K2255" t="s">
        <v>21</v>
      </c>
    </row>
    <row r="2256" spans="1:11" x14ac:dyDescent="0.3">
      <c r="A2256" s="1">
        <v>40595</v>
      </c>
      <c r="B2256" s="1">
        <v>40596</v>
      </c>
      <c r="C2256">
        <v>1</v>
      </c>
      <c r="D2256" s="4">
        <v>187.20400000000001</v>
      </c>
      <c r="E2256" s="4">
        <v>-796.76</v>
      </c>
      <c r="F2256">
        <v>205.99</v>
      </c>
      <c r="G2256" t="s">
        <v>47</v>
      </c>
      <c r="H2256" t="s">
        <v>39</v>
      </c>
      <c r="I2256" t="s">
        <v>16</v>
      </c>
      <c r="J2256" t="s">
        <v>17</v>
      </c>
      <c r="K2256" t="s">
        <v>18</v>
      </c>
    </row>
    <row r="2257" spans="1:11" x14ac:dyDescent="0.3">
      <c r="A2257" s="1">
        <v>40035</v>
      </c>
      <c r="B2257" s="1">
        <v>40042</v>
      </c>
      <c r="C2257">
        <v>7</v>
      </c>
      <c r="D2257" s="4">
        <v>192.02</v>
      </c>
      <c r="E2257" s="4">
        <v>-293.74</v>
      </c>
      <c r="F2257">
        <v>20.98</v>
      </c>
      <c r="G2257" t="s">
        <v>47</v>
      </c>
      <c r="H2257" t="s">
        <v>39</v>
      </c>
      <c r="I2257" t="s">
        <v>16</v>
      </c>
      <c r="J2257" t="s">
        <v>12</v>
      </c>
      <c r="K2257" t="s">
        <v>13</v>
      </c>
    </row>
    <row r="2258" spans="1:11" x14ac:dyDescent="0.3">
      <c r="A2258" s="1">
        <v>40766</v>
      </c>
      <c r="B2258" s="1">
        <v>40768</v>
      </c>
      <c r="C2258">
        <v>30</v>
      </c>
      <c r="D2258" s="4">
        <v>199.11</v>
      </c>
      <c r="E2258" s="4">
        <v>-83.33</v>
      </c>
      <c r="F2258">
        <v>6.48</v>
      </c>
      <c r="G2258" t="s">
        <v>47</v>
      </c>
      <c r="H2258" t="s">
        <v>39</v>
      </c>
      <c r="I2258" t="s">
        <v>16</v>
      </c>
      <c r="J2258" t="s">
        <v>12</v>
      </c>
      <c r="K2258" t="s">
        <v>21</v>
      </c>
    </row>
    <row r="2259" spans="1:11" x14ac:dyDescent="0.3">
      <c r="A2259" s="1">
        <v>40006</v>
      </c>
      <c r="B2259" s="1">
        <v>40007</v>
      </c>
      <c r="C2259">
        <v>34</v>
      </c>
      <c r="D2259" s="4">
        <v>203.49</v>
      </c>
      <c r="E2259" s="4">
        <v>90.35</v>
      </c>
      <c r="F2259">
        <v>6.3</v>
      </c>
      <c r="G2259" t="s">
        <v>47</v>
      </c>
      <c r="H2259" t="s">
        <v>39</v>
      </c>
      <c r="I2259" t="s">
        <v>16</v>
      </c>
      <c r="J2259" t="s">
        <v>12</v>
      </c>
      <c r="K2259" t="s">
        <v>27</v>
      </c>
    </row>
    <row r="2260" spans="1:11" x14ac:dyDescent="0.3">
      <c r="A2260" s="1">
        <v>40664</v>
      </c>
      <c r="B2260" s="1">
        <v>40665</v>
      </c>
      <c r="C2260">
        <v>33</v>
      </c>
      <c r="D2260" s="4">
        <v>205.52</v>
      </c>
      <c r="E2260" s="4">
        <v>-118.55</v>
      </c>
      <c r="F2260">
        <v>6.48</v>
      </c>
      <c r="G2260" t="s">
        <v>47</v>
      </c>
      <c r="H2260" t="s">
        <v>39</v>
      </c>
      <c r="I2260" t="s">
        <v>16</v>
      </c>
      <c r="J2260" t="s">
        <v>12</v>
      </c>
      <c r="K2260" t="s">
        <v>21</v>
      </c>
    </row>
    <row r="2261" spans="1:11" x14ac:dyDescent="0.3">
      <c r="A2261" s="1">
        <v>40035</v>
      </c>
      <c r="B2261" s="1">
        <v>40040</v>
      </c>
      <c r="C2261">
        <v>32</v>
      </c>
      <c r="D2261" s="4">
        <v>210.94</v>
      </c>
      <c r="E2261" s="4">
        <v>-94.59</v>
      </c>
      <c r="F2261">
        <v>6.48</v>
      </c>
      <c r="G2261" t="s">
        <v>47</v>
      </c>
      <c r="H2261" t="s">
        <v>39</v>
      </c>
      <c r="I2261" t="s">
        <v>16</v>
      </c>
      <c r="J2261" t="s">
        <v>12</v>
      </c>
      <c r="K2261" t="s">
        <v>21</v>
      </c>
    </row>
    <row r="2262" spans="1:11" x14ac:dyDescent="0.3">
      <c r="A2262" s="1">
        <v>41243</v>
      </c>
      <c r="B2262" s="1">
        <v>41245</v>
      </c>
      <c r="C2262">
        <v>3</v>
      </c>
      <c r="D2262" s="4">
        <v>212.91</v>
      </c>
      <c r="E2262" s="4">
        <v>-65.150000000000006</v>
      </c>
      <c r="F2262">
        <v>70.97</v>
      </c>
      <c r="G2262" t="s">
        <v>47</v>
      </c>
      <c r="H2262" t="s">
        <v>39</v>
      </c>
      <c r="I2262" t="s">
        <v>16</v>
      </c>
      <c r="J2262" t="s">
        <v>12</v>
      </c>
      <c r="K2262" t="s">
        <v>14</v>
      </c>
    </row>
    <row r="2263" spans="1:11" x14ac:dyDescent="0.3">
      <c r="A2263" s="1">
        <v>41247</v>
      </c>
      <c r="B2263" s="1">
        <v>41248</v>
      </c>
      <c r="C2263">
        <v>41</v>
      </c>
      <c r="D2263" s="4">
        <v>214.19</v>
      </c>
      <c r="E2263" s="4">
        <v>-66.06</v>
      </c>
      <c r="F2263">
        <v>4.9800000000000004</v>
      </c>
      <c r="G2263" t="s">
        <v>47</v>
      </c>
      <c r="H2263" t="s">
        <v>39</v>
      </c>
      <c r="I2263" t="s">
        <v>16</v>
      </c>
      <c r="J2263" t="s">
        <v>12</v>
      </c>
      <c r="K2263" t="s">
        <v>21</v>
      </c>
    </row>
    <row r="2264" spans="1:11" x14ac:dyDescent="0.3">
      <c r="A2264" s="1">
        <v>41247</v>
      </c>
      <c r="B2264" s="1">
        <v>41249</v>
      </c>
      <c r="C2264">
        <v>41</v>
      </c>
      <c r="D2264" s="4">
        <v>214.23</v>
      </c>
      <c r="E2264" s="4">
        <v>-165.42</v>
      </c>
      <c r="F2264">
        <v>4.8600000000000003</v>
      </c>
      <c r="G2264" t="s">
        <v>47</v>
      </c>
      <c r="H2264" t="s">
        <v>39</v>
      </c>
      <c r="I2264" t="s">
        <v>16</v>
      </c>
      <c r="J2264" t="s">
        <v>19</v>
      </c>
      <c r="K2264" t="s">
        <v>20</v>
      </c>
    </row>
    <row r="2265" spans="1:11" x14ac:dyDescent="0.3">
      <c r="A2265" s="1">
        <v>40014</v>
      </c>
      <c r="B2265" s="1">
        <v>40014</v>
      </c>
      <c r="C2265">
        <v>30</v>
      </c>
      <c r="D2265" s="4">
        <v>221.05</v>
      </c>
      <c r="E2265" s="4">
        <v>-66.38</v>
      </c>
      <c r="F2265">
        <v>7.1</v>
      </c>
      <c r="G2265" t="s">
        <v>47</v>
      </c>
      <c r="H2265" t="s">
        <v>39</v>
      </c>
      <c r="I2265" t="s">
        <v>16</v>
      </c>
      <c r="J2265" t="s">
        <v>12</v>
      </c>
      <c r="K2265" t="s">
        <v>15</v>
      </c>
    </row>
    <row r="2266" spans="1:11" x14ac:dyDescent="0.3">
      <c r="A2266" s="1">
        <v>40009</v>
      </c>
      <c r="B2266" s="1">
        <v>40010</v>
      </c>
      <c r="C2266">
        <v>3</v>
      </c>
      <c r="D2266" s="4">
        <v>221.4675</v>
      </c>
      <c r="E2266" s="4">
        <v>-302.23</v>
      </c>
      <c r="F2266">
        <v>85.99</v>
      </c>
      <c r="G2266" t="s">
        <v>47</v>
      </c>
      <c r="H2266" t="s">
        <v>39</v>
      </c>
      <c r="I2266" t="s">
        <v>16</v>
      </c>
      <c r="J2266" t="s">
        <v>17</v>
      </c>
      <c r="K2266" t="s">
        <v>18</v>
      </c>
    </row>
    <row r="2267" spans="1:11" x14ac:dyDescent="0.3">
      <c r="A2267" s="1">
        <v>39920</v>
      </c>
      <c r="B2267" s="1">
        <v>39921</v>
      </c>
      <c r="C2267">
        <v>2</v>
      </c>
      <c r="D2267" s="4">
        <v>226.88200000000001</v>
      </c>
      <c r="E2267" s="4">
        <v>-582.65</v>
      </c>
      <c r="F2267">
        <v>125.99</v>
      </c>
      <c r="G2267" t="s">
        <v>47</v>
      </c>
      <c r="H2267" t="s">
        <v>39</v>
      </c>
      <c r="I2267" t="s">
        <v>16</v>
      </c>
      <c r="J2267" t="s">
        <v>17</v>
      </c>
      <c r="K2267" t="s">
        <v>18</v>
      </c>
    </row>
    <row r="2268" spans="1:11" x14ac:dyDescent="0.3">
      <c r="A2268" s="1">
        <v>40665</v>
      </c>
      <c r="B2268" s="1">
        <v>40666</v>
      </c>
      <c r="C2268">
        <v>18</v>
      </c>
      <c r="D2268" s="4">
        <v>231.06</v>
      </c>
      <c r="E2268" s="4">
        <v>-29.83</v>
      </c>
      <c r="F2268">
        <v>12.28</v>
      </c>
      <c r="G2268" t="s">
        <v>47</v>
      </c>
      <c r="H2268" t="s">
        <v>39</v>
      </c>
      <c r="I2268" t="s">
        <v>16</v>
      </c>
      <c r="J2268" t="s">
        <v>12</v>
      </c>
      <c r="K2268" t="s">
        <v>13</v>
      </c>
    </row>
    <row r="2269" spans="1:11" x14ac:dyDescent="0.3">
      <c r="A2269" s="1">
        <v>40061</v>
      </c>
      <c r="B2269" s="1">
        <v>40063</v>
      </c>
      <c r="C2269">
        <v>32</v>
      </c>
      <c r="D2269" s="4">
        <v>232.85</v>
      </c>
      <c r="E2269" s="4">
        <v>-262.62</v>
      </c>
      <c r="F2269">
        <v>6.98</v>
      </c>
      <c r="G2269" t="s">
        <v>47</v>
      </c>
      <c r="H2269" t="s">
        <v>39</v>
      </c>
      <c r="I2269" t="s">
        <v>16</v>
      </c>
      <c r="J2269" t="s">
        <v>12</v>
      </c>
      <c r="K2269" t="s">
        <v>13</v>
      </c>
    </row>
    <row r="2270" spans="1:11" x14ac:dyDescent="0.3">
      <c r="A2270" s="1">
        <v>41200</v>
      </c>
      <c r="B2270" s="1">
        <v>41202</v>
      </c>
      <c r="C2270">
        <v>39</v>
      </c>
      <c r="D2270" s="4">
        <v>239.4</v>
      </c>
      <c r="E2270" s="4">
        <v>-57.37</v>
      </c>
      <c r="F2270">
        <v>5.98</v>
      </c>
      <c r="G2270" t="s">
        <v>47</v>
      </c>
      <c r="H2270" t="s">
        <v>39</v>
      </c>
      <c r="I2270" t="s">
        <v>16</v>
      </c>
      <c r="J2270" t="s">
        <v>12</v>
      </c>
      <c r="K2270" t="s">
        <v>21</v>
      </c>
    </row>
    <row r="2271" spans="1:11" x14ac:dyDescent="0.3">
      <c r="A2271" s="1">
        <v>40246</v>
      </c>
      <c r="B2271" s="1">
        <v>40248</v>
      </c>
      <c r="C2271">
        <v>23</v>
      </c>
      <c r="D2271" s="4">
        <v>239.49</v>
      </c>
      <c r="E2271" s="4">
        <v>-159.35</v>
      </c>
      <c r="F2271">
        <v>9.98</v>
      </c>
      <c r="G2271" t="s">
        <v>47</v>
      </c>
      <c r="H2271" t="s">
        <v>39</v>
      </c>
      <c r="I2271" t="s">
        <v>16</v>
      </c>
      <c r="J2271" t="s">
        <v>19</v>
      </c>
      <c r="K2271" t="s">
        <v>20</v>
      </c>
    </row>
    <row r="2272" spans="1:11" x14ac:dyDescent="0.3">
      <c r="A2272" s="1">
        <v>40610</v>
      </c>
      <c r="B2272" s="1">
        <v>40615</v>
      </c>
      <c r="C2272">
        <v>41</v>
      </c>
      <c r="D2272" s="4">
        <v>243.37</v>
      </c>
      <c r="E2272" s="4">
        <v>-106.42</v>
      </c>
      <c r="F2272">
        <v>5.8</v>
      </c>
      <c r="G2272" t="s">
        <v>47</v>
      </c>
      <c r="H2272" t="s">
        <v>39</v>
      </c>
      <c r="I2272" t="s">
        <v>16</v>
      </c>
      <c r="J2272" t="s">
        <v>12</v>
      </c>
      <c r="K2272" t="s">
        <v>15</v>
      </c>
    </row>
    <row r="2273" spans="1:11" x14ac:dyDescent="0.3">
      <c r="A2273" s="1">
        <v>40916</v>
      </c>
      <c r="B2273" s="1">
        <v>40917</v>
      </c>
      <c r="C2273">
        <v>15</v>
      </c>
      <c r="D2273" s="4">
        <v>243.52</v>
      </c>
      <c r="E2273" s="4">
        <v>-59.64</v>
      </c>
      <c r="F2273">
        <v>14.89</v>
      </c>
      <c r="G2273" t="s">
        <v>47</v>
      </c>
      <c r="H2273" t="s">
        <v>39</v>
      </c>
      <c r="I2273" t="s">
        <v>16</v>
      </c>
      <c r="J2273" t="s">
        <v>19</v>
      </c>
      <c r="K2273" t="s">
        <v>20</v>
      </c>
    </row>
    <row r="2274" spans="1:11" x14ac:dyDescent="0.3">
      <c r="A2274" s="1">
        <v>40133</v>
      </c>
      <c r="B2274" s="1">
        <v>40134</v>
      </c>
      <c r="C2274">
        <v>3</v>
      </c>
      <c r="D2274" s="4">
        <v>246.2</v>
      </c>
      <c r="E2274" s="4">
        <v>-184.16</v>
      </c>
      <c r="F2274">
        <v>70.89</v>
      </c>
      <c r="G2274" t="s">
        <v>47</v>
      </c>
      <c r="H2274" t="s">
        <v>39</v>
      </c>
      <c r="I2274" t="s">
        <v>16</v>
      </c>
      <c r="J2274" t="s">
        <v>19</v>
      </c>
      <c r="K2274" t="s">
        <v>26</v>
      </c>
    </row>
    <row r="2275" spans="1:11" x14ac:dyDescent="0.3">
      <c r="A2275" s="1">
        <v>40066</v>
      </c>
      <c r="B2275" s="1">
        <v>40067</v>
      </c>
      <c r="C2275">
        <v>38</v>
      </c>
      <c r="D2275" s="4">
        <v>246.3</v>
      </c>
      <c r="E2275" s="4">
        <v>-67.489999999999995</v>
      </c>
      <c r="F2275">
        <v>5.98</v>
      </c>
      <c r="G2275" t="s">
        <v>47</v>
      </c>
      <c r="H2275" t="s">
        <v>39</v>
      </c>
      <c r="I2275" t="s">
        <v>16</v>
      </c>
      <c r="J2275" t="s">
        <v>12</v>
      </c>
      <c r="K2275" t="s">
        <v>21</v>
      </c>
    </row>
    <row r="2276" spans="1:11" x14ac:dyDescent="0.3">
      <c r="A2276" s="1">
        <v>40640</v>
      </c>
      <c r="B2276" s="1">
        <v>40644</v>
      </c>
      <c r="C2276">
        <v>36</v>
      </c>
      <c r="D2276" s="4">
        <v>260.13</v>
      </c>
      <c r="E2276" s="4">
        <v>-133.97999999999999</v>
      </c>
      <c r="F2276">
        <v>6.48</v>
      </c>
      <c r="G2276" t="s">
        <v>47</v>
      </c>
      <c r="H2276" t="s">
        <v>39</v>
      </c>
      <c r="I2276" t="s">
        <v>16</v>
      </c>
      <c r="J2276" t="s">
        <v>12</v>
      </c>
      <c r="K2276" t="s">
        <v>21</v>
      </c>
    </row>
    <row r="2277" spans="1:11" x14ac:dyDescent="0.3">
      <c r="A2277" s="1">
        <v>41181</v>
      </c>
      <c r="B2277" s="1">
        <v>41188</v>
      </c>
      <c r="C2277">
        <v>41</v>
      </c>
      <c r="D2277" s="4">
        <v>265.39</v>
      </c>
      <c r="E2277" s="4">
        <v>-237.01</v>
      </c>
      <c r="F2277">
        <v>6.48</v>
      </c>
      <c r="G2277" t="s">
        <v>47</v>
      </c>
      <c r="H2277" t="s">
        <v>39</v>
      </c>
      <c r="I2277" t="s">
        <v>16</v>
      </c>
      <c r="J2277" t="s">
        <v>12</v>
      </c>
      <c r="K2277" t="s">
        <v>21</v>
      </c>
    </row>
    <row r="2278" spans="1:11" x14ac:dyDescent="0.3">
      <c r="A2278" s="1">
        <v>40420</v>
      </c>
      <c r="B2278" s="1">
        <v>40421</v>
      </c>
      <c r="C2278">
        <v>35</v>
      </c>
      <c r="D2278" s="4">
        <v>266.64</v>
      </c>
      <c r="E2278" s="4">
        <v>-36.76</v>
      </c>
      <c r="F2278">
        <v>7.96</v>
      </c>
      <c r="G2278" t="s">
        <v>47</v>
      </c>
      <c r="H2278" t="s">
        <v>39</v>
      </c>
      <c r="I2278" t="s">
        <v>16</v>
      </c>
      <c r="J2278" t="s">
        <v>19</v>
      </c>
      <c r="K2278" t="s">
        <v>20</v>
      </c>
    </row>
    <row r="2279" spans="1:11" x14ac:dyDescent="0.3">
      <c r="A2279" s="1">
        <v>40283</v>
      </c>
      <c r="B2279" s="1">
        <v>40285</v>
      </c>
      <c r="C2279">
        <v>8</v>
      </c>
      <c r="D2279" s="4">
        <v>269.14</v>
      </c>
      <c r="E2279" s="4">
        <v>-160.72</v>
      </c>
      <c r="F2279">
        <v>35.770000000000003</v>
      </c>
      <c r="G2279" t="s">
        <v>47</v>
      </c>
      <c r="H2279" t="s">
        <v>39</v>
      </c>
      <c r="I2279" t="s">
        <v>16</v>
      </c>
      <c r="J2279" t="s">
        <v>17</v>
      </c>
      <c r="K2279" t="s">
        <v>23</v>
      </c>
    </row>
    <row r="2280" spans="1:11" x14ac:dyDescent="0.3">
      <c r="A2280" s="1">
        <v>40425</v>
      </c>
      <c r="B2280" s="1">
        <v>40426</v>
      </c>
      <c r="C2280">
        <v>47</v>
      </c>
      <c r="D2280" s="4">
        <v>270.32</v>
      </c>
      <c r="E2280" s="4">
        <v>-47.15</v>
      </c>
      <c r="F2280">
        <v>5.81</v>
      </c>
      <c r="G2280" t="s">
        <v>47</v>
      </c>
      <c r="H2280" t="s">
        <v>39</v>
      </c>
      <c r="I2280" t="s">
        <v>16</v>
      </c>
      <c r="J2280" t="s">
        <v>12</v>
      </c>
      <c r="K2280" t="s">
        <v>22</v>
      </c>
    </row>
    <row r="2281" spans="1:11" x14ac:dyDescent="0.3">
      <c r="A2281" s="1">
        <v>40675</v>
      </c>
      <c r="B2281" s="1">
        <v>40677</v>
      </c>
      <c r="C2281">
        <v>42</v>
      </c>
      <c r="D2281" s="4">
        <v>271.14</v>
      </c>
      <c r="E2281" s="4">
        <v>-174.74</v>
      </c>
      <c r="F2281">
        <v>6.48</v>
      </c>
      <c r="G2281" t="s">
        <v>47</v>
      </c>
      <c r="H2281" t="s">
        <v>39</v>
      </c>
      <c r="I2281" t="s">
        <v>16</v>
      </c>
      <c r="J2281" t="s">
        <v>12</v>
      </c>
      <c r="K2281" t="s">
        <v>21</v>
      </c>
    </row>
    <row r="2282" spans="1:11" x14ac:dyDescent="0.3">
      <c r="A2282" s="1">
        <v>40595</v>
      </c>
      <c r="B2282" s="1">
        <v>40598</v>
      </c>
      <c r="C2282">
        <v>39</v>
      </c>
      <c r="D2282" s="4">
        <v>276.029</v>
      </c>
      <c r="E2282" s="4">
        <v>-108.19</v>
      </c>
      <c r="F2282">
        <v>7.99</v>
      </c>
      <c r="G2282" t="s">
        <v>47</v>
      </c>
      <c r="H2282" t="s">
        <v>39</v>
      </c>
      <c r="I2282" t="s">
        <v>16</v>
      </c>
      <c r="J2282" t="s">
        <v>17</v>
      </c>
      <c r="K2282" t="s">
        <v>18</v>
      </c>
    </row>
    <row r="2283" spans="1:11" x14ac:dyDescent="0.3">
      <c r="A2283" s="1">
        <v>41060</v>
      </c>
      <c r="B2283" s="1">
        <v>41067</v>
      </c>
      <c r="C2283">
        <v>43</v>
      </c>
      <c r="D2283" s="4">
        <v>277.08</v>
      </c>
      <c r="E2283" s="4">
        <v>-179.11</v>
      </c>
      <c r="F2283">
        <v>6.48</v>
      </c>
      <c r="G2283" t="s">
        <v>47</v>
      </c>
      <c r="H2283" t="s">
        <v>39</v>
      </c>
      <c r="I2283" t="s">
        <v>16</v>
      </c>
      <c r="J2283" t="s">
        <v>12</v>
      </c>
      <c r="K2283" t="s">
        <v>21</v>
      </c>
    </row>
    <row r="2284" spans="1:11" x14ac:dyDescent="0.3">
      <c r="A2284" s="1">
        <v>41252</v>
      </c>
      <c r="B2284" s="1">
        <v>41253</v>
      </c>
      <c r="C2284">
        <v>39</v>
      </c>
      <c r="D2284" s="4">
        <v>277.58</v>
      </c>
      <c r="E2284" s="4">
        <v>-276.88</v>
      </c>
      <c r="F2284">
        <v>7.28</v>
      </c>
      <c r="G2284" t="s">
        <v>47</v>
      </c>
      <c r="H2284" t="s">
        <v>39</v>
      </c>
      <c r="I2284" t="s">
        <v>16</v>
      </c>
      <c r="J2284" t="s">
        <v>12</v>
      </c>
      <c r="K2284" t="s">
        <v>21</v>
      </c>
    </row>
    <row r="2285" spans="1:11" x14ac:dyDescent="0.3">
      <c r="A2285" s="1">
        <v>40056</v>
      </c>
      <c r="B2285" s="1">
        <v>40058</v>
      </c>
      <c r="C2285">
        <v>32</v>
      </c>
      <c r="D2285" s="4">
        <v>279.43</v>
      </c>
      <c r="E2285" s="4">
        <v>48.47</v>
      </c>
      <c r="F2285">
        <v>8.5</v>
      </c>
      <c r="G2285" t="s">
        <v>47</v>
      </c>
      <c r="H2285" t="s">
        <v>39</v>
      </c>
      <c r="I2285" t="s">
        <v>16</v>
      </c>
      <c r="J2285" t="s">
        <v>17</v>
      </c>
      <c r="K2285" t="s">
        <v>23</v>
      </c>
    </row>
    <row r="2286" spans="1:11" x14ac:dyDescent="0.3">
      <c r="A2286" s="1">
        <v>41143</v>
      </c>
      <c r="B2286" s="1">
        <v>41145</v>
      </c>
      <c r="C2286">
        <v>43</v>
      </c>
      <c r="D2286" s="4">
        <v>283.18</v>
      </c>
      <c r="E2286" s="4">
        <v>-154.94999999999999</v>
      </c>
      <c r="F2286">
        <v>6.48</v>
      </c>
      <c r="G2286" t="s">
        <v>47</v>
      </c>
      <c r="H2286" t="s">
        <v>39</v>
      </c>
      <c r="I2286" t="s">
        <v>16</v>
      </c>
      <c r="J2286" t="s">
        <v>12</v>
      </c>
      <c r="K2286" t="s">
        <v>21</v>
      </c>
    </row>
    <row r="2287" spans="1:11" x14ac:dyDescent="0.3">
      <c r="A2287" s="1">
        <v>40428</v>
      </c>
      <c r="B2287" s="1">
        <v>40429</v>
      </c>
      <c r="C2287">
        <v>39</v>
      </c>
      <c r="D2287" s="4">
        <v>286.81</v>
      </c>
      <c r="E2287" s="4">
        <v>110.05</v>
      </c>
      <c r="F2287">
        <v>7.64</v>
      </c>
      <c r="G2287" t="s">
        <v>47</v>
      </c>
      <c r="H2287" t="s">
        <v>39</v>
      </c>
      <c r="I2287" t="s">
        <v>16</v>
      </c>
      <c r="J2287" t="s">
        <v>12</v>
      </c>
      <c r="K2287" t="s">
        <v>24</v>
      </c>
    </row>
    <row r="2288" spans="1:11" x14ac:dyDescent="0.3">
      <c r="A2288" s="1">
        <v>40457</v>
      </c>
      <c r="B2288" s="1">
        <v>40459</v>
      </c>
      <c r="C2288">
        <v>33</v>
      </c>
      <c r="D2288" s="4">
        <v>292.75</v>
      </c>
      <c r="E2288" s="4">
        <v>93.33</v>
      </c>
      <c r="F2288">
        <v>8.9499999999999993</v>
      </c>
      <c r="G2288" t="s">
        <v>47</v>
      </c>
      <c r="H2288" t="s">
        <v>39</v>
      </c>
      <c r="I2288" t="s">
        <v>16</v>
      </c>
      <c r="J2288" t="s">
        <v>12</v>
      </c>
      <c r="K2288" t="s">
        <v>21</v>
      </c>
    </row>
    <row r="2289" spans="1:11" x14ac:dyDescent="0.3">
      <c r="A2289" s="1">
        <v>40849</v>
      </c>
      <c r="B2289" s="1">
        <v>40851</v>
      </c>
      <c r="C2289">
        <v>21</v>
      </c>
      <c r="D2289" s="4">
        <v>293.27</v>
      </c>
      <c r="E2289" s="4">
        <v>44.56</v>
      </c>
      <c r="F2289">
        <v>14.48</v>
      </c>
      <c r="G2289" t="s">
        <v>47</v>
      </c>
      <c r="H2289" t="s">
        <v>39</v>
      </c>
      <c r="I2289" t="s">
        <v>16</v>
      </c>
      <c r="J2289" t="s">
        <v>17</v>
      </c>
      <c r="K2289" t="s">
        <v>23</v>
      </c>
    </row>
    <row r="2290" spans="1:11" x14ac:dyDescent="0.3">
      <c r="A2290" s="1">
        <v>40224</v>
      </c>
      <c r="B2290" s="1">
        <v>40229</v>
      </c>
      <c r="C2290">
        <v>25</v>
      </c>
      <c r="D2290" s="4">
        <v>298.11</v>
      </c>
      <c r="E2290" s="4">
        <v>-60.79</v>
      </c>
      <c r="F2290">
        <v>12.44</v>
      </c>
      <c r="G2290" t="s">
        <v>47</v>
      </c>
      <c r="H2290" t="s">
        <v>39</v>
      </c>
      <c r="I2290" t="s">
        <v>16</v>
      </c>
      <c r="J2290" t="s">
        <v>12</v>
      </c>
      <c r="K2290" t="s">
        <v>13</v>
      </c>
    </row>
    <row r="2291" spans="1:11" x14ac:dyDescent="0.3">
      <c r="A2291" s="1">
        <v>40325</v>
      </c>
      <c r="B2291" s="1">
        <v>40334</v>
      </c>
      <c r="C2291">
        <v>47</v>
      </c>
      <c r="D2291" s="4">
        <v>298.3</v>
      </c>
      <c r="E2291" s="4">
        <v>146.72</v>
      </c>
      <c r="F2291">
        <v>6.3</v>
      </c>
      <c r="G2291" t="s">
        <v>47</v>
      </c>
      <c r="H2291" t="s">
        <v>39</v>
      </c>
      <c r="I2291" t="s">
        <v>16</v>
      </c>
      <c r="J2291" t="s">
        <v>12</v>
      </c>
      <c r="K2291" t="s">
        <v>27</v>
      </c>
    </row>
    <row r="2292" spans="1:11" x14ac:dyDescent="0.3">
      <c r="A2292" s="1">
        <v>39834</v>
      </c>
      <c r="B2292" s="1">
        <v>39835</v>
      </c>
      <c r="C2292">
        <v>41</v>
      </c>
      <c r="D2292" s="4">
        <v>312.26</v>
      </c>
      <c r="E2292" s="4">
        <v>-10.38</v>
      </c>
      <c r="F2292">
        <v>7.84</v>
      </c>
      <c r="G2292" t="s">
        <v>47</v>
      </c>
      <c r="H2292" t="s">
        <v>39</v>
      </c>
      <c r="I2292" t="s">
        <v>16</v>
      </c>
      <c r="J2292" t="s">
        <v>12</v>
      </c>
      <c r="K2292" t="s">
        <v>15</v>
      </c>
    </row>
    <row r="2293" spans="1:11" x14ac:dyDescent="0.3">
      <c r="A2293" s="1">
        <v>40086</v>
      </c>
      <c r="B2293" s="1">
        <v>40087</v>
      </c>
      <c r="C2293">
        <v>47</v>
      </c>
      <c r="D2293" s="4">
        <v>314</v>
      </c>
      <c r="E2293" s="4">
        <v>-66.040000000000006</v>
      </c>
      <c r="F2293">
        <v>6.54</v>
      </c>
      <c r="G2293" t="s">
        <v>47</v>
      </c>
      <c r="H2293" t="s">
        <v>39</v>
      </c>
      <c r="I2293" t="s">
        <v>16</v>
      </c>
      <c r="J2293" t="s">
        <v>12</v>
      </c>
      <c r="K2293" t="s">
        <v>15</v>
      </c>
    </row>
    <row r="2294" spans="1:11" x14ac:dyDescent="0.3">
      <c r="A2294" s="1">
        <v>40420</v>
      </c>
      <c r="B2294" s="1">
        <v>40421</v>
      </c>
      <c r="C2294">
        <v>41</v>
      </c>
      <c r="D2294" s="4">
        <v>320.42</v>
      </c>
      <c r="E2294" s="4">
        <v>-66.37</v>
      </c>
      <c r="F2294">
        <v>7.68</v>
      </c>
      <c r="G2294" t="s">
        <v>47</v>
      </c>
      <c r="H2294" t="s">
        <v>39</v>
      </c>
      <c r="I2294" t="s">
        <v>16</v>
      </c>
      <c r="J2294" t="s">
        <v>12</v>
      </c>
      <c r="K2294" t="s">
        <v>15</v>
      </c>
    </row>
    <row r="2295" spans="1:11" x14ac:dyDescent="0.3">
      <c r="A2295" s="1">
        <v>40441</v>
      </c>
      <c r="B2295" s="1">
        <v>40442</v>
      </c>
      <c r="C2295">
        <v>37</v>
      </c>
      <c r="D2295" s="4">
        <v>321.02</v>
      </c>
      <c r="E2295" s="4">
        <v>-11.88</v>
      </c>
      <c r="F2295">
        <v>8.67</v>
      </c>
      <c r="G2295" t="s">
        <v>47</v>
      </c>
      <c r="H2295" t="s">
        <v>39</v>
      </c>
      <c r="I2295" t="s">
        <v>16</v>
      </c>
      <c r="J2295" t="s">
        <v>12</v>
      </c>
      <c r="K2295" t="s">
        <v>14</v>
      </c>
    </row>
    <row r="2296" spans="1:11" x14ac:dyDescent="0.3">
      <c r="A2296" s="1">
        <v>41003</v>
      </c>
      <c r="B2296" s="1">
        <v>41005</v>
      </c>
      <c r="C2296">
        <v>49</v>
      </c>
      <c r="D2296" s="4">
        <v>329.03</v>
      </c>
      <c r="E2296" s="4">
        <v>-197.25</v>
      </c>
      <c r="F2296">
        <v>7.28</v>
      </c>
      <c r="G2296" t="s">
        <v>47</v>
      </c>
      <c r="H2296" t="s">
        <v>39</v>
      </c>
      <c r="I2296" t="s">
        <v>16</v>
      </c>
      <c r="J2296" t="s">
        <v>19</v>
      </c>
      <c r="K2296" t="s">
        <v>20</v>
      </c>
    </row>
    <row r="2297" spans="1:11" x14ac:dyDescent="0.3">
      <c r="A2297" s="1">
        <v>40996</v>
      </c>
      <c r="B2297" s="1">
        <v>40998</v>
      </c>
      <c r="C2297">
        <v>43</v>
      </c>
      <c r="D2297" s="4">
        <v>337.01</v>
      </c>
      <c r="E2297" s="4">
        <v>147.19999999999999</v>
      </c>
      <c r="F2297">
        <v>7.98</v>
      </c>
      <c r="G2297" t="s">
        <v>47</v>
      </c>
      <c r="H2297" t="s">
        <v>39</v>
      </c>
      <c r="I2297" t="s">
        <v>16</v>
      </c>
      <c r="J2297" t="s">
        <v>12</v>
      </c>
      <c r="K2297" t="s">
        <v>21</v>
      </c>
    </row>
    <row r="2298" spans="1:11" x14ac:dyDescent="0.3">
      <c r="A2298" s="1">
        <v>41037</v>
      </c>
      <c r="B2298" s="1">
        <v>41037</v>
      </c>
      <c r="C2298">
        <v>16</v>
      </c>
      <c r="D2298" s="4">
        <v>372.09</v>
      </c>
      <c r="E2298" s="4">
        <v>98.28</v>
      </c>
      <c r="F2298">
        <v>22.24</v>
      </c>
      <c r="G2298" t="s">
        <v>47</v>
      </c>
      <c r="H2298" t="s">
        <v>39</v>
      </c>
      <c r="I2298" t="s">
        <v>16</v>
      </c>
      <c r="J2298" t="s">
        <v>17</v>
      </c>
      <c r="K2298" t="s">
        <v>23</v>
      </c>
    </row>
    <row r="2299" spans="1:11" x14ac:dyDescent="0.3">
      <c r="A2299" s="1">
        <v>40829</v>
      </c>
      <c r="B2299" s="1">
        <v>40831</v>
      </c>
      <c r="C2299">
        <v>25</v>
      </c>
      <c r="D2299" s="4">
        <v>388.71</v>
      </c>
      <c r="E2299" s="4">
        <v>36.43</v>
      </c>
      <c r="F2299">
        <v>14.27</v>
      </c>
      <c r="G2299" t="s">
        <v>47</v>
      </c>
      <c r="H2299" t="s">
        <v>39</v>
      </c>
      <c r="I2299" t="s">
        <v>16</v>
      </c>
      <c r="J2299" t="s">
        <v>12</v>
      </c>
      <c r="K2299" t="s">
        <v>15</v>
      </c>
    </row>
    <row r="2300" spans="1:11" x14ac:dyDescent="0.3">
      <c r="A2300" s="1">
        <v>40734</v>
      </c>
      <c r="B2300" s="1">
        <v>40734</v>
      </c>
      <c r="C2300">
        <v>12</v>
      </c>
      <c r="D2300" s="4">
        <v>388.86649999999997</v>
      </c>
      <c r="E2300" s="4">
        <v>103.05</v>
      </c>
      <c r="F2300">
        <v>35.99</v>
      </c>
      <c r="G2300" t="s">
        <v>47</v>
      </c>
      <c r="H2300" t="s">
        <v>39</v>
      </c>
      <c r="I2300" t="s">
        <v>16</v>
      </c>
      <c r="J2300" t="s">
        <v>17</v>
      </c>
      <c r="K2300" t="s">
        <v>18</v>
      </c>
    </row>
    <row r="2301" spans="1:11" x14ac:dyDescent="0.3">
      <c r="A2301" s="1">
        <v>40319</v>
      </c>
      <c r="B2301" s="1">
        <v>40320</v>
      </c>
      <c r="C2301">
        <v>46</v>
      </c>
      <c r="D2301" s="4">
        <v>398.86</v>
      </c>
      <c r="E2301" s="4">
        <v>-26.45</v>
      </c>
      <c r="F2301">
        <v>8.85</v>
      </c>
      <c r="G2301" t="s">
        <v>47</v>
      </c>
      <c r="H2301" t="s">
        <v>39</v>
      </c>
      <c r="I2301" t="s">
        <v>16</v>
      </c>
      <c r="J2301" t="s">
        <v>12</v>
      </c>
      <c r="K2301" t="s">
        <v>15</v>
      </c>
    </row>
    <row r="2302" spans="1:11" x14ac:dyDescent="0.3">
      <c r="A2302" s="1">
        <v>40577</v>
      </c>
      <c r="B2302" s="1">
        <v>40579</v>
      </c>
      <c r="C2302">
        <v>46</v>
      </c>
      <c r="D2302" s="4">
        <v>412.37</v>
      </c>
      <c r="E2302" s="4">
        <v>2.71</v>
      </c>
      <c r="F2302">
        <v>8.67</v>
      </c>
      <c r="G2302" t="s">
        <v>47</v>
      </c>
      <c r="H2302" t="s">
        <v>39</v>
      </c>
      <c r="I2302" t="s">
        <v>16</v>
      </c>
      <c r="J2302" t="s">
        <v>12</v>
      </c>
      <c r="K2302" t="s">
        <v>14</v>
      </c>
    </row>
    <row r="2303" spans="1:11" x14ac:dyDescent="0.3">
      <c r="A2303" s="1">
        <v>40875</v>
      </c>
      <c r="B2303" s="1">
        <v>40879</v>
      </c>
      <c r="C2303">
        <v>4</v>
      </c>
      <c r="D2303" s="4">
        <v>431.11</v>
      </c>
      <c r="E2303" s="4">
        <v>-244.33</v>
      </c>
      <c r="F2303">
        <v>101.41</v>
      </c>
      <c r="G2303" t="s">
        <v>47</v>
      </c>
      <c r="H2303" t="s">
        <v>39</v>
      </c>
      <c r="I2303" t="s">
        <v>16</v>
      </c>
      <c r="J2303" t="s">
        <v>12</v>
      </c>
      <c r="K2303" t="s">
        <v>13</v>
      </c>
    </row>
    <row r="2304" spans="1:11" x14ac:dyDescent="0.3">
      <c r="A2304" s="1">
        <v>41141</v>
      </c>
      <c r="B2304" s="1">
        <v>41142</v>
      </c>
      <c r="C2304">
        <v>3</v>
      </c>
      <c r="D2304" s="4">
        <v>446.05</v>
      </c>
      <c r="E2304" s="4">
        <v>-271.26</v>
      </c>
      <c r="F2304">
        <v>140.97999999999999</v>
      </c>
      <c r="G2304" t="s">
        <v>47</v>
      </c>
      <c r="H2304" t="s">
        <v>39</v>
      </c>
      <c r="I2304" t="s">
        <v>16</v>
      </c>
      <c r="J2304" t="s">
        <v>19</v>
      </c>
      <c r="K2304" t="s">
        <v>25</v>
      </c>
    </row>
    <row r="2305" spans="1:11" x14ac:dyDescent="0.3">
      <c r="A2305" s="1">
        <v>41059</v>
      </c>
      <c r="B2305" s="1">
        <v>41060</v>
      </c>
      <c r="C2305">
        <v>43</v>
      </c>
      <c r="D2305" s="4">
        <v>447.12</v>
      </c>
      <c r="E2305" s="4">
        <v>-14.27</v>
      </c>
      <c r="F2305">
        <v>10.64</v>
      </c>
      <c r="G2305" t="s">
        <v>47</v>
      </c>
      <c r="H2305" t="s">
        <v>39</v>
      </c>
      <c r="I2305" t="s">
        <v>16</v>
      </c>
      <c r="J2305" t="s">
        <v>19</v>
      </c>
      <c r="K2305" t="s">
        <v>20</v>
      </c>
    </row>
    <row r="2306" spans="1:11" x14ac:dyDescent="0.3">
      <c r="A2306" s="1">
        <v>40279</v>
      </c>
      <c r="B2306" s="1">
        <v>40280</v>
      </c>
      <c r="C2306">
        <v>29</v>
      </c>
      <c r="D2306" s="4">
        <v>465.52</v>
      </c>
      <c r="E2306" s="4">
        <v>65.349999999999994</v>
      </c>
      <c r="F2306">
        <v>14.98</v>
      </c>
      <c r="G2306" t="s">
        <v>47</v>
      </c>
      <c r="H2306" t="s">
        <v>39</v>
      </c>
      <c r="I2306" t="s">
        <v>16</v>
      </c>
      <c r="J2306" t="s">
        <v>19</v>
      </c>
      <c r="K2306" t="s">
        <v>20</v>
      </c>
    </row>
    <row r="2307" spans="1:11" x14ac:dyDescent="0.3">
      <c r="A2307" s="1">
        <v>40333</v>
      </c>
      <c r="B2307" s="1">
        <v>40336</v>
      </c>
      <c r="C2307">
        <v>4</v>
      </c>
      <c r="D2307" s="4">
        <v>467.15</v>
      </c>
      <c r="E2307" s="4">
        <v>-212.34</v>
      </c>
      <c r="F2307">
        <v>100.8</v>
      </c>
      <c r="G2307" t="s">
        <v>47</v>
      </c>
      <c r="H2307" t="s">
        <v>39</v>
      </c>
      <c r="I2307" t="s">
        <v>16</v>
      </c>
      <c r="J2307" t="s">
        <v>19</v>
      </c>
      <c r="K2307" t="s">
        <v>26</v>
      </c>
    </row>
    <row r="2308" spans="1:11" x14ac:dyDescent="0.3">
      <c r="A2308" s="1">
        <v>41181</v>
      </c>
      <c r="B2308" s="1">
        <v>41186</v>
      </c>
      <c r="C2308">
        <v>50</v>
      </c>
      <c r="D2308" s="4">
        <v>481.23</v>
      </c>
      <c r="E2308" s="4">
        <v>-409.24</v>
      </c>
      <c r="F2308">
        <v>9.98</v>
      </c>
      <c r="G2308" t="s">
        <v>47</v>
      </c>
      <c r="H2308" t="s">
        <v>39</v>
      </c>
      <c r="I2308" t="s">
        <v>16</v>
      </c>
      <c r="J2308" t="s">
        <v>19</v>
      </c>
      <c r="K2308" t="s">
        <v>20</v>
      </c>
    </row>
    <row r="2309" spans="1:11" x14ac:dyDescent="0.3">
      <c r="A2309" s="1">
        <v>41174</v>
      </c>
      <c r="B2309" s="1">
        <v>41176</v>
      </c>
      <c r="C2309">
        <v>24</v>
      </c>
      <c r="D2309" s="4">
        <v>496.62</v>
      </c>
      <c r="E2309" s="4">
        <v>49.86</v>
      </c>
      <c r="F2309">
        <v>19.98</v>
      </c>
      <c r="G2309" t="s">
        <v>47</v>
      </c>
      <c r="H2309" t="s">
        <v>39</v>
      </c>
      <c r="I2309" t="s">
        <v>16</v>
      </c>
      <c r="J2309" t="s">
        <v>19</v>
      </c>
      <c r="K2309" t="s">
        <v>20</v>
      </c>
    </row>
    <row r="2310" spans="1:11" x14ac:dyDescent="0.3">
      <c r="A2310" s="1">
        <v>40060</v>
      </c>
      <c r="B2310" s="1">
        <v>40062</v>
      </c>
      <c r="C2310">
        <v>6</v>
      </c>
      <c r="D2310" s="4">
        <v>507.56049999999999</v>
      </c>
      <c r="E2310" s="4">
        <v>-258.23</v>
      </c>
      <c r="F2310">
        <v>95.99</v>
      </c>
      <c r="G2310" t="s">
        <v>47</v>
      </c>
      <c r="H2310" t="s">
        <v>39</v>
      </c>
      <c r="I2310" t="s">
        <v>16</v>
      </c>
      <c r="J2310" t="s">
        <v>17</v>
      </c>
      <c r="K2310" t="s">
        <v>18</v>
      </c>
    </row>
    <row r="2311" spans="1:11" x14ac:dyDescent="0.3">
      <c r="A2311" s="1">
        <v>40958</v>
      </c>
      <c r="B2311" s="1">
        <v>40959</v>
      </c>
      <c r="C2311">
        <v>50</v>
      </c>
      <c r="D2311" s="4">
        <v>512.33000000000004</v>
      </c>
      <c r="E2311" s="4">
        <v>250.66</v>
      </c>
      <c r="F2311">
        <v>10.35</v>
      </c>
      <c r="G2311" t="s">
        <v>47</v>
      </c>
      <c r="H2311" t="s">
        <v>39</v>
      </c>
      <c r="I2311" t="s">
        <v>16</v>
      </c>
      <c r="J2311" t="s">
        <v>12</v>
      </c>
      <c r="K2311" t="s">
        <v>27</v>
      </c>
    </row>
    <row r="2312" spans="1:11" x14ac:dyDescent="0.3">
      <c r="A2312" s="1">
        <v>40056</v>
      </c>
      <c r="B2312" s="1">
        <v>40058</v>
      </c>
      <c r="C2312">
        <v>5</v>
      </c>
      <c r="D2312" s="4">
        <v>515.22</v>
      </c>
      <c r="E2312" s="4">
        <v>-152.54</v>
      </c>
      <c r="F2312">
        <v>95.43</v>
      </c>
      <c r="G2312" t="s">
        <v>47</v>
      </c>
      <c r="H2312" t="s">
        <v>39</v>
      </c>
      <c r="I2312" t="s">
        <v>16</v>
      </c>
      <c r="J2312" t="s">
        <v>12</v>
      </c>
      <c r="K2312" t="s">
        <v>13</v>
      </c>
    </row>
    <row r="2313" spans="1:11" x14ac:dyDescent="0.3">
      <c r="A2313" s="1">
        <v>40595</v>
      </c>
      <c r="B2313" s="1">
        <v>40597</v>
      </c>
      <c r="C2313">
        <v>7</v>
      </c>
      <c r="D2313" s="4">
        <v>525.55499999999995</v>
      </c>
      <c r="E2313" s="4">
        <v>-60.67</v>
      </c>
      <c r="F2313">
        <v>85.99</v>
      </c>
      <c r="G2313" t="s">
        <v>47</v>
      </c>
      <c r="H2313" t="s">
        <v>39</v>
      </c>
      <c r="I2313" t="s">
        <v>16</v>
      </c>
      <c r="J2313" t="s">
        <v>17</v>
      </c>
      <c r="K2313" t="s">
        <v>18</v>
      </c>
    </row>
    <row r="2314" spans="1:11" x14ac:dyDescent="0.3">
      <c r="A2314" s="1">
        <v>40059</v>
      </c>
      <c r="B2314" s="1">
        <v>40061</v>
      </c>
      <c r="C2314">
        <v>49</v>
      </c>
      <c r="D2314" s="4">
        <v>541.47</v>
      </c>
      <c r="E2314" s="4">
        <v>90.62</v>
      </c>
      <c r="F2314">
        <v>10.98</v>
      </c>
      <c r="G2314" t="s">
        <v>47</v>
      </c>
      <c r="H2314" t="s">
        <v>39</v>
      </c>
      <c r="I2314" t="s">
        <v>16</v>
      </c>
      <c r="J2314" t="s">
        <v>12</v>
      </c>
      <c r="K2314" t="s">
        <v>24</v>
      </c>
    </row>
    <row r="2315" spans="1:11" x14ac:dyDescent="0.3">
      <c r="A2315" s="1">
        <v>40454</v>
      </c>
      <c r="B2315" s="1">
        <v>40455</v>
      </c>
      <c r="C2315">
        <v>48</v>
      </c>
      <c r="D2315" s="4">
        <v>548.29999999999995</v>
      </c>
      <c r="E2315" s="4">
        <v>-47.92</v>
      </c>
      <c r="F2315">
        <v>11.97</v>
      </c>
      <c r="G2315" t="s">
        <v>47</v>
      </c>
      <c r="H2315" t="s">
        <v>39</v>
      </c>
      <c r="I2315" t="s">
        <v>16</v>
      </c>
      <c r="J2315" t="s">
        <v>12</v>
      </c>
      <c r="K2315" t="s">
        <v>14</v>
      </c>
    </row>
    <row r="2316" spans="1:11" x14ac:dyDescent="0.3">
      <c r="A2316" s="1">
        <v>40288</v>
      </c>
      <c r="B2316" s="1">
        <v>40288</v>
      </c>
      <c r="C2316">
        <v>26</v>
      </c>
      <c r="D2316" s="4">
        <v>561.66</v>
      </c>
      <c r="E2316" s="4">
        <v>-111.33</v>
      </c>
      <c r="F2316">
        <v>22.38</v>
      </c>
      <c r="G2316" t="s">
        <v>47</v>
      </c>
      <c r="H2316" t="s">
        <v>39</v>
      </c>
      <c r="I2316" t="s">
        <v>16</v>
      </c>
      <c r="J2316" t="s">
        <v>12</v>
      </c>
      <c r="K2316" t="s">
        <v>15</v>
      </c>
    </row>
    <row r="2317" spans="1:11" x14ac:dyDescent="0.3">
      <c r="A2317" s="1">
        <v>40642</v>
      </c>
      <c r="B2317" s="1">
        <v>40642</v>
      </c>
      <c r="C2317">
        <v>33</v>
      </c>
      <c r="D2317" s="4">
        <v>570.51</v>
      </c>
      <c r="E2317" s="4">
        <v>-142.75</v>
      </c>
      <c r="F2317">
        <v>16.739999999999998</v>
      </c>
      <c r="G2317" t="s">
        <v>47</v>
      </c>
      <c r="H2317" t="s">
        <v>39</v>
      </c>
      <c r="I2317" t="s">
        <v>16</v>
      </c>
      <c r="J2317" t="s">
        <v>12</v>
      </c>
      <c r="K2317" t="s">
        <v>13</v>
      </c>
    </row>
    <row r="2318" spans="1:11" x14ac:dyDescent="0.3">
      <c r="A2318" s="1">
        <v>39827</v>
      </c>
      <c r="B2318" s="1">
        <v>39827</v>
      </c>
      <c r="C2318">
        <v>29</v>
      </c>
      <c r="D2318" s="4">
        <v>577.89</v>
      </c>
      <c r="E2318" s="4">
        <v>-53.89</v>
      </c>
      <c r="F2318">
        <v>19.989999999999998</v>
      </c>
      <c r="G2318" t="s">
        <v>47</v>
      </c>
      <c r="H2318" t="s">
        <v>39</v>
      </c>
      <c r="I2318" t="s">
        <v>16</v>
      </c>
      <c r="J2318" t="s">
        <v>19</v>
      </c>
      <c r="K2318" t="s">
        <v>20</v>
      </c>
    </row>
    <row r="2319" spans="1:11" x14ac:dyDescent="0.3">
      <c r="A2319" s="1">
        <v>41162</v>
      </c>
      <c r="B2319" s="1">
        <v>41164</v>
      </c>
      <c r="C2319">
        <v>49</v>
      </c>
      <c r="D2319" s="4">
        <v>587.71</v>
      </c>
      <c r="E2319" s="4">
        <v>26.28</v>
      </c>
      <c r="F2319">
        <v>12.98</v>
      </c>
      <c r="G2319" t="s">
        <v>47</v>
      </c>
      <c r="H2319" t="s">
        <v>39</v>
      </c>
      <c r="I2319" t="s">
        <v>16</v>
      </c>
      <c r="J2319" t="s">
        <v>12</v>
      </c>
      <c r="K2319" t="s">
        <v>31</v>
      </c>
    </row>
    <row r="2320" spans="1:11" x14ac:dyDescent="0.3">
      <c r="A2320" s="1">
        <v>40854</v>
      </c>
      <c r="B2320" s="1">
        <v>40857</v>
      </c>
      <c r="C2320">
        <v>32</v>
      </c>
      <c r="D2320" s="4">
        <v>616.39</v>
      </c>
      <c r="E2320" s="4">
        <v>148.28</v>
      </c>
      <c r="F2320">
        <v>20.89</v>
      </c>
      <c r="G2320" t="s">
        <v>47</v>
      </c>
      <c r="H2320" t="s">
        <v>39</v>
      </c>
      <c r="I2320" t="s">
        <v>16</v>
      </c>
      <c r="J2320" t="s">
        <v>17</v>
      </c>
      <c r="K2320" t="s">
        <v>23</v>
      </c>
    </row>
    <row r="2321" spans="1:11" x14ac:dyDescent="0.3">
      <c r="A2321" s="1">
        <v>40951</v>
      </c>
      <c r="B2321" s="1">
        <v>40952</v>
      </c>
      <c r="C2321">
        <v>43</v>
      </c>
      <c r="D2321" s="4">
        <v>639.71</v>
      </c>
      <c r="E2321" s="4">
        <v>102.53</v>
      </c>
      <c r="F2321">
        <v>14.2</v>
      </c>
      <c r="G2321" t="s">
        <v>47</v>
      </c>
      <c r="H2321" t="s">
        <v>39</v>
      </c>
      <c r="I2321" t="s">
        <v>16</v>
      </c>
      <c r="J2321" t="s">
        <v>19</v>
      </c>
      <c r="K2321" t="s">
        <v>20</v>
      </c>
    </row>
    <row r="2322" spans="1:11" x14ac:dyDescent="0.3">
      <c r="A2322" s="1">
        <v>40524</v>
      </c>
      <c r="B2322" s="1">
        <v>40525</v>
      </c>
      <c r="C2322">
        <v>8</v>
      </c>
      <c r="D2322" s="4">
        <v>704.77</v>
      </c>
      <c r="E2322" s="4">
        <v>-298.89999999999998</v>
      </c>
      <c r="F2322">
        <v>81.94</v>
      </c>
      <c r="G2322" t="s">
        <v>47</v>
      </c>
      <c r="H2322" t="s">
        <v>39</v>
      </c>
      <c r="I2322" t="s">
        <v>16</v>
      </c>
      <c r="J2322" t="s">
        <v>19</v>
      </c>
      <c r="K2322" t="s">
        <v>25</v>
      </c>
    </row>
    <row r="2323" spans="1:11" x14ac:dyDescent="0.3">
      <c r="A2323" s="1">
        <v>40288</v>
      </c>
      <c r="B2323" s="1">
        <v>40295</v>
      </c>
      <c r="C2323">
        <v>28</v>
      </c>
      <c r="D2323" s="4">
        <v>707.44</v>
      </c>
      <c r="E2323" s="4">
        <v>-50.27</v>
      </c>
      <c r="F2323">
        <v>24.98</v>
      </c>
      <c r="G2323" t="s">
        <v>47</v>
      </c>
      <c r="H2323" t="s">
        <v>39</v>
      </c>
      <c r="I2323" t="s">
        <v>16</v>
      </c>
      <c r="J2323" t="s">
        <v>12</v>
      </c>
      <c r="K2323" t="s">
        <v>13</v>
      </c>
    </row>
    <row r="2324" spans="1:11" x14ac:dyDescent="0.3">
      <c r="A2324" s="1">
        <v>39852</v>
      </c>
      <c r="B2324" s="1">
        <v>39854</v>
      </c>
      <c r="C2324">
        <v>47</v>
      </c>
      <c r="D2324" s="4">
        <v>714.46</v>
      </c>
      <c r="E2324" s="4">
        <v>-268.64999999999998</v>
      </c>
      <c r="F2324">
        <v>15.98</v>
      </c>
      <c r="G2324" t="s">
        <v>47</v>
      </c>
      <c r="H2324" t="s">
        <v>39</v>
      </c>
      <c r="I2324" t="s">
        <v>16</v>
      </c>
      <c r="J2324" t="s">
        <v>17</v>
      </c>
      <c r="K2324" t="s">
        <v>23</v>
      </c>
    </row>
    <row r="2325" spans="1:11" x14ac:dyDescent="0.3">
      <c r="A2325" s="1">
        <v>40424</v>
      </c>
      <c r="B2325" s="1">
        <v>40425</v>
      </c>
      <c r="C2325">
        <v>7</v>
      </c>
      <c r="D2325" s="4">
        <v>733.36</v>
      </c>
      <c r="E2325" s="4">
        <v>-270.48</v>
      </c>
      <c r="F2325">
        <v>99.99</v>
      </c>
      <c r="G2325" t="s">
        <v>47</v>
      </c>
      <c r="H2325" t="s">
        <v>39</v>
      </c>
      <c r="I2325" t="s">
        <v>16</v>
      </c>
      <c r="J2325" t="s">
        <v>17</v>
      </c>
      <c r="K2325" t="s">
        <v>23</v>
      </c>
    </row>
    <row r="2326" spans="1:11" x14ac:dyDescent="0.3">
      <c r="A2326" s="1">
        <v>40911</v>
      </c>
      <c r="B2326" s="1">
        <v>40912</v>
      </c>
      <c r="C2326">
        <v>49</v>
      </c>
      <c r="D2326" s="4">
        <v>741.57</v>
      </c>
      <c r="E2326" s="4">
        <v>352.41</v>
      </c>
      <c r="F2326">
        <v>15.57</v>
      </c>
      <c r="G2326" t="s">
        <v>47</v>
      </c>
      <c r="H2326" t="s">
        <v>39</v>
      </c>
      <c r="I2326" t="s">
        <v>16</v>
      </c>
      <c r="J2326" t="s">
        <v>12</v>
      </c>
      <c r="K2326" t="s">
        <v>24</v>
      </c>
    </row>
    <row r="2327" spans="1:11" x14ac:dyDescent="0.3">
      <c r="A2327" s="1">
        <v>40734</v>
      </c>
      <c r="B2327" s="1">
        <v>40736</v>
      </c>
      <c r="C2327">
        <v>37</v>
      </c>
      <c r="D2327" s="4">
        <v>744</v>
      </c>
      <c r="E2327" s="4">
        <v>215.8</v>
      </c>
      <c r="F2327">
        <v>20.89</v>
      </c>
      <c r="G2327" t="s">
        <v>47</v>
      </c>
      <c r="H2327" t="s">
        <v>39</v>
      </c>
      <c r="I2327" t="s">
        <v>16</v>
      </c>
      <c r="J2327" t="s">
        <v>17</v>
      </c>
      <c r="K2327" t="s">
        <v>23</v>
      </c>
    </row>
    <row r="2328" spans="1:11" x14ac:dyDescent="0.3">
      <c r="A2328" s="1">
        <v>41038</v>
      </c>
      <c r="B2328" s="1">
        <v>41043</v>
      </c>
      <c r="C2328">
        <v>22</v>
      </c>
      <c r="D2328" s="4">
        <v>763.85</v>
      </c>
      <c r="E2328" s="4">
        <v>-126.6</v>
      </c>
      <c r="F2328">
        <v>34.979999999999997</v>
      </c>
      <c r="G2328" t="s">
        <v>47</v>
      </c>
      <c r="H2328" t="s">
        <v>39</v>
      </c>
      <c r="I2328" t="s">
        <v>16</v>
      </c>
      <c r="J2328" t="s">
        <v>17</v>
      </c>
      <c r="K2328" t="s">
        <v>23</v>
      </c>
    </row>
    <row r="2329" spans="1:11" x14ac:dyDescent="0.3">
      <c r="A2329" s="1">
        <v>40009</v>
      </c>
      <c r="B2329" s="1">
        <v>40010</v>
      </c>
      <c r="C2329">
        <v>49</v>
      </c>
      <c r="D2329" s="4">
        <v>772.42</v>
      </c>
      <c r="E2329" s="4">
        <v>299.33</v>
      </c>
      <c r="F2329">
        <v>15.28</v>
      </c>
      <c r="G2329" t="s">
        <v>47</v>
      </c>
      <c r="H2329" t="s">
        <v>39</v>
      </c>
      <c r="I2329" t="s">
        <v>16</v>
      </c>
      <c r="J2329" t="s">
        <v>17</v>
      </c>
      <c r="K2329" t="s">
        <v>23</v>
      </c>
    </row>
    <row r="2330" spans="1:11" x14ac:dyDescent="0.3">
      <c r="A2330" s="1">
        <v>41174</v>
      </c>
      <c r="B2330" s="1">
        <v>41176</v>
      </c>
      <c r="C2330">
        <v>36</v>
      </c>
      <c r="D2330" s="4">
        <v>795.52</v>
      </c>
      <c r="E2330" s="4">
        <v>290.64</v>
      </c>
      <c r="F2330">
        <v>22.24</v>
      </c>
      <c r="G2330" t="s">
        <v>47</v>
      </c>
      <c r="H2330" t="s">
        <v>39</v>
      </c>
      <c r="I2330" t="s">
        <v>16</v>
      </c>
      <c r="J2330" t="s">
        <v>17</v>
      </c>
      <c r="K2330" t="s">
        <v>23</v>
      </c>
    </row>
    <row r="2331" spans="1:11" x14ac:dyDescent="0.3">
      <c r="A2331" s="1">
        <v>40640</v>
      </c>
      <c r="B2331" s="1">
        <v>40641</v>
      </c>
      <c r="C2331">
        <v>43</v>
      </c>
      <c r="D2331" s="4">
        <v>816.11</v>
      </c>
      <c r="E2331" s="4">
        <v>66.14</v>
      </c>
      <c r="F2331">
        <v>18.97</v>
      </c>
      <c r="G2331" t="s">
        <v>47</v>
      </c>
      <c r="H2331" t="s">
        <v>39</v>
      </c>
      <c r="I2331" t="s">
        <v>16</v>
      </c>
      <c r="J2331" t="s">
        <v>12</v>
      </c>
      <c r="K2331" t="s">
        <v>21</v>
      </c>
    </row>
    <row r="2332" spans="1:11" x14ac:dyDescent="0.3">
      <c r="A2332" s="1">
        <v>40216</v>
      </c>
      <c r="B2332" s="1">
        <v>40216</v>
      </c>
      <c r="C2332">
        <v>37</v>
      </c>
      <c r="D2332" s="4">
        <v>816.65</v>
      </c>
      <c r="E2332" s="4">
        <v>-182.8</v>
      </c>
      <c r="F2332">
        <v>22.84</v>
      </c>
      <c r="G2332" t="s">
        <v>47</v>
      </c>
      <c r="H2332" t="s">
        <v>39</v>
      </c>
      <c r="I2332" t="s">
        <v>16</v>
      </c>
      <c r="J2332" t="s">
        <v>12</v>
      </c>
      <c r="K2332" t="s">
        <v>21</v>
      </c>
    </row>
    <row r="2333" spans="1:11" x14ac:dyDescent="0.3">
      <c r="A2333" s="1">
        <v>40188</v>
      </c>
      <c r="B2333" s="1">
        <v>40188</v>
      </c>
      <c r="C2333">
        <v>40</v>
      </c>
      <c r="D2333" s="4">
        <v>827.27</v>
      </c>
      <c r="E2333" s="4">
        <v>-170.87</v>
      </c>
      <c r="F2333">
        <v>20.97</v>
      </c>
      <c r="G2333" t="s">
        <v>47</v>
      </c>
      <c r="H2333" t="s">
        <v>39</v>
      </c>
      <c r="I2333" t="s">
        <v>16</v>
      </c>
      <c r="J2333" t="s">
        <v>17</v>
      </c>
      <c r="K2333" t="s">
        <v>23</v>
      </c>
    </row>
    <row r="2334" spans="1:11" x14ac:dyDescent="0.3">
      <c r="A2334" s="1">
        <v>40907</v>
      </c>
      <c r="B2334" s="1">
        <v>40909</v>
      </c>
      <c r="C2334">
        <v>29</v>
      </c>
      <c r="D2334" s="4">
        <v>852.75</v>
      </c>
      <c r="E2334" s="4">
        <v>358.73</v>
      </c>
      <c r="F2334">
        <v>30.44</v>
      </c>
      <c r="G2334" t="s">
        <v>47</v>
      </c>
      <c r="H2334" t="s">
        <v>39</v>
      </c>
      <c r="I2334" t="s">
        <v>16</v>
      </c>
      <c r="J2334" t="s">
        <v>12</v>
      </c>
      <c r="K2334" t="s">
        <v>15</v>
      </c>
    </row>
    <row r="2335" spans="1:11" x14ac:dyDescent="0.3">
      <c r="A2335" s="1">
        <v>40607</v>
      </c>
      <c r="B2335" s="1">
        <v>40609</v>
      </c>
      <c r="C2335">
        <v>23</v>
      </c>
      <c r="D2335" s="4">
        <v>862.64</v>
      </c>
      <c r="E2335" s="4">
        <v>122.11</v>
      </c>
      <c r="F2335">
        <v>35.89</v>
      </c>
      <c r="G2335" t="s">
        <v>47</v>
      </c>
      <c r="H2335" t="s">
        <v>39</v>
      </c>
      <c r="I2335" t="s">
        <v>16</v>
      </c>
      <c r="J2335" t="s">
        <v>12</v>
      </c>
      <c r="K2335" t="s">
        <v>24</v>
      </c>
    </row>
    <row r="2336" spans="1:11" x14ac:dyDescent="0.3">
      <c r="A2336" s="1">
        <v>40529</v>
      </c>
      <c r="B2336" s="1">
        <v>40531</v>
      </c>
      <c r="C2336">
        <v>50</v>
      </c>
      <c r="D2336" s="4">
        <v>881.65</v>
      </c>
      <c r="E2336" s="4">
        <v>41.27</v>
      </c>
      <c r="F2336">
        <v>18.97</v>
      </c>
      <c r="G2336" t="s">
        <v>47</v>
      </c>
      <c r="H2336" t="s">
        <v>39</v>
      </c>
      <c r="I2336" t="s">
        <v>16</v>
      </c>
      <c r="J2336" t="s">
        <v>12</v>
      </c>
      <c r="K2336" t="s">
        <v>21</v>
      </c>
    </row>
    <row r="2337" spans="1:11" x14ac:dyDescent="0.3">
      <c r="A2337" s="1">
        <v>39816</v>
      </c>
      <c r="B2337" s="1">
        <v>39818</v>
      </c>
      <c r="C2337">
        <v>4</v>
      </c>
      <c r="D2337" s="4">
        <v>896.49</v>
      </c>
      <c r="E2337" s="4">
        <v>-452.27</v>
      </c>
      <c r="F2337">
        <v>213.45</v>
      </c>
      <c r="G2337" t="s">
        <v>47</v>
      </c>
      <c r="H2337" t="s">
        <v>39</v>
      </c>
      <c r="I2337" t="s">
        <v>16</v>
      </c>
      <c r="J2337" t="s">
        <v>17</v>
      </c>
      <c r="K2337" t="s">
        <v>33</v>
      </c>
    </row>
    <row r="2338" spans="1:11" x14ac:dyDescent="0.3">
      <c r="A2338" s="1">
        <v>40758</v>
      </c>
      <c r="B2338" s="1">
        <v>40763</v>
      </c>
      <c r="C2338">
        <v>10</v>
      </c>
      <c r="D2338" s="4">
        <v>910.98</v>
      </c>
      <c r="E2338" s="4">
        <v>18.77</v>
      </c>
      <c r="F2338">
        <v>96.45</v>
      </c>
      <c r="G2338" t="s">
        <v>47</v>
      </c>
      <c r="H2338" t="s">
        <v>39</v>
      </c>
      <c r="I2338" t="s">
        <v>16</v>
      </c>
      <c r="J2338" t="s">
        <v>17</v>
      </c>
      <c r="K2338" t="s">
        <v>33</v>
      </c>
    </row>
    <row r="2339" spans="1:11" x14ac:dyDescent="0.3">
      <c r="A2339" s="1">
        <v>39933</v>
      </c>
      <c r="B2339" s="1">
        <v>39935</v>
      </c>
      <c r="C2339">
        <v>43</v>
      </c>
      <c r="D2339" s="4">
        <v>938.37</v>
      </c>
      <c r="E2339" s="4">
        <v>251.17</v>
      </c>
      <c r="F2339">
        <v>21.98</v>
      </c>
      <c r="G2339" t="s">
        <v>47</v>
      </c>
      <c r="H2339" t="s">
        <v>39</v>
      </c>
      <c r="I2339" t="s">
        <v>16</v>
      </c>
      <c r="J2339" t="s">
        <v>12</v>
      </c>
      <c r="K2339" t="s">
        <v>28</v>
      </c>
    </row>
    <row r="2340" spans="1:11" x14ac:dyDescent="0.3">
      <c r="A2340" s="1">
        <v>40411</v>
      </c>
      <c r="B2340" s="1">
        <v>40418</v>
      </c>
      <c r="C2340">
        <v>31</v>
      </c>
      <c r="D2340" s="4">
        <v>951.31</v>
      </c>
      <c r="E2340" s="4">
        <v>-1099.46</v>
      </c>
      <c r="F2340">
        <v>31.76</v>
      </c>
      <c r="G2340" t="s">
        <v>47</v>
      </c>
      <c r="H2340" t="s">
        <v>39</v>
      </c>
      <c r="I2340" t="s">
        <v>16</v>
      </c>
      <c r="J2340" t="s">
        <v>19</v>
      </c>
      <c r="K2340" t="s">
        <v>26</v>
      </c>
    </row>
    <row r="2341" spans="1:11" x14ac:dyDescent="0.3">
      <c r="A2341" s="1">
        <v>40879</v>
      </c>
      <c r="B2341" s="1">
        <v>40880</v>
      </c>
      <c r="C2341">
        <v>31</v>
      </c>
      <c r="D2341" s="4">
        <v>953.04549999999995</v>
      </c>
      <c r="E2341" s="4">
        <v>298.47000000000003</v>
      </c>
      <c r="F2341">
        <v>35.99</v>
      </c>
      <c r="G2341" t="s">
        <v>47</v>
      </c>
      <c r="H2341" t="s">
        <v>39</v>
      </c>
      <c r="I2341" t="s">
        <v>16</v>
      </c>
      <c r="J2341" t="s">
        <v>17</v>
      </c>
      <c r="K2341" t="s">
        <v>18</v>
      </c>
    </row>
    <row r="2342" spans="1:11" x14ac:dyDescent="0.3">
      <c r="A2342" s="1">
        <v>40669</v>
      </c>
      <c r="B2342" s="1">
        <v>40674</v>
      </c>
      <c r="C2342">
        <v>38</v>
      </c>
      <c r="D2342" s="4">
        <v>978.4</v>
      </c>
      <c r="E2342" s="4">
        <v>-211.58</v>
      </c>
      <c r="F2342">
        <v>25.98</v>
      </c>
      <c r="G2342" t="s">
        <v>47</v>
      </c>
      <c r="H2342" t="s">
        <v>39</v>
      </c>
      <c r="I2342" t="s">
        <v>16</v>
      </c>
      <c r="J2342" t="s">
        <v>19</v>
      </c>
      <c r="K2342" t="s">
        <v>30</v>
      </c>
    </row>
    <row r="2343" spans="1:11" x14ac:dyDescent="0.3">
      <c r="A2343" s="1">
        <v>39948</v>
      </c>
      <c r="B2343" s="1">
        <v>39949</v>
      </c>
      <c r="C2343">
        <v>30</v>
      </c>
      <c r="D2343" s="4">
        <v>991.01</v>
      </c>
      <c r="E2343" s="4">
        <v>46.29</v>
      </c>
      <c r="F2343">
        <v>30.98</v>
      </c>
      <c r="G2343" t="s">
        <v>47</v>
      </c>
      <c r="H2343" t="s">
        <v>39</v>
      </c>
      <c r="I2343" t="s">
        <v>16</v>
      </c>
      <c r="J2343" t="s">
        <v>17</v>
      </c>
      <c r="K2343" t="s">
        <v>23</v>
      </c>
    </row>
    <row r="2344" spans="1:11" x14ac:dyDescent="0.3">
      <c r="A2344" s="1">
        <v>41099</v>
      </c>
      <c r="B2344" s="1">
        <v>41106</v>
      </c>
      <c r="C2344">
        <v>34</v>
      </c>
      <c r="D2344" s="4">
        <v>1041.6600000000001</v>
      </c>
      <c r="E2344" s="4">
        <v>480.53</v>
      </c>
      <c r="F2344">
        <v>28.53</v>
      </c>
      <c r="G2344" t="s">
        <v>47</v>
      </c>
      <c r="H2344" t="s">
        <v>39</v>
      </c>
      <c r="I2344" t="s">
        <v>16</v>
      </c>
      <c r="J2344" t="s">
        <v>12</v>
      </c>
      <c r="K2344" t="s">
        <v>15</v>
      </c>
    </row>
    <row r="2345" spans="1:11" x14ac:dyDescent="0.3">
      <c r="A2345" s="1">
        <v>40359</v>
      </c>
      <c r="B2345" s="1">
        <v>40364</v>
      </c>
      <c r="C2345">
        <v>26</v>
      </c>
      <c r="D2345" s="4">
        <v>1050.1600000000001</v>
      </c>
      <c r="E2345" s="4">
        <v>265.08999999999997</v>
      </c>
      <c r="F2345">
        <v>38.76</v>
      </c>
      <c r="G2345" t="s">
        <v>47</v>
      </c>
      <c r="H2345" t="s">
        <v>39</v>
      </c>
      <c r="I2345" t="s">
        <v>16</v>
      </c>
      <c r="J2345" t="s">
        <v>12</v>
      </c>
      <c r="K2345" t="s">
        <v>21</v>
      </c>
    </row>
    <row r="2346" spans="1:11" x14ac:dyDescent="0.3">
      <c r="A2346" s="1">
        <v>40808</v>
      </c>
      <c r="B2346" s="1">
        <v>40810</v>
      </c>
      <c r="C2346">
        <v>19</v>
      </c>
      <c r="D2346" s="4">
        <v>1051.992</v>
      </c>
      <c r="E2346" s="4">
        <v>-1280.5999999999999</v>
      </c>
      <c r="F2346">
        <v>70.89</v>
      </c>
      <c r="G2346" t="s">
        <v>47</v>
      </c>
      <c r="H2346" t="s">
        <v>39</v>
      </c>
      <c r="I2346" t="s">
        <v>16</v>
      </c>
      <c r="J2346" t="s">
        <v>19</v>
      </c>
      <c r="K2346" t="s">
        <v>26</v>
      </c>
    </row>
    <row r="2347" spans="1:11" x14ac:dyDescent="0.3">
      <c r="A2347" s="1">
        <v>41093</v>
      </c>
      <c r="B2347" s="1">
        <v>41096</v>
      </c>
      <c r="C2347">
        <v>42</v>
      </c>
      <c r="D2347" s="4">
        <v>1085.4000000000001</v>
      </c>
      <c r="E2347" s="4">
        <v>262.32</v>
      </c>
      <c r="F2347">
        <v>25.98</v>
      </c>
      <c r="G2347" t="s">
        <v>47</v>
      </c>
      <c r="H2347" t="s">
        <v>39</v>
      </c>
      <c r="I2347" t="s">
        <v>16</v>
      </c>
      <c r="J2347" t="s">
        <v>12</v>
      </c>
      <c r="K2347" t="s">
        <v>14</v>
      </c>
    </row>
    <row r="2348" spans="1:11" x14ac:dyDescent="0.3">
      <c r="A2348" s="1">
        <v>41214</v>
      </c>
      <c r="B2348" s="1">
        <v>41215</v>
      </c>
      <c r="C2348">
        <v>45</v>
      </c>
      <c r="D2348" s="4">
        <v>1103.73</v>
      </c>
      <c r="E2348" s="4">
        <v>189.28</v>
      </c>
      <c r="F2348">
        <v>22.98</v>
      </c>
      <c r="G2348" t="s">
        <v>47</v>
      </c>
      <c r="H2348" t="s">
        <v>39</v>
      </c>
      <c r="I2348" t="s">
        <v>16</v>
      </c>
      <c r="J2348" t="s">
        <v>19</v>
      </c>
      <c r="K2348" t="s">
        <v>20</v>
      </c>
    </row>
    <row r="2349" spans="1:11" x14ac:dyDescent="0.3">
      <c r="A2349" s="1">
        <v>40426</v>
      </c>
      <c r="B2349" s="1">
        <v>40428</v>
      </c>
      <c r="C2349">
        <v>47</v>
      </c>
      <c r="D2349" s="4">
        <v>1124.3</v>
      </c>
      <c r="E2349" s="4">
        <v>-335.22</v>
      </c>
      <c r="F2349">
        <v>25.98</v>
      </c>
      <c r="G2349" t="s">
        <v>47</v>
      </c>
      <c r="H2349" t="s">
        <v>39</v>
      </c>
      <c r="I2349" t="s">
        <v>16</v>
      </c>
      <c r="J2349" t="s">
        <v>19</v>
      </c>
      <c r="K2349" t="s">
        <v>30</v>
      </c>
    </row>
    <row r="2350" spans="1:11" x14ac:dyDescent="0.3">
      <c r="A2350" s="1">
        <v>40257</v>
      </c>
      <c r="B2350" s="1">
        <v>40258</v>
      </c>
      <c r="C2350">
        <v>35</v>
      </c>
      <c r="D2350" s="4">
        <v>1133.96</v>
      </c>
      <c r="E2350" s="4">
        <v>185.09</v>
      </c>
      <c r="F2350">
        <v>31.74</v>
      </c>
      <c r="G2350" t="s">
        <v>47</v>
      </c>
      <c r="H2350" t="s">
        <v>39</v>
      </c>
      <c r="I2350" t="s">
        <v>16</v>
      </c>
      <c r="J2350" t="s">
        <v>12</v>
      </c>
      <c r="K2350" t="s">
        <v>15</v>
      </c>
    </row>
    <row r="2351" spans="1:11" x14ac:dyDescent="0.3">
      <c r="A2351" s="1">
        <v>41101</v>
      </c>
      <c r="B2351" s="1">
        <v>41103</v>
      </c>
      <c r="C2351">
        <v>9</v>
      </c>
      <c r="D2351" s="4">
        <v>1137.6199999999999</v>
      </c>
      <c r="E2351" s="4">
        <v>-284.68</v>
      </c>
      <c r="F2351">
        <v>124.49</v>
      </c>
      <c r="G2351" t="s">
        <v>47</v>
      </c>
      <c r="H2351" t="s">
        <v>39</v>
      </c>
      <c r="I2351" t="s">
        <v>16</v>
      </c>
      <c r="J2351" t="s">
        <v>19</v>
      </c>
      <c r="K2351" t="s">
        <v>26</v>
      </c>
    </row>
    <row r="2352" spans="1:11" x14ac:dyDescent="0.3">
      <c r="A2352" s="1">
        <v>40229</v>
      </c>
      <c r="B2352" s="1">
        <v>40231</v>
      </c>
      <c r="C2352">
        <v>30</v>
      </c>
      <c r="D2352" s="4">
        <v>1187.55</v>
      </c>
      <c r="E2352" s="4">
        <v>532.61</v>
      </c>
      <c r="F2352">
        <v>37.700000000000003</v>
      </c>
      <c r="G2352" t="s">
        <v>47</v>
      </c>
      <c r="H2352" t="s">
        <v>39</v>
      </c>
      <c r="I2352" t="s">
        <v>16</v>
      </c>
      <c r="J2352" t="s">
        <v>12</v>
      </c>
      <c r="K2352" t="s">
        <v>15</v>
      </c>
    </row>
    <row r="2353" spans="1:11" x14ac:dyDescent="0.3">
      <c r="A2353" s="1">
        <v>40041</v>
      </c>
      <c r="B2353" s="1">
        <v>40043</v>
      </c>
      <c r="C2353">
        <v>17</v>
      </c>
      <c r="D2353" s="4">
        <v>1210.72</v>
      </c>
      <c r="E2353" s="4">
        <v>-382.43</v>
      </c>
      <c r="F2353">
        <v>70.98</v>
      </c>
      <c r="G2353" t="s">
        <v>47</v>
      </c>
      <c r="H2353" t="s">
        <v>39</v>
      </c>
      <c r="I2353" t="s">
        <v>16</v>
      </c>
      <c r="J2353" t="s">
        <v>19</v>
      </c>
      <c r="K2353" t="s">
        <v>30</v>
      </c>
    </row>
    <row r="2354" spans="1:11" x14ac:dyDescent="0.3">
      <c r="A2354" s="1">
        <v>40431</v>
      </c>
      <c r="B2354" s="1">
        <v>40432</v>
      </c>
      <c r="C2354">
        <v>29</v>
      </c>
      <c r="D2354" s="4">
        <v>1222.5899999999999</v>
      </c>
      <c r="E2354" s="4">
        <v>501.99</v>
      </c>
      <c r="F2354">
        <v>40.97</v>
      </c>
      <c r="G2354" t="s">
        <v>47</v>
      </c>
      <c r="H2354" t="s">
        <v>39</v>
      </c>
      <c r="I2354" t="s">
        <v>16</v>
      </c>
      <c r="J2354" t="s">
        <v>17</v>
      </c>
      <c r="K2354" t="s">
        <v>23</v>
      </c>
    </row>
    <row r="2355" spans="1:11" x14ac:dyDescent="0.3">
      <c r="A2355" s="1">
        <v>40440</v>
      </c>
      <c r="B2355" s="1">
        <v>40440</v>
      </c>
      <c r="C2355">
        <v>33</v>
      </c>
      <c r="D2355" s="4">
        <v>1235.8699999999999</v>
      </c>
      <c r="E2355" s="4">
        <v>269.27</v>
      </c>
      <c r="F2355">
        <v>39.479999999999997</v>
      </c>
      <c r="G2355" t="s">
        <v>47</v>
      </c>
      <c r="H2355" t="s">
        <v>39</v>
      </c>
      <c r="I2355" t="s">
        <v>16</v>
      </c>
      <c r="J2355" t="s">
        <v>17</v>
      </c>
      <c r="K2355" t="s">
        <v>23</v>
      </c>
    </row>
    <row r="2356" spans="1:11" x14ac:dyDescent="0.3">
      <c r="A2356" s="1">
        <v>40574</v>
      </c>
      <c r="B2356" s="1">
        <v>40576</v>
      </c>
      <c r="C2356">
        <v>28</v>
      </c>
      <c r="D2356" s="4">
        <v>1262.75</v>
      </c>
      <c r="E2356" s="4">
        <v>422.23</v>
      </c>
      <c r="F2356">
        <v>46.89</v>
      </c>
      <c r="G2356" t="s">
        <v>47</v>
      </c>
      <c r="H2356" t="s">
        <v>39</v>
      </c>
      <c r="I2356" t="s">
        <v>16</v>
      </c>
      <c r="J2356" t="s">
        <v>12</v>
      </c>
      <c r="K2356" t="s">
        <v>14</v>
      </c>
    </row>
    <row r="2357" spans="1:11" x14ac:dyDescent="0.3">
      <c r="A2357" s="1">
        <v>39948</v>
      </c>
      <c r="B2357" s="1">
        <v>39951</v>
      </c>
      <c r="C2357">
        <v>29</v>
      </c>
      <c r="D2357" s="4">
        <v>1267.42</v>
      </c>
      <c r="E2357" s="4">
        <v>177.79</v>
      </c>
      <c r="F2357">
        <v>40.99</v>
      </c>
      <c r="G2357" t="s">
        <v>47</v>
      </c>
      <c r="H2357" t="s">
        <v>39</v>
      </c>
      <c r="I2357" t="s">
        <v>16</v>
      </c>
      <c r="J2357" t="s">
        <v>12</v>
      </c>
      <c r="K2357" t="s">
        <v>21</v>
      </c>
    </row>
    <row r="2358" spans="1:11" x14ac:dyDescent="0.3">
      <c r="A2358" s="1">
        <v>41243</v>
      </c>
      <c r="B2358" s="1">
        <v>41244</v>
      </c>
      <c r="C2358">
        <v>35</v>
      </c>
      <c r="D2358" s="4">
        <v>1275.6099999999999</v>
      </c>
      <c r="E2358" s="4">
        <v>517.33000000000004</v>
      </c>
      <c r="F2358">
        <v>37.94</v>
      </c>
      <c r="G2358" t="s">
        <v>47</v>
      </c>
      <c r="H2358" t="s">
        <v>39</v>
      </c>
      <c r="I2358" t="s">
        <v>16</v>
      </c>
      <c r="J2358" t="s">
        <v>12</v>
      </c>
      <c r="K2358" t="s">
        <v>21</v>
      </c>
    </row>
    <row r="2359" spans="1:11" x14ac:dyDescent="0.3">
      <c r="A2359" s="1">
        <v>40949</v>
      </c>
      <c r="B2359" s="1">
        <v>40951</v>
      </c>
      <c r="C2359">
        <v>14</v>
      </c>
      <c r="D2359" s="4">
        <v>1281.3579999999999</v>
      </c>
      <c r="E2359" s="4">
        <v>-90.12</v>
      </c>
      <c r="F2359">
        <v>115.99</v>
      </c>
      <c r="G2359" t="s">
        <v>47</v>
      </c>
      <c r="H2359" t="s">
        <v>39</v>
      </c>
      <c r="I2359" t="s">
        <v>16</v>
      </c>
      <c r="J2359" t="s">
        <v>17</v>
      </c>
      <c r="K2359" t="s">
        <v>18</v>
      </c>
    </row>
    <row r="2360" spans="1:11" x14ac:dyDescent="0.3">
      <c r="A2360" s="1">
        <v>39968</v>
      </c>
      <c r="B2360" s="1">
        <v>39970</v>
      </c>
      <c r="C2360">
        <v>13</v>
      </c>
      <c r="D2360" s="4">
        <v>1289.127</v>
      </c>
      <c r="E2360" s="4">
        <v>-16.34</v>
      </c>
      <c r="F2360">
        <v>115.99</v>
      </c>
      <c r="G2360" t="s">
        <v>47</v>
      </c>
      <c r="H2360" t="s">
        <v>39</v>
      </c>
      <c r="I2360" t="s">
        <v>16</v>
      </c>
      <c r="J2360" t="s">
        <v>17</v>
      </c>
      <c r="K2360" t="s">
        <v>18</v>
      </c>
    </row>
    <row r="2361" spans="1:11" x14ac:dyDescent="0.3">
      <c r="A2361" s="1">
        <v>40670</v>
      </c>
      <c r="B2361" s="1">
        <v>40671</v>
      </c>
      <c r="C2361">
        <v>16</v>
      </c>
      <c r="D2361" s="4">
        <v>1313.64</v>
      </c>
      <c r="E2361" s="4">
        <v>284.83999999999997</v>
      </c>
      <c r="F2361">
        <v>83.1</v>
      </c>
      <c r="G2361" t="s">
        <v>47</v>
      </c>
      <c r="H2361" t="s">
        <v>39</v>
      </c>
      <c r="I2361" t="s">
        <v>16</v>
      </c>
      <c r="J2361" t="s">
        <v>17</v>
      </c>
      <c r="K2361" t="s">
        <v>23</v>
      </c>
    </row>
    <row r="2362" spans="1:11" x14ac:dyDescent="0.3">
      <c r="A2362" s="1">
        <v>40104</v>
      </c>
      <c r="B2362" s="1">
        <v>40111</v>
      </c>
      <c r="C2362">
        <v>22</v>
      </c>
      <c r="D2362" s="4">
        <v>1333.19</v>
      </c>
      <c r="E2362" s="4">
        <v>331.48</v>
      </c>
      <c r="F2362">
        <v>60.65</v>
      </c>
      <c r="G2362" t="s">
        <v>47</v>
      </c>
      <c r="H2362" t="s">
        <v>39</v>
      </c>
      <c r="I2362" t="s">
        <v>16</v>
      </c>
      <c r="J2362" t="s">
        <v>19</v>
      </c>
      <c r="K2362" t="s">
        <v>20</v>
      </c>
    </row>
    <row r="2363" spans="1:11" x14ac:dyDescent="0.3">
      <c r="A2363" s="1">
        <v>40264</v>
      </c>
      <c r="B2363" s="1">
        <v>40266</v>
      </c>
      <c r="C2363">
        <v>43</v>
      </c>
      <c r="D2363" s="4">
        <v>1338.12</v>
      </c>
      <c r="E2363" s="4">
        <v>519.70000000000005</v>
      </c>
      <c r="F2363">
        <v>31.78</v>
      </c>
      <c r="G2363" t="s">
        <v>47</v>
      </c>
      <c r="H2363" t="s">
        <v>39</v>
      </c>
      <c r="I2363" t="s">
        <v>16</v>
      </c>
      <c r="J2363" t="s">
        <v>17</v>
      </c>
      <c r="K2363" t="s">
        <v>23</v>
      </c>
    </row>
    <row r="2364" spans="1:11" x14ac:dyDescent="0.3">
      <c r="A2364" s="1">
        <v>41162</v>
      </c>
      <c r="B2364" s="1">
        <v>41164</v>
      </c>
      <c r="C2364">
        <v>47</v>
      </c>
      <c r="D2364" s="4">
        <v>1406.49</v>
      </c>
      <c r="E2364" s="4">
        <v>332.52</v>
      </c>
      <c r="F2364">
        <v>28.15</v>
      </c>
      <c r="G2364" t="s">
        <v>47</v>
      </c>
      <c r="H2364" t="s">
        <v>39</v>
      </c>
      <c r="I2364" t="s">
        <v>16</v>
      </c>
      <c r="J2364" t="s">
        <v>12</v>
      </c>
      <c r="K2364" t="s">
        <v>28</v>
      </c>
    </row>
    <row r="2365" spans="1:11" x14ac:dyDescent="0.3">
      <c r="A2365" s="1">
        <v>40981</v>
      </c>
      <c r="B2365" s="1">
        <v>40983</v>
      </c>
      <c r="C2365">
        <v>13</v>
      </c>
      <c r="D2365" s="4">
        <v>1446.2070000000001</v>
      </c>
      <c r="E2365" s="4">
        <v>29.56</v>
      </c>
      <c r="F2365">
        <v>125.99</v>
      </c>
      <c r="G2365" t="s">
        <v>47</v>
      </c>
      <c r="H2365" t="s">
        <v>39</v>
      </c>
      <c r="I2365" t="s">
        <v>16</v>
      </c>
      <c r="J2365" t="s">
        <v>17</v>
      </c>
      <c r="K2365" t="s">
        <v>18</v>
      </c>
    </row>
    <row r="2366" spans="1:11" x14ac:dyDescent="0.3">
      <c r="A2366" s="1">
        <v>40066</v>
      </c>
      <c r="B2366" s="1">
        <v>40066</v>
      </c>
      <c r="C2366">
        <v>14</v>
      </c>
      <c r="D2366" s="4">
        <v>1463.0965000000001</v>
      </c>
      <c r="E2366" s="4">
        <v>162.66999999999999</v>
      </c>
      <c r="F2366">
        <v>115.99</v>
      </c>
      <c r="G2366" t="s">
        <v>47</v>
      </c>
      <c r="H2366" t="s">
        <v>39</v>
      </c>
      <c r="I2366" t="s">
        <v>16</v>
      </c>
      <c r="J2366" t="s">
        <v>17</v>
      </c>
      <c r="K2366" t="s">
        <v>18</v>
      </c>
    </row>
    <row r="2367" spans="1:11" x14ac:dyDescent="0.3">
      <c r="A2367" s="1">
        <v>41093</v>
      </c>
      <c r="B2367" s="1">
        <v>41094</v>
      </c>
      <c r="C2367">
        <v>48</v>
      </c>
      <c r="D2367" s="4">
        <v>1463.105</v>
      </c>
      <c r="E2367" s="4">
        <v>446.99</v>
      </c>
      <c r="F2367">
        <v>35.99</v>
      </c>
      <c r="G2367" t="s">
        <v>47</v>
      </c>
      <c r="H2367" t="s">
        <v>39</v>
      </c>
      <c r="I2367" t="s">
        <v>16</v>
      </c>
      <c r="J2367" t="s">
        <v>17</v>
      </c>
      <c r="K2367" t="s">
        <v>18</v>
      </c>
    </row>
    <row r="2368" spans="1:11" x14ac:dyDescent="0.3">
      <c r="A2368" s="1">
        <v>41050</v>
      </c>
      <c r="B2368" s="1">
        <v>41051</v>
      </c>
      <c r="C2368">
        <v>48</v>
      </c>
      <c r="D2368" s="4">
        <v>1556.42</v>
      </c>
      <c r="E2368" s="4">
        <v>-60.98</v>
      </c>
      <c r="F2368">
        <v>30.42</v>
      </c>
      <c r="G2368" t="s">
        <v>47</v>
      </c>
      <c r="H2368" t="s">
        <v>39</v>
      </c>
      <c r="I2368" t="s">
        <v>16</v>
      </c>
      <c r="J2368" t="s">
        <v>17</v>
      </c>
      <c r="K2368" t="s">
        <v>23</v>
      </c>
    </row>
    <row r="2369" spans="1:11" x14ac:dyDescent="0.3">
      <c r="A2369" s="1">
        <v>39866</v>
      </c>
      <c r="B2369" s="1">
        <v>39867</v>
      </c>
      <c r="C2369">
        <v>50</v>
      </c>
      <c r="D2369" s="4">
        <v>1633.37</v>
      </c>
      <c r="E2369" s="4">
        <v>144.69</v>
      </c>
      <c r="F2369">
        <v>34.99</v>
      </c>
      <c r="G2369" t="s">
        <v>47</v>
      </c>
      <c r="H2369" t="s">
        <v>39</v>
      </c>
      <c r="I2369" t="s">
        <v>16</v>
      </c>
      <c r="J2369" t="s">
        <v>12</v>
      </c>
      <c r="K2369" t="s">
        <v>28</v>
      </c>
    </row>
    <row r="2370" spans="1:11" x14ac:dyDescent="0.3">
      <c r="A2370" s="1">
        <v>40440</v>
      </c>
      <c r="B2370" s="1">
        <v>40442</v>
      </c>
      <c r="C2370">
        <v>33</v>
      </c>
      <c r="D2370" s="4">
        <v>1640.9</v>
      </c>
      <c r="E2370" s="4">
        <v>-1348.06</v>
      </c>
      <c r="F2370">
        <v>48.58</v>
      </c>
      <c r="G2370" t="s">
        <v>47</v>
      </c>
      <c r="H2370" t="s">
        <v>39</v>
      </c>
      <c r="I2370" t="s">
        <v>16</v>
      </c>
      <c r="J2370" t="s">
        <v>19</v>
      </c>
      <c r="K2370" t="s">
        <v>25</v>
      </c>
    </row>
    <row r="2371" spans="1:11" x14ac:dyDescent="0.3">
      <c r="A2371" s="1">
        <v>40971</v>
      </c>
      <c r="B2371" s="1">
        <v>40972</v>
      </c>
      <c r="C2371">
        <v>41</v>
      </c>
      <c r="D2371" s="4">
        <v>1665.81</v>
      </c>
      <c r="E2371" s="4">
        <v>557.52</v>
      </c>
      <c r="F2371">
        <v>40.98</v>
      </c>
      <c r="G2371" t="s">
        <v>47</v>
      </c>
      <c r="H2371" t="s">
        <v>39</v>
      </c>
      <c r="I2371" t="s">
        <v>16</v>
      </c>
      <c r="J2371" t="s">
        <v>12</v>
      </c>
      <c r="K2371" t="s">
        <v>15</v>
      </c>
    </row>
    <row r="2372" spans="1:11" x14ac:dyDescent="0.3">
      <c r="A2372" s="1">
        <v>39871</v>
      </c>
      <c r="B2372" s="1">
        <v>39873</v>
      </c>
      <c r="C2372">
        <v>16</v>
      </c>
      <c r="D2372" s="4">
        <v>1685.941</v>
      </c>
      <c r="E2372" s="4">
        <v>21.02</v>
      </c>
      <c r="F2372">
        <v>125.99</v>
      </c>
      <c r="G2372" t="s">
        <v>47</v>
      </c>
      <c r="H2372" t="s">
        <v>39</v>
      </c>
      <c r="I2372" t="s">
        <v>16</v>
      </c>
      <c r="J2372" t="s">
        <v>17</v>
      </c>
      <c r="K2372" t="s">
        <v>18</v>
      </c>
    </row>
    <row r="2373" spans="1:11" x14ac:dyDescent="0.3">
      <c r="A2373" s="1">
        <v>40481</v>
      </c>
      <c r="B2373" s="1">
        <v>40488</v>
      </c>
      <c r="C2373">
        <v>43</v>
      </c>
      <c r="D2373" s="4">
        <v>1711.02</v>
      </c>
      <c r="E2373" s="4">
        <v>139.63</v>
      </c>
      <c r="F2373">
        <v>43.98</v>
      </c>
      <c r="G2373" t="s">
        <v>47</v>
      </c>
      <c r="H2373" t="s">
        <v>39</v>
      </c>
      <c r="I2373" t="s">
        <v>16</v>
      </c>
      <c r="J2373" t="s">
        <v>12</v>
      </c>
      <c r="K2373" t="s">
        <v>28</v>
      </c>
    </row>
    <row r="2374" spans="1:11" x14ac:dyDescent="0.3">
      <c r="A2374" s="1">
        <v>40847</v>
      </c>
      <c r="B2374" s="1">
        <v>40849</v>
      </c>
      <c r="C2374">
        <v>36</v>
      </c>
      <c r="D2374" s="4">
        <v>1749.07</v>
      </c>
      <c r="E2374" s="4">
        <v>804.66</v>
      </c>
      <c r="F2374">
        <v>48.04</v>
      </c>
      <c r="G2374" t="s">
        <v>47</v>
      </c>
      <c r="H2374" t="s">
        <v>39</v>
      </c>
      <c r="I2374" t="s">
        <v>16</v>
      </c>
      <c r="J2374" t="s">
        <v>12</v>
      </c>
      <c r="K2374" t="s">
        <v>21</v>
      </c>
    </row>
    <row r="2375" spans="1:11" x14ac:dyDescent="0.3">
      <c r="A2375" s="1">
        <v>40739</v>
      </c>
      <c r="B2375" s="1">
        <v>40740</v>
      </c>
      <c r="C2375">
        <v>24</v>
      </c>
      <c r="D2375" s="4">
        <v>1761.4</v>
      </c>
      <c r="E2375" s="4">
        <v>-1748.56</v>
      </c>
      <c r="F2375">
        <v>70.89</v>
      </c>
      <c r="G2375" t="s">
        <v>47</v>
      </c>
      <c r="H2375" t="s">
        <v>39</v>
      </c>
      <c r="I2375" t="s">
        <v>16</v>
      </c>
      <c r="J2375" t="s">
        <v>19</v>
      </c>
      <c r="K2375" t="s">
        <v>26</v>
      </c>
    </row>
    <row r="2376" spans="1:11" x14ac:dyDescent="0.3">
      <c r="A2376" s="1">
        <v>40531</v>
      </c>
      <c r="B2376" s="1">
        <v>40533</v>
      </c>
      <c r="C2376">
        <v>29</v>
      </c>
      <c r="D2376" s="4">
        <v>1768.13</v>
      </c>
      <c r="E2376" s="4">
        <v>525.54</v>
      </c>
      <c r="F2376">
        <v>60.97</v>
      </c>
      <c r="G2376" t="s">
        <v>47</v>
      </c>
      <c r="H2376" t="s">
        <v>39</v>
      </c>
      <c r="I2376" t="s">
        <v>16</v>
      </c>
      <c r="J2376" t="s">
        <v>12</v>
      </c>
      <c r="K2376" t="s">
        <v>14</v>
      </c>
    </row>
    <row r="2377" spans="1:11" x14ac:dyDescent="0.3">
      <c r="A2377" s="1">
        <v>40246</v>
      </c>
      <c r="B2377" s="1">
        <v>40249</v>
      </c>
      <c r="C2377">
        <v>14</v>
      </c>
      <c r="D2377" s="4">
        <v>1819.153</v>
      </c>
      <c r="E2377" s="4">
        <v>-35.5</v>
      </c>
      <c r="F2377">
        <v>155.99</v>
      </c>
      <c r="G2377" t="s">
        <v>47</v>
      </c>
      <c r="H2377" t="s">
        <v>39</v>
      </c>
      <c r="I2377" t="s">
        <v>16</v>
      </c>
      <c r="J2377" t="s">
        <v>17</v>
      </c>
      <c r="K2377" t="s">
        <v>18</v>
      </c>
    </row>
    <row r="2378" spans="1:11" x14ac:dyDescent="0.3">
      <c r="A2378" s="1">
        <v>41062</v>
      </c>
      <c r="B2378" s="1">
        <v>41064</v>
      </c>
      <c r="C2378">
        <v>34</v>
      </c>
      <c r="D2378" s="4">
        <v>1829.8715</v>
      </c>
      <c r="E2378" s="4">
        <v>367.46</v>
      </c>
      <c r="F2378">
        <v>65.989999999999995</v>
      </c>
      <c r="G2378" t="s">
        <v>47</v>
      </c>
      <c r="H2378" t="s">
        <v>39</v>
      </c>
      <c r="I2378" t="s">
        <v>16</v>
      </c>
      <c r="J2378" t="s">
        <v>17</v>
      </c>
      <c r="K2378" t="s">
        <v>18</v>
      </c>
    </row>
    <row r="2379" spans="1:11" x14ac:dyDescent="0.3">
      <c r="A2379" s="1">
        <v>40288</v>
      </c>
      <c r="B2379" s="1">
        <v>40290</v>
      </c>
      <c r="C2379">
        <v>19</v>
      </c>
      <c r="D2379" s="4">
        <v>1851.62</v>
      </c>
      <c r="E2379" s="4">
        <v>-220.84</v>
      </c>
      <c r="F2379">
        <v>100.98</v>
      </c>
      <c r="G2379" t="s">
        <v>47</v>
      </c>
      <c r="H2379" t="s">
        <v>39</v>
      </c>
      <c r="I2379" t="s">
        <v>16</v>
      </c>
      <c r="J2379" t="s">
        <v>19</v>
      </c>
      <c r="K2379" t="s">
        <v>25</v>
      </c>
    </row>
    <row r="2380" spans="1:11" x14ac:dyDescent="0.3">
      <c r="A2380" s="1">
        <v>40664</v>
      </c>
      <c r="B2380" s="1">
        <v>40666</v>
      </c>
      <c r="C2380">
        <v>22</v>
      </c>
      <c r="D2380" s="4">
        <v>1900.47</v>
      </c>
      <c r="E2380" s="4">
        <v>202.73</v>
      </c>
      <c r="F2380">
        <v>80.97</v>
      </c>
      <c r="G2380" t="s">
        <v>47</v>
      </c>
      <c r="H2380" t="s">
        <v>39</v>
      </c>
      <c r="I2380" t="s">
        <v>16</v>
      </c>
      <c r="J2380" t="s">
        <v>17</v>
      </c>
      <c r="K2380" t="s">
        <v>33</v>
      </c>
    </row>
    <row r="2381" spans="1:11" x14ac:dyDescent="0.3">
      <c r="A2381" s="1">
        <v>40279</v>
      </c>
      <c r="B2381" s="1">
        <v>40281</v>
      </c>
      <c r="C2381">
        <v>16</v>
      </c>
      <c r="D2381" s="4">
        <v>1939.65</v>
      </c>
      <c r="E2381" s="4">
        <v>-885.73</v>
      </c>
      <c r="F2381">
        <v>122.99</v>
      </c>
      <c r="G2381" t="s">
        <v>47</v>
      </c>
      <c r="H2381" t="s">
        <v>39</v>
      </c>
      <c r="I2381" t="s">
        <v>16</v>
      </c>
      <c r="J2381" t="s">
        <v>19</v>
      </c>
      <c r="K2381" t="s">
        <v>30</v>
      </c>
    </row>
    <row r="2382" spans="1:11" x14ac:dyDescent="0.3">
      <c r="A2382" s="1">
        <v>40288</v>
      </c>
      <c r="B2382" s="1">
        <v>40290</v>
      </c>
      <c r="C2382">
        <v>20</v>
      </c>
      <c r="D2382" s="4">
        <v>2022.18</v>
      </c>
      <c r="E2382" s="4">
        <v>594.44000000000005</v>
      </c>
      <c r="F2382">
        <v>102.3</v>
      </c>
      <c r="G2382" t="s">
        <v>47</v>
      </c>
      <c r="H2382" t="s">
        <v>39</v>
      </c>
      <c r="I2382" t="s">
        <v>16</v>
      </c>
      <c r="J2382" t="s">
        <v>19</v>
      </c>
      <c r="K2382" t="s">
        <v>20</v>
      </c>
    </row>
    <row r="2383" spans="1:11" x14ac:dyDescent="0.3">
      <c r="A2383" s="1">
        <v>41037</v>
      </c>
      <c r="B2383" s="1">
        <v>41038</v>
      </c>
      <c r="C2383">
        <v>14</v>
      </c>
      <c r="D2383" s="4">
        <v>2045.066</v>
      </c>
      <c r="E2383" s="4">
        <v>-4.68</v>
      </c>
      <c r="F2383">
        <v>175.99</v>
      </c>
      <c r="G2383" t="s">
        <v>47</v>
      </c>
      <c r="H2383" t="s">
        <v>39</v>
      </c>
      <c r="I2383" t="s">
        <v>16</v>
      </c>
      <c r="J2383" t="s">
        <v>17</v>
      </c>
      <c r="K2383" t="s">
        <v>18</v>
      </c>
    </row>
    <row r="2384" spans="1:11" x14ac:dyDescent="0.3">
      <c r="A2384" s="1">
        <v>40220</v>
      </c>
      <c r="B2384" s="1">
        <v>40221</v>
      </c>
      <c r="C2384">
        <v>41</v>
      </c>
      <c r="D2384" s="4">
        <v>2088.5</v>
      </c>
      <c r="E2384" s="4">
        <v>675.07</v>
      </c>
      <c r="F2384">
        <v>51.98</v>
      </c>
      <c r="G2384" t="s">
        <v>47</v>
      </c>
      <c r="H2384" t="s">
        <v>39</v>
      </c>
      <c r="I2384" t="s">
        <v>16</v>
      </c>
      <c r="J2384" t="s">
        <v>17</v>
      </c>
      <c r="K2384" t="s">
        <v>33</v>
      </c>
    </row>
    <row r="2385" spans="1:11" x14ac:dyDescent="0.3">
      <c r="A2385" s="1">
        <v>41030</v>
      </c>
      <c r="B2385" s="1">
        <v>41032</v>
      </c>
      <c r="C2385">
        <v>16</v>
      </c>
      <c r="D2385" s="4">
        <v>2101.59</v>
      </c>
      <c r="E2385" s="4">
        <v>554.91</v>
      </c>
      <c r="F2385">
        <v>123.38</v>
      </c>
      <c r="G2385" t="s">
        <v>47</v>
      </c>
      <c r="H2385" t="s">
        <v>39</v>
      </c>
      <c r="I2385" t="s">
        <v>16</v>
      </c>
      <c r="J2385" t="s">
        <v>12</v>
      </c>
      <c r="K2385" t="s">
        <v>14</v>
      </c>
    </row>
    <row r="2386" spans="1:11" x14ac:dyDescent="0.3">
      <c r="A2386" s="1">
        <v>40220</v>
      </c>
      <c r="B2386" s="1">
        <v>40222</v>
      </c>
      <c r="C2386">
        <v>34</v>
      </c>
      <c r="D2386" s="4">
        <v>2126.7199999999998</v>
      </c>
      <c r="E2386" s="4">
        <v>150.04</v>
      </c>
      <c r="F2386">
        <v>64.98</v>
      </c>
      <c r="G2386" t="s">
        <v>47</v>
      </c>
      <c r="H2386" t="s">
        <v>39</v>
      </c>
      <c r="I2386" t="s">
        <v>16</v>
      </c>
      <c r="J2386" t="s">
        <v>12</v>
      </c>
      <c r="K2386" t="s">
        <v>13</v>
      </c>
    </row>
    <row r="2387" spans="1:11" x14ac:dyDescent="0.3">
      <c r="A2387" s="1">
        <v>39965</v>
      </c>
      <c r="B2387" s="1">
        <v>39967</v>
      </c>
      <c r="C2387">
        <v>34</v>
      </c>
      <c r="D2387" s="4">
        <v>2181.44</v>
      </c>
      <c r="E2387" s="4">
        <v>-896.34</v>
      </c>
      <c r="F2387">
        <v>64.650000000000006</v>
      </c>
      <c r="G2387" t="s">
        <v>47</v>
      </c>
      <c r="H2387" t="s">
        <v>39</v>
      </c>
      <c r="I2387" t="s">
        <v>16</v>
      </c>
      <c r="J2387" t="s">
        <v>12</v>
      </c>
      <c r="K2387" t="s">
        <v>13</v>
      </c>
    </row>
    <row r="2388" spans="1:11" x14ac:dyDescent="0.3">
      <c r="A2388" s="1">
        <v>40442</v>
      </c>
      <c r="B2388" s="1">
        <v>40444</v>
      </c>
      <c r="C2388">
        <v>21</v>
      </c>
      <c r="D2388" s="4">
        <v>2251.56</v>
      </c>
      <c r="E2388" s="4">
        <v>226.63</v>
      </c>
      <c r="F2388">
        <v>100.98</v>
      </c>
      <c r="G2388" t="s">
        <v>47</v>
      </c>
      <c r="H2388" t="s">
        <v>39</v>
      </c>
      <c r="I2388" t="s">
        <v>16</v>
      </c>
      <c r="J2388" t="s">
        <v>19</v>
      </c>
      <c r="K2388" t="s">
        <v>25</v>
      </c>
    </row>
    <row r="2389" spans="1:11" x14ac:dyDescent="0.3">
      <c r="A2389" s="1">
        <v>39922</v>
      </c>
      <c r="B2389" s="1">
        <v>39929</v>
      </c>
      <c r="C2389">
        <v>29</v>
      </c>
      <c r="D2389" s="4">
        <v>2317.65</v>
      </c>
      <c r="E2389" s="4">
        <v>568.6</v>
      </c>
      <c r="F2389">
        <v>78.650000000000006</v>
      </c>
      <c r="G2389" t="s">
        <v>47</v>
      </c>
      <c r="H2389" t="s">
        <v>39</v>
      </c>
      <c r="I2389" t="s">
        <v>16</v>
      </c>
      <c r="J2389" t="s">
        <v>12</v>
      </c>
      <c r="K2389" t="s">
        <v>14</v>
      </c>
    </row>
    <row r="2390" spans="1:11" x14ac:dyDescent="0.3">
      <c r="A2390" s="1">
        <v>40491</v>
      </c>
      <c r="B2390" s="1">
        <v>40493</v>
      </c>
      <c r="C2390">
        <v>43</v>
      </c>
      <c r="D2390" s="4">
        <v>2337.89</v>
      </c>
      <c r="E2390" s="4">
        <v>729.34</v>
      </c>
      <c r="F2390">
        <v>55.48</v>
      </c>
      <c r="G2390" t="s">
        <v>47</v>
      </c>
      <c r="H2390" t="s">
        <v>39</v>
      </c>
      <c r="I2390" t="s">
        <v>16</v>
      </c>
      <c r="J2390" t="s">
        <v>12</v>
      </c>
      <c r="K2390" t="s">
        <v>21</v>
      </c>
    </row>
    <row r="2391" spans="1:11" x14ac:dyDescent="0.3">
      <c r="A2391" s="1">
        <v>39937</v>
      </c>
      <c r="B2391" s="1">
        <v>39937</v>
      </c>
      <c r="C2391">
        <v>42</v>
      </c>
      <c r="D2391" s="4">
        <v>2455.2759999999998</v>
      </c>
      <c r="E2391" s="4">
        <v>693.06</v>
      </c>
      <c r="F2391">
        <v>65.989999999999995</v>
      </c>
      <c r="G2391" t="s">
        <v>47</v>
      </c>
      <c r="H2391" t="s">
        <v>39</v>
      </c>
      <c r="I2391" t="s">
        <v>16</v>
      </c>
      <c r="J2391" t="s">
        <v>17</v>
      </c>
      <c r="K2391" t="s">
        <v>18</v>
      </c>
    </row>
    <row r="2392" spans="1:11" x14ac:dyDescent="0.3">
      <c r="A2392" s="1">
        <v>40014</v>
      </c>
      <c r="B2392" s="1">
        <v>40016</v>
      </c>
      <c r="C2392">
        <v>26</v>
      </c>
      <c r="D2392" s="4">
        <v>2546.5234999999998</v>
      </c>
      <c r="E2392" s="4">
        <v>210</v>
      </c>
      <c r="F2392">
        <v>125.99</v>
      </c>
      <c r="G2392" t="s">
        <v>47</v>
      </c>
      <c r="H2392" t="s">
        <v>39</v>
      </c>
      <c r="I2392" t="s">
        <v>16</v>
      </c>
      <c r="J2392" t="s">
        <v>17</v>
      </c>
      <c r="K2392" t="s">
        <v>18</v>
      </c>
    </row>
    <row r="2393" spans="1:11" x14ac:dyDescent="0.3">
      <c r="A2393" s="1">
        <v>40426</v>
      </c>
      <c r="B2393" s="1">
        <v>40426</v>
      </c>
      <c r="C2393">
        <v>23</v>
      </c>
      <c r="D2393" s="4">
        <v>2610.8939999999998</v>
      </c>
      <c r="E2393" s="4">
        <v>516.19000000000005</v>
      </c>
      <c r="F2393">
        <v>125.99</v>
      </c>
      <c r="G2393" t="s">
        <v>47</v>
      </c>
      <c r="H2393" t="s">
        <v>39</v>
      </c>
      <c r="I2393" t="s">
        <v>16</v>
      </c>
      <c r="J2393" t="s">
        <v>17</v>
      </c>
      <c r="K2393" t="s">
        <v>18</v>
      </c>
    </row>
    <row r="2394" spans="1:11" x14ac:dyDescent="0.3">
      <c r="A2394" s="1">
        <v>41181</v>
      </c>
      <c r="B2394" s="1">
        <v>41184</v>
      </c>
      <c r="C2394">
        <v>36</v>
      </c>
      <c r="D2394" s="4">
        <v>2628.9225000000001</v>
      </c>
      <c r="E2394" s="4">
        <v>832.19</v>
      </c>
      <c r="F2394">
        <v>85.99</v>
      </c>
      <c r="G2394" t="s">
        <v>47</v>
      </c>
      <c r="H2394" t="s">
        <v>39</v>
      </c>
      <c r="I2394" t="s">
        <v>16</v>
      </c>
      <c r="J2394" t="s">
        <v>17</v>
      </c>
      <c r="K2394" t="s">
        <v>18</v>
      </c>
    </row>
    <row r="2395" spans="1:11" x14ac:dyDescent="0.3">
      <c r="A2395" s="1">
        <v>41118</v>
      </c>
      <c r="B2395" s="1">
        <v>41118</v>
      </c>
      <c r="C2395">
        <v>39</v>
      </c>
      <c r="D2395" s="4">
        <v>2650.77</v>
      </c>
      <c r="E2395" s="4">
        <v>-824.43</v>
      </c>
      <c r="F2395">
        <v>70.709999999999994</v>
      </c>
      <c r="G2395" t="s">
        <v>47</v>
      </c>
      <c r="H2395" t="s">
        <v>39</v>
      </c>
      <c r="I2395" t="s">
        <v>16</v>
      </c>
      <c r="J2395" t="s">
        <v>19</v>
      </c>
      <c r="K2395" t="s">
        <v>20</v>
      </c>
    </row>
    <row r="2396" spans="1:11" x14ac:dyDescent="0.3">
      <c r="A2396" s="1">
        <v>41062</v>
      </c>
      <c r="B2396" s="1">
        <v>41063</v>
      </c>
      <c r="C2396">
        <v>28</v>
      </c>
      <c r="D2396" s="4">
        <v>2711.14</v>
      </c>
      <c r="E2396" s="4">
        <v>-307.86</v>
      </c>
      <c r="F2396">
        <v>89.99</v>
      </c>
      <c r="G2396" t="s">
        <v>47</v>
      </c>
      <c r="H2396" t="s">
        <v>39</v>
      </c>
      <c r="I2396" t="s">
        <v>16</v>
      </c>
      <c r="J2396" t="s">
        <v>19</v>
      </c>
      <c r="K2396" t="s">
        <v>30</v>
      </c>
    </row>
    <row r="2397" spans="1:11" x14ac:dyDescent="0.3">
      <c r="A2397" s="1">
        <v>40739</v>
      </c>
      <c r="B2397" s="1">
        <v>40741</v>
      </c>
      <c r="C2397">
        <v>26</v>
      </c>
      <c r="D2397" s="4">
        <v>2808.08</v>
      </c>
      <c r="E2397" s="4">
        <v>1054.82</v>
      </c>
      <c r="F2397">
        <v>107.53</v>
      </c>
      <c r="G2397" t="s">
        <v>47</v>
      </c>
      <c r="H2397" t="s">
        <v>39</v>
      </c>
      <c r="I2397" t="s">
        <v>16</v>
      </c>
      <c r="J2397" t="s">
        <v>19</v>
      </c>
      <c r="K2397" t="s">
        <v>20</v>
      </c>
    </row>
    <row r="2398" spans="1:11" x14ac:dyDescent="0.3">
      <c r="A2398" s="1">
        <v>40790</v>
      </c>
      <c r="B2398" s="1">
        <v>40792</v>
      </c>
      <c r="C2398">
        <v>37</v>
      </c>
      <c r="D2398" s="4">
        <v>2912.0149999999999</v>
      </c>
      <c r="E2398" s="4">
        <v>698.17</v>
      </c>
      <c r="F2398">
        <v>95.99</v>
      </c>
      <c r="G2398" t="s">
        <v>47</v>
      </c>
      <c r="H2398" t="s">
        <v>39</v>
      </c>
      <c r="I2398" t="s">
        <v>16</v>
      </c>
      <c r="J2398" t="s">
        <v>17</v>
      </c>
      <c r="K2398" t="s">
        <v>18</v>
      </c>
    </row>
    <row r="2399" spans="1:11" x14ac:dyDescent="0.3">
      <c r="A2399" s="1">
        <v>40766</v>
      </c>
      <c r="B2399" s="1">
        <v>40768</v>
      </c>
      <c r="C2399">
        <v>23</v>
      </c>
      <c r="D2399" s="4">
        <v>3301.33</v>
      </c>
      <c r="E2399" s="4">
        <v>-307.45999999999998</v>
      </c>
      <c r="F2399">
        <v>140.97999999999999</v>
      </c>
      <c r="G2399" t="s">
        <v>47</v>
      </c>
      <c r="H2399" t="s">
        <v>39</v>
      </c>
      <c r="I2399" t="s">
        <v>16</v>
      </c>
      <c r="J2399" t="s">
        <v>19</v>
      </c>
      <c r="K2399" t="s">
        <v>25</v>
      </c>
    </row>
    <row r="2400" spans="1:11" x14ac:dyDescent="0.3">
      <c r="A2400" s="1">
        <v>40593</v>
      </c>
      <c r="B2400" s="1">
        <v>40595</v>
      </c>
      <c r="C2400">
        <v>13</v>
      </c>
      <c r="D2400" s="4">
        <v>3335.27</v>
      </c>
      <c r="E2400" s="4">
        <v>539.69000000000005</v>
      </c>
      <c r="F2400">
        <v>243.98</v>
      </c>
      <c r="G2400" t="s">
        <v>47</v>
      </c>
      <c r="H2400" t="s">
        <v>39</v>
      </c>
      <c r="I2400" t="s">
        <v>16</v>
      </c>
      <c r="J2400" t="s">
        <v>19</v>
      </c>
      <c r="K2400" t="s">
        <v>30</v>
      </c>
    </row>
    <row r="2401" spans="1:11" x14ac:dyDescent="0.3">
      <c r="A2401" s="1">
        <v>40155</v>
      </c>
      <c r="B2401" s="1">
        <v>40158</v>
      </c>
      <c r="C2401">
        <v>27</v>
      </c>
      <c r="D2401" s="4">
        <v>3390.51</v>
      </c>
      <c r="E2401" s="4">
        <v>1169.71</v>
      </c>
      <c r="F2401">
        <v>122.99</v>
      </c>
      <c r="G2401" t="s">
        <v>47</v>
      </c>
      <c r="H2401" t="s">
        <v>39</v>
      </c>
      <c r="I2401" t="s">
        <v>16</v>
      </c>
      <c r="J2401" t="s">
        <v>12</v>
      </c>
      <c r="K2401" t="s">
        <v>15</v>
      </c>
    </row>
    <row r="2402" spans="1:11" x14ac:dyDescent="0.3">
      <c r="A2402" s="1">
        <v>40383</v>
      </c>
      <c r="B2402" s="1">
        <v>40384</v>
      </c>
      <c r="C2402">
        <v>13</v>
      </c>
      <c r="D2402" s="4">
        <v>3583.87</v>
      </c>
      <c r="E2402" s="4">
        <v>-113.08</v>
      </c>
      <c r="F2402">
        <v>284.98</v>
      </c>
      <c r="G2402" t="s">
        <v>47</v>
      </c>
      <c r="H2402" t="s">
        <v>39</v>
      </c>
      <c r="I2402" t="s">
        <v>16</v>
      </c>
      <c r="J2402" t="s">
        <v>19</v>
      </c>
      <c r="K2402" t="s">
        <v>30</v>
      </c>
    </row>
    <row r="2403" spans="1:11" x14ac:dyDescent="0.3">
      <c r="A2403" s="1">
        <v>40165</v>
      </c>
      <c r="B2403" s="1">
        <v>40166</v>
      </c>
      <c r="C2403">
        <v>30</v>
      </c>
      <c r="D2403" s="4">
        <v>3659.66</v>
      </c>
      <c r="E2403" s="4">
        <v>-500.38</v>
      </c>
      <c r="F2403">
        <v>124.49</v>
      </c>
      <c r="G2403" t="s">
        <v>47</v>
      </c>
      <c r="H2403" t="s">
        <v>39</v>
      </c>
      <c r="I2403" t="s">
        <v>16</v>
      </c>
      <c r="J2403" t="s">
        <v>19</v>
      </c>
      <c r="K2403" t="s">
        <v>26</v>
      </c>
    </row>
    <row r="2404" spans="1:11" x14ac:dyDescent="0.3">
      <c r="A2404" s="1">
        <v>40220</v>
      </c>
      <c r="B2404" s="1">
        <v>40221</v>
      </c>
      <c r="C2404">
        <v>26</v>
      </c>
      <c r="D2404" s="4">
        <v>3753.72</v>
      </c>
      <c r="E2404" s="4">
        <v>-556.25</v>
      </c>
      <c r="F2404">
        <v>138.75</v>
      </c>
      <c r="G2404" t="s">
        <v>47</v>
      </c>
      <c r="H2404" t="s">
        <v>39</v>
      </c>
      <c r="I2404" t="s">
        <v>16</v>
      </c>
      <c r="J2404" t="s">
        <v>19</v>
      </c>
      <c r="K2404" t="s">
        <v>26</v>
      </c>
    </row>
    <row r="2405" spans="1:11" x14ac:dyDescent="0.3">
      <c r="A2405" s="1">
        <v>40916</v>
      </c>
      <c r="B2405" s="1">
        <v>40917</v>
      </c>
      <c r="C2405">
        <v>14</v>
      </c>
      <c r="D2405" s="4">
        <v>3849.8</v>
      </c>
      <c r="E2405" s="4">
        <v>192.2</v>
      </c>
      <c r="F2405">
        <v>280.98</v>
      </c>
      <c r="G2405" t="s">
        <v>47</v>
      </c>
      <c r="H2405" t="s">
        <v>39</v>
      </c>
      <c r="I2405" t="s">
        <v>16</v>
      </c>
      <c r="J2405" t="s">
        <v>19</v>
      </c>
      <c r="K2405" t="s">
        <v>26</v>
      </c>
    </row>
    <row r="2406" spans="1:11" x14ac:dyDescent="0.3">
      <c r="A2406" s="1">
        <v>39834</v>
      </c>
      <c r="B2406" s="1">
        <v>39835</v>
      </c>
      <c r="C2406">
        <v>40</v>
      </c>
      <c r="D2406" s="4">
        <v>4152.55</v>
      </c>
      <c r="E2406" s="4">
        <v>813.33</v>
      </c>
      <c r="F2406">
        <v>105.34</v>
      </c>
      <c r="G2406" t="s">
        <v>47</v>
      </c>
      <c r="H2406" t="s">
        <v>39</v>
      </c>
      <c r="I2406" t="s">
        <v>16</v>
      </c>
      <c r="J2406" t="s">
        <v>19</v>
      </c>
      <c r="K2406" t="s">
        <v>20</v>
      </c>
    </row>
    <row r="2407" spans="1:11" x14ac:dyDescent="0.3">
      <c r="A2407" s="1">
        <v>39995</v>
      </c>
      <c r="B2407" s="1">
        <v>40002</v>
      </c>
      <c r="C2407">
        <v>35</v>
      </c>
      <c r="D2407" s="4">
        <v>4233.1499999999996</v>
      </c>
      <c r="E2407" s="4">
        <v>1219.8699999999999</v>
      </c>
      <c r="F2407">
        <v>120.97</v>
      </c>
      <c r="G2407" t="s">
        <v>47</v>
      </c>
      <c r="H2407" t="s">
        <v>39</v>
      </c>
      <c r="I2407" t="s">
        <v>16</v>
      </c>
      <c r="J2407" t="s">
        <v>17</v>
      </c>
      <c r="K2407" t="s">
        <v>33</v>
      </c>
    </row>
    <row r="2408" spans="1:11" x14ac:dyDescent="0.3">
      <c r="A2408" s="1">
        <v>40386</v>
      </c>
      <c r="B2408" s="1">
        <v>40386</v>
      </c>
      <c r="C2408">
        <v>26</v>
      </c>
      <c r="D2408" s="4">
        <v>4701.6899999999996</v>
      </c>
      <c r="E2408" s="4">
        <v>1148.9000000000001</v>
      </c>
      <c r="F2408">
        <v>205.99</v>
      </c>
      <c r="G2408" t="s">
        <v>47</v>
      </c>
      <c r="H2408" t="s">
        <v>39</v>
      </c>
      <c r="I2408" t="s">
        <v>16</v>
      </c>
      <c r="J2408" t="s">
        <v>17</v>
      </c>
      <c r="K2408" t="s">
        <v>18</v>
      </c>
    </row>
    <row r="2409" spans="1:11" x14ac:dyDescent="0.3">
      <c r="A2409" s="1">
        <v>41252</v>
      </c>
      <c r="B2409" s="1">
        <v>41253</v>
      </c>
      <c r="C2409">
        <v>12</v>
      </c>
      <c r="D2409" s="4">
        <v>4887.1400000000003</v>
      </c>
      <c r="E2409" s="4">
        <v>-694.33</v>
      </c>
      <c r="F2409">
        <v>424.21</v>
      </c>
      <c r="G2409" t="s">
        <v>47</v>
      </c>
      <c r="H2409" t="s">
        <v>39</v>
      </c>
      <c r="I2409" t="s">
        <v>16</v>
      </c>
      <c r="J2409" t="s">
        <v>19</v>
      </c>
      <c r="K2409" t="s">
        <v>26</v>
      </c>
    </row>
    <row r="2410" spans="1:11" ht="15" thickBot="1" x14ac:dyDescent="0.35">
      <c r="A2410" s="1">
        <v>40383</v>
      </c>
      <c r="B2410" s="1">
        <v>40384</v>
      </c>
      <c r="C2410">
        <v>45</v>
      </c>
      <c r="D2410" s="4">
        <v>4951.3599999999997</v>
      </c>
      <c r="E2410" s="4">
        <v>1759.72</v>
      </c>
      <c r="F2410">
        <v>107.53</v>
      </c>
      <c r="G2410" t="s">
        <v>47</v>
      </c>
      <c r="H2410" t="s">
        <v>39</v>
      </c>
      <c r="I2410" t="s">
        <v>16</v>
      </c>
      <c r="J2410" t="s">
        <v>19</v>
      </c>
      <c r="K2410" t="s">
        <v>20</v>
      </c>
    </row>
    <row r="2411" spans="1:11" x14ac:dyDescent="0.3">
      <c r="A2411" s="1">
        <v>39922</v>
      </c>
      <c r="B2411" s="1">
        <v>39927</v>
      </c>
      <c r="C2411">
        <v>41</v>
      </c>
      <c r="D2411" s="4">
        <v>4987.7299999999996</v>
      </c>
      <c r="E2411" s="4">
        <v>-1867.97</v>
      </c>
      <c r="F2411">
        <v>122.99</v>
      </c>
      <c r="G2411" s="6" t="s">
        <v>47</v>
      </c>
      <c r="H2411" s="7" t="s">
        <v>39</v>
      </c>
      <c r="I2411" t="s">
        <v>16</v>
      </c>
      <c r="J2411" t="s">
        <v>19</v>
      </c>
      <c r="K2411" t="s">
        <v>30</v>
      </c>
    </row>
    <row r="2412" spans="1:11" x14ac:dyDescent="0.3">
      <c r="A2412" s="1">
        <v>40669</v>
      </c>
      <c r="B2412" s="1">
        <v>40678</v>
      </c>
      <c r="C2412">
        <v>47</v>
      </c>
      <c r="D2412" s="4">
        <v>5126.4179999999997</v>
      </c>
      <c r="E2412" s="4">
        <v>1557.64</v>
      </c>
      <c r="F2412">
        <v>125.99</v>
      </c>
      <c r="G2412" s="8" t="s">
        <v>47</v>
      </c>
      <c r="H2412" s="9" t="s">
        <v>39</v>
      </c>
      <c r="I2412" t="s">
        <v>16</v>
      </c>
      <c r="J2412" t="s">
        <v>17</v>
      </c>
      <c r="K2412" t="s">
        <v>18</v>
      </c>
    </row>
    <row r="2413" spans="1:11" x14ac:dyDescent="0.3">
      <c r="A2413" s="1">
        <v>39976</v>
      </c>
      <c r="B2413" s="1">
        <v>39978</v>
      </c>
      <c r="C2413">
        <v>12</v>
      </c>
      <c r="D2413" s="4">
        <v>5177.3999999999996</v>
      </c>
      <c r="E2413" s="4">
        <v>287.5</v>
      </c>
      <c r="F2413">
        <v>449.99</v>
      </c>
      <c r="G2413" s="8" t="s">
        <v>47</v>
      </c>
      <c r="H2413" s="9" t="s">
        <v>39</v>
      </c>
      <c r="I2413" t="s">
        <v>16</v>
      </c>
      <c r="J2413" t="s">
        <v>17</v>
      </c>
      <c r="K2413" t="s">
        <v>29</v>
      </c>
    </row>
    <row r="2414" spans="1:11" x14ac:dyDescent="0.3">
      <c r="A2414" s="1">
        <v>40711</v>
      </c>
      <c r="B2414" s="1">
        <v>40711</v>
      </c>
      <c r="C2414">
        <v>40</v>
      </c>
      <c r="D2414" s="4">
        <v>5264.48</v>
      </c>
      <c r="E2414" s="4">
        <v>-284.06</v>
      </c>
      <c r="F2414">
        <v>130.97999999999999</v>
      </c>
      <c r="G2414" s="8" t="s">
        <v>47</v>
      </c>
      <c r="H2414" s="9" t="s">
        <v>39</v>
      </c>
      <c r="I2414" t="s">
        <v>16</v>
      </c>
      <c r="J2414" t="s">
        <v>19</v>
      </c>
      <c r="K2414" t="s">
        <v>30</v>
      </c>
    </row>
    <row r="2415" spans="1:11" x14ac:dyDescent="0.3">
      <c r="A2415" s="1">
        <v>40650</v>
      </c>
      <c r="B2415" s="1">
        <v>40653</v>
      </c>
      <c r="C2415">
        <v>31</v>
      </c>
      <c r="D2415" s="4">
        <v>5347.9875000000002</v>
      </c>
      <c r="E2415" s="4">
        <v>1332.44</v>
      </c>
      <c r="F2415">
        <v>200.99</v>
      </c>
      <c r="G2415" s="8" t="s">
        <v>47</v>
      </c>
      <c r="H2415" s="9" t="s">
        <v>39</v>
      </c>
      <c r="I2415" t="s">
        <v>16</v>
      </c>
      <c r="J2415" t="s">
        <v>17</v>
      </c>
      <c r="K2415" t="s">
        <v>18</v>
      </c>
    </row>
    <row r="2416" spans="1:11" x14ac:dyDescent="0.3">
      <c r="A2416" s="1">
        <v>40006</v>
      </c>
      <c r="B2416" s="1">
        <v>40008</v>
      </c>
      <c r="C2416">
        <v>33</v>
      </c>
      <c r="D2416" s="4">
        <v>5638.7979999999998</v>
      </c>
      <c r="E2416" s="4">
        <v>1406.05</v>
      </c>
      <c r="F2416">
        <v>205.99</v>
      </c>
      <c r="G2416" s="8" t="s">
        <v>47</v>
      </c>
      <c r="H2416" s="9" t="s">
        <v>39</v>
      </c>
      <c r="I2416" t="s">
        <v>16</v>
      </c>
      <c r="J2416" t="s">
        <v>17</v>
      </c>
      <c r="K2416" t="s">
        <v>18</v>
      </c>
    </row>
    <row r="2417" spans="1:11" x14ac:dyDescent="0.3">
      <c r="A2417" s="1">
        <v>41243</v>
      </c>
      <c r="B2417" s="1">
        <v>41245</v>
      </c>
      <c r="C2417">
        <v>3</v>
      </c>
      <c r="D2417" s="4">
        <v>5972.59</v>
      </c>
      <c r="E2417" s="4">
        <v>-4852.53</v>
      </c>
      <c r="F2417">
        <v>2036.48</v>
      </c>
      <c r="G2417" s="8" t="s">
        <v>47</v>
      </c>
      <c r="H2417" s="9" t="s">
        <v>39</v>
      </c>
      <c r="I2417" t="s">
        <v>16</v>
      </c>
      <c r="J2417" t="s">
        <v>17</v>
      </c>
      <c r="K2417" t="s">
        <v>33</v>
      </c>
    </row>
    <row r="2418" spans="1:11" x14ac:dyDescent="0.3">
      <c r="A2418" s="1">
        <v>40996</v>
      </c>
      <c r="B2418" s="1">
        <v>40998</v>
      </c>
      <c r="C2418">
        <v>50</v>
      </c>
      <c r="D2418" s="4">
        <v>6093.2420000000002</v>
      </c>
      <c r="E2418" s="4">
        <v>1174.3800000000001</v>
      </c>
      <c r="F2418">
        <v>155.99</v>
      </c>
      <c r="G2418" s="8" t="s">
        <v>47</v>
      </c>
      <c r="H2418" s="9" t="s">
        <v>39</v>
      </c>
      <c r="I2418" t="s">
        <v>16</v>
      </c>
      <c r="J2418" t="s">
        <v>17</v>
      </c>
      <c r="K2418" t="s">
        <v>18</v>
      </c>
    </row>
    <row r="2419" spans="1:11" x14ac:dyDescent="0.3">
      <c r="A2419" s="1">
        <v>40837</v>
      </c>
      <c r="B2419" s="1">
        <v>40838</v>
      </c>
      <c r="C2419">
        <v>25</v>
      </c>
      <c r="D2419" s="4">
        <v>6481.0479999999998</v>
      </c>
      <c r="E2419" s="4">
        <v>1760.11</v>
      </c>
      <c r="F2419">
        <v>320.64</v>
      </c>
      <c r="G2419" s="8" t="s">
        <v>47</v>
      </c>
      <c r="H2419" s="9" t="s">
        <v>39</v>
      </c>
      <c r="I2419" t="s">
        <v>16</v>
      </c>
      <c r="J2419" t="s">
        <v>19</v>
      </c>
      <c r="K2419" t="s">
        <v>26</v>
      </c>
    </row>
    <row r="2420" spans="1:11" x14ac:dyDescent="0.3">
      <c r="A2420" s="1">
        <v>40981</v>
      </c>
      <c r="B2420" s="1">
        <v>40983</v>
      </c>
      <c r="C2420">
        <v>29</v>
      </c>
      <c r="D2420" s="4">
        <v>6483.26</v>
      </c>
      <c r="E2420" s="4">
        <v>341.98</v>
      </c>
      <c r="F2420">
        <v>240.98</v>
      </c>
      <c r="G2420" s="8" t="s">
        <v>47</v>
      </c>
      <c r="H2420" s="9" t="s">
        <v>39</v>
      </c>
      <c r="I2420" t="s">
        <v>16</v>
      </c>
      <c r="J2420" t="s">
        <v>19</v>
      </c>
      <c r="K2420" t="s">
        <v>25</v>
      </c>
    </row>
    <row r="2421" spans="1:11" x14ac:dyDescent="0.3">
      <c r="A2421" s="1">
        <v>40808</v>
      </c>
      <c r="B2421" s="1">
        <v>40809</v>
      </c>
      <c r="C2421">
        <v>23</v>
      </c>
      <c r="D2421" s="4">
        <v>6572.04</v>
      </c>
      <c r="E2421" s="4">
        <v>1579.34</v>
      </c>
      <c r="F2421">
        <v>300.97000000000003</v>
      </c>
      <c r="G2421" s="8" t="s">
        <v>47</v>
      </c>
      <c r="H2421" s="9" t="s">
        <v>39</v>
      </c>
      <c r="I2421" t="s">
        <v>16</v>
      </c>
      <c r="J2421" t="s">
        <v>17</v>
      </c>
      <c r="K2421" t="s">
        <v>23</v>
      </c>
    </row>
    <row r="2422" spans="1:11" x14ac:dyDescent="0.3">
      <c r="A2422" s="1">
        <v>41252</v>
      </c>
      <c r="B2422" s="1">
        <v>41253</v>
      </c>
      <c r="C2422">
        <v>44</v>
      </c>
      <c r="D2422" s="4">
        <v>7195.2584999999999</v>
      </c>
      <c r="E2422" s="4">
        <v>1698.16</v>
      </c>
      <c r="F2422">
        <v>200.99</v>
      </c>
      <c r="G2422" s="8" t="s">
        <v>47</v>
      </c>
      <c r="H2422" s="9" t="s">
        <v>39</v>
      </c>
      <c r="I2422" t="s">
        <v>16</v>
      </c>
      <c r="J2422" t="s">
        <v>17</v>
      </c>
      <c r="K2422" t="s">
        <v>18</v>
      </c>
    </row>
    <row r="2423" spans="1:11" x14ac:dyDescent="0.3">
      <c r="A2423" s="1">
        <v>40288</v>
      </c>
      <c r="B2423" s="1">
        <v>40292</v>
      </c>
      <c r="C2423">
        <v>49</v>
      </c>
      <c r="D2423" s="4">
        <v>7319.85</v>
      </c>
      <c r="E2423" s="4">
        <v>611.42999999999995</v>
      </c>
      <c r="F2423">
        <v>152.47999999999999</v>
      </c>
      <c r="G2423" s="8" t="s">
        <v>47</v>
      </c>
      <c r="H2423" s="9" t="s">
        <v>39</v>
      </c>
      <c r="I2423" t="s">
        <v>16</v>
      </c>
      <c r="J2423" t="s">
        <v>17</v>
      </c>
      <c r="K2423" t="s">
        <v>23</v>
      </c>
    </row>
    <row r="2424" spans="1:11" x14ac:dyDescent="0.3">
      <c r="A2424" s="1">
        <v>39827</v>
      </c>
      <c r="B2424" s="1">
        <v>39829</v>
      </c>
      <c r="C2424">
        <v>23</v>
      </c>
      <c r="D2424" s="4">
        <v>7484.31</v>
      </c>
      <c r="E2424" s="4">
        <v>1278.45</v>
      </c>
      <c r="F2424">
        <v>320.98</v>
      </c>
      <c r="G2424" s="8" t="s">
        <v>47</v>
      </c>
      <c r="H2424" s="9" t="s">
        <v>39</v>
      </c>
      <c r="I2424" t="s">
        <v>16</v>
      </c>
      <c r="J2424" t="s">
        <v>19</v>
      </c>
      <c r="K2424" t="s">
        <v>30</v>
      </c>
    </row>
    <row r="2425" spans="1:11" x14ac:dyDescent="0.3">
      <c r="A2425" s="1">
        <v>40970</v>
      </c>
      <c r="B2425" s="1">
        <v>40977</v>
      </c>
      <c r="C2425">
        <v>50</v>
      </c>
      <c r="D2425" s="4">
        <v>7666.04</v>
      </c>
      <c r="E2425" s="4">
        <v>-1820.84</v>
      </c>
      <c r="F2425">
        <v>146.05000000000001</v>
      </c>
      <c r="G2425" s="8" t="s">
        <v>47</v>
      </c>
      <c r="H2425" s="9" t="s">
        <v>39</v>
      </c>
      <c r="I2425" t="s">
        <v>16</v>
      </c>
      <c r="J2425" t="s">
        <v>19</v>
      </c>
      <c r="K2425" t="s">
        <v>26</v>
      </c>
    </row>
    <row r="2426" spans="1:11" x14ac:dyDescent="0.3">
      <c r="A2426" s="1">
        <v>40818</v>
      </c>
      <c r="B2426" s="1">
        <v>40820</v>
      </c>
      <c r="C2426">
        <v>40</v>
      </c>
      <c r="D2426" s="4">
        <v>7789.63</v>
      </c>
      <c r="E2426" s="4">
        <v>1774.53</v>
      </c>
      <c r="F2426">
        <v>200.98</v>
      </c>
      <c r="G2426" s="8" t="s">
        <v>47</v>
      </c>
      <c r="H2426" s="9" t="s">
        <v>39</v>
      </c>
      <c r="I2426" t="s">
        <v>16</v>
      </c>
      <c r="J2426" t="s">
        <v>19</v>
      </c>
      <c r="K2426" t="s">
        <v>30</v>
      </c>
    </row>
    <row r="2427" spans="1:11" x14ac:dyDescent="0.3">
      <c r="A2427" s="1">
        <v>39937</v>
      </c>
      <c r="B2427" s="1">
        <v>39938</v>
      </c>
      <c r="C2427">
        <v>49</v>
      </c>
      <c r="D2427" s="4">
        <v>7987.43</v>
      </c>
      <c r="E2427" s="4">
        <v>1304.9000000000001</v>
      </c>
      <c r="F2427">
        <v>160.97999999999999</v>
      </c>
      <c r="G2427" s="8" t="s">
        <v>47</v>
      </c>
      <c r="H2427" s="9" t="s">
        <v>39</v>
      </c>
      <c r="I2427" t="s">
        <v>16</v>
      </c>
      <c r="J2427" t="s">
        <v>19</v>
      </c>
      <c r="K2427" t="s">
        <v>30</v>
      </c>
    </row>
    <row r="2428" spans="1:11" x14ac:dyDescent="0.3">
      <c r="A2428" s="1">
        <v>40068</v>
      </c>
      <c r="B2428" s="1">
        <v>40075</v>
      </c>
      <c r="C2428">
        <v>48</v>
      </c>
      <c r="D2428" s="4">
        <v>8374.1319999999996</v>
      </c>
      <c r="E2428" s="4">
        <v>2568.1</v>
      </c>
      <c r="F2428">
        <v>205.99</v>
      </c>
      <c r="G2428" s="8" t="s">
        <v>47</v>
      </c>
      <c r="H2428" s="9" t="s">
        <v>39</v>
      </c>
      <c r="I2428" t="s">
        <v>16</v>
      </c>
      <c r="J2428" t="s">
        <v>17</v>
      </c>
      <c r="K2428" t="s">
        <v>18</v>
      </c>
    </row>
    <row r="2429" spans="1:11" x14ac:dyDescent="0.3">
      <c r="A2429" s="1">
        <v>40352</v>
      </c>
      <c r="B2429" s="1">
        <v>40353</v>
      </c>
      <c r="C2429">
        <v>39</v>
      </c>
      <c r="D2429" s="4">
        <v>8407.08</v>
      </c>
      <c r="E2429" s="4">
        <v>629.4</v>
      </c>
      <c r="F2429">
        <v>208.16</v>
      </c>
      <c r="G2429" s="8" t="s">
        <v>47</v>
      </c>
      <c r="H2429" s="9" t="s">
        <v>39</v>
      </c>
      <c r="I2429" t="s">
        <v>16</v>
      </c>
      <c r="J2429" t="s">
        <v>12</v>
      </c>
      <c r="K2429" t="s">
        <v>14</v>
      </c>
    </row>
    <row r="2430" spans="1:11" x14ac:dyDescent="0.3">
      <c r="A2430" s="1">
        <v>40847</v>
      </c>
      <c r="B2430" s="1">
        <v>40851</v>
      </c>
      <c r="C2430">
        <v>45</v>
      </c>
      <c r="D2430" s="4">
        <v>9248.74</v>
      </c>
      <c r="E2430" s="4">
        <v>2532</v>
      </c>
      <c r="F2430">
        <v>200.98</v>
      </c>
      <c r="G2430" s="8" t="s">
        <v>47</v>
      </c>
      <c r="H2430" s="9" t="s">
        <v>39</v>
      </c>
      <c r="I2430" t="s">
        <v>16</v>
      </c>
      <c r="J2430" t="s">
        <v>19</v>
      </c>
      <c r="K2430" t="s">
        <v>30</v>
      </c>
    </row>
    <row r="2431" spans="1:11" x14ac:dyDescent="0.3">
      <c r="A2431" s="1">
        <v>39827</v>
      </c>
      <c r="B2431" s="1">
        <v>39828</v>
      </c>
      <c r="C2431">
        <v>36</v>
      </c>
      <c r="D2431" s="4">
        <v>9920.85</v>
      </c>
      <c r="E2431" s="4">
        <v>2685.19</v>
      </c>
      <c r="F2431">
        <v>264.98</v>
      </c>
      <c r="G2431" s="8" t="s">
        <v>47</v>
      </c>
      <c r="H2431" s="9" t="s">
        <v>39</v>
      </c>
      <c r="I2431" t="s">
        <v>16</v>
      </c>
      <c r="J2431" t="s">
        <v>17</v>
      </c>
      <c r="K2431" t="s">
        <v>33</v>
      </c>
    </row>
    <row r="2432" spans="1:11" x14ac:dyDescent="0.3">
      <c r="A2432" s="1">
        <v>40754</v>
      </c>
      <c r="B2432" s="1">
        <v>40755</v>
      </c>
      <c r="C2432">
        <v>41</v>
      </c>
      <c r="D2432" s="4">
        <v>10071.09</v>
      </c>
      <c r="E2432" s="4">
        <v>1977.69</v>
      </c>
      <c r="F2432">
        <v>264.98</v>
      </c>
      <c r="G2432" s="8" t="s">
        <v>47</v>
      </c>
      <c r="H2432" s="9" t="s">
        <v>39</v>
      </c>
      <c r="I2432" t="s">
        <v>16</v>
      </c>
      <c r="J2432" t="s">
        <v>17</v>
      </c>
      <c r="K2432" t="s">
        <v>33</v>
      </c>
    </row>
    <row r="2433" spans="1:11" x14ac:dyDescent="0.3">
      <c r="A2433" s="1">
        <v>39853</v>
      </c>
      <c r="B2433" s="1">
        <v>39860</v>
      </c>
      <c r="C2433">
        <v>43</v>
      </c>
      <c r="D2433" s="4">
        <v>10318.719999999999</v>
      </c>
      <c r="E2433" s="4">
        <v>1445.36</v>
      </c>
      <c r="F2433">
        <v>240.98</v>
      </c>
      <c r="G2433" s="8" t="s">
        <v>47</v>
      </c>
      <c r="H2433" s="9" t="s">
        <v>39</v>
      </c>
      <c r="I2433" t="s">
        <v>16</v>
      </c>
      <c r="J2433" t="s">
        <v>19</v>
      </c>
      <c r="K2433" t="s">
        <v>25</v>
      </c>
    </row>
    <row r="2434" spans="1:11" x14ac:dyDescent="0.3">
      <c r="A2434" s="1">
        <v>39937</v>
      </c>
      <c r="B2434" s="1">
        <v>39938</v>
      </c>
      <c r="C2434">
        <v>39</v>
      </c>
      <c r="D2434" s="4">
        <v>10656.26</v>
      </c>
      <c r="E2434" s="4">
        <v>3116.54</v>
      </c>
      <c r="F2434">
        <v>276.2</v>
      </c>
      <c r="G2434" s="8" t="s">
        <v>47</v>
      </c>
      <c r="H2434" s="9" t="s">
        <v>39</v>
      </c>
      <c r="I2434" t="s">
        <v>16</v>
      </c>
      <c r="J2434" t="s">
        <v>19</v>
      </c>
      <c r="K2434" t="s">
        <v>30</v>
      </c>
    </row>
    <row r="2435" spans="1:11" x14ac:dyDescent="0.3">
      <c r="A2435" s="1">
        <v>41130</v>
      </c>
      <c r="B2435" s="1">
        <v>41131</v>
      </c>
      <c r="C2435">
        <v>30</v>
      </c>
      <c r="D2435" s="4">
        <v>10994.74</v>
      </c>
      <c r="E2435" s="4">
        <v>3612.58</v>
      </c>
      <c r="F2435">
        <v>400.97</v>
      </c>
      <c r="G2435" s="8" t="s">
        <v>47</v>
      </c>
      <c r="H2435" s="9" t="s">
        <v>39</v>
      </c>
      <c r="I2435" t="s">
        <v>16</v>
      </c>
      <c r="J2435" t="s">
        <v>17</v>
      </c>
      <c r="K2435" t="s">
        <v>33</v>
      </c>
    </row>
    <row r="2436" spans="1:11" x14ac:dyDescent="0.3">
      <c r="A2436" s="1">
        <v>40388</v>
      </c>
      <c r="B2436" s="1">
        <v>40388</v>
      </c>
      <c r="C2436">
        <v>46</v>
      </c>
      <c r="D2436" s="4">
        <v>12719.7</v>
      </c>
      <c r="E2436" s="4">
        <v>-545.82000000000005</v>
      </c>
      <c r="F2436">
        <v>280.98</v>
      </c>
      <c r="G2436" s="8" t="s">
        <v>47</v>
      </c>
      <c r="H2436" s="9" t="s">
        <v>39</v>
      </c>
      <c r="I2436" t="s">
        <v>16</v>
      </c>
      <c r="J2436" t="s">
        <v>19</v>
      </c>
      <c r="K2436" t="s">
        <v>30</v>
      </c>
    </row>
    <row r="2437" spans="1:11" x14ac:dyDescent="0.3">
      <c r="A2437" s="1">
        <v>40022</v>
      </c>
      <c r="B2437" s="1">
        <v>40024</v>
      </c>
      <c r="C2437">
        <v>4</v>
      </c>
      <c r="D2437" s="4">
        <v>13070.2</v>
      </c>
      <c r="E2437" s="4">
        <v>-6923.6</v>
      </c>
      <c r="F2437">
        <v>3502.14</v>
      </c>
      <c r="G2437" s="8" t="s">
        <v>47</v>
      </c>
      <c r="H2437" s="9" t="s">
        <v>39</v>
      </c>
      <c r="I2437" t="s">
        <v>16</v>
      </c>
      <c r="J2437" t="s">
        <v>17</v>
      </c>
      <c r="K2437" t="s">
        <v>33</v>
      </c>
    </row>
    <row r="2438" spans="1:11" x14ac:dyDescent="0.3">
      <c r="A2438" s="1">
        <v>40060</v>
      </c>
      <c r="B2438" s="1">
        <v>40061</v>
      </c>
      <c r="C2438">
        <v>37</v>
      </c>
      <c r="D2438" s="4">
        <v>14410.78</v>
      </c>
      <c r="E2438" s="4">
        <v>6365.58</v>
      </c>
      <c r="F2438">
        <v>367.99</v>
      </c>
      <c r="G2438" s="8" t="s">
        <v>47</v>
      </c>
      <c r="H2438" s="9" t="s">
        <v>39</v>
      </c>
      <c r="I2438" t="s">
        <v>16</v>
      </c>
      <c r="J2438" t="s">
        <v>12</v>
      </c>
      <c r="K2438" t="s">
        <v>15</v>
      </c>
    </row>
    <row r="2439" spans="1:11" x14ac:dyDescent="0.3">
      <c r="A2439" s="1">
        <v>40060</v>
      </c>
      <c r="B2439" s="1">
        <v>40061</v>
      </c>
      <c r="C2439">
        <v>39</v>
      </c>
      <c r="D2439" s="4">
        <v>15341.46</v>
      </c>
      <c r="E2439" s="4">
        <v>394.52</v>
      </c>
      <c r="F2439">
        <v>376.13</v>
      </c>
      <c r="G2439" s="8" t="s">
        <v>47</v>
      </c>
      <c r="H2439" s="9" t="s">
        <v>39</v>
      </c>
      <c r="I2439" t="s">
        <v>16</v>
      </c>
      <c r="J2439" t="s">
        <v>19</v>
      </c>
      <c r="K2439" t="s">
        <v>26</v>
      </c>
    </row>
    <row r="2440" spans="1:11" x14ac:dyDescent="0.3">
      <c r="A2440" s="1">
        <v>40818</v>
      </c>
      <c r="B2440" s="1">
        <v>40819</v>
      </c>
      <c r="C2440">
        <v>20</v>
      </c>
      <c r="D2440" s="4">
        <v>15703.82</v>
      </c>
      <c r="E2440" s="4">
        <v>3055.72</v>
      </c>
      <c r="F2440">
        <v>810.98</v>
      </c>
      <c r="G2440" s="8" t="s">
        <v>47</v>
      </c>
      <c r="H2440" s="9" t="s">
        <v>39</v>
      </c>
      <c r="I2440" t="s">
        <v>16</v>
      </c>
      <c r="J2440" t="s">
        <v>17</v>
      </c>
      <c r="K2440" t="s">
        <v>33</v>
      </c>
    </row>
    <row r="2441" spans="1:11" x14ac:dyDescent="0.3">
      <c r="A2441" s="1">
        <v>39821</v>
      </c>
      <c r="B2441" s="1">
        <v>39823</v>
      </c>
      <c r="C2441">
        <v>25</v>
      </c>
      <c r="D2441" s="4">
        <v>21752.01</v>
      </c>
      <c r="E2441" s="4">
        <v>9296.35</v>
      </c>
      <c r="F2441">
        <v>896.99</v>
      </c>
      <c r="G2441" s="8" t="s">
        <v>47</v>
      </c>
      <c r="H2441" s="9" t="s">
        <v>39</v>
      </c>
      <c r="I2441" t="s">
        <v>16</v>
      </c>
      <c r="J2441" t="s">
        <v>12</v>
      </c>
      <c r="K2441" t="s">
        <v>15</v>
      </c>
    </row>
    <row r="2442" spans="1:11" ht="15" thickBot="1" x14ac:dyDescent="0.35">
      <c r="A2442" s="1">
        <v>40046</v>
      </c>
      <c r="B2442" s="1">
        <v>40046</v>
      </c>
      <c r="C2442">
        <v>14</v>
      </c>
      <c r="D2442" s="4">
        <v>24105.87</v>
      </c>
      <c r="E2442" s="4">
        <v>4073.25</v>
      </c>
      <c r="F2442">
        <v>2036.48</v>
      </c>
      <c r="G2442" s="10" t="s">
        <v>47</v>
      </c>
      <c r="H2442" s="11" t="s">
        <v>39</v>
      </c>
      <c r="I2442" t="s">
        <v>16</v>
      </c>
      <c r="J2442" t="s">
        <v>17</v>
      </c>
      <c r="K2442" t="s">
        <v>33</v>
      </c>
    </row>
    <row r="2443" spans="1:11" x14ac:dyDescent="0.3">
      <c r="A2443" s="1">
        <v>40762</v>
      </c>
      <c r="B2443" s="1">
        <v>40764</v>
      </c>
      <c r="C2443">
        <v>1</v>
      </c>
      <c r="D2443" s="4">
        <v>2.2400000000000002</v>
      </c>
      <c r="E2443" s="4">
        <v>-1.97</v>
      </c>
      <c r="F2443">
        <v>1.48</v>
      </c>
      <c r="G2443" t="s">
        <v>38</v>
      </c>
      <c r="H2443" t="s">
        <v>39</v>
      </c>
      <c r="I2443" t="s">
        <v>16</v>
      </c>
      <c r="J2443" t="s">
        <v>12</v>
      </c>
      <c r="K2443" t="s">
        <v>22</v>
      </c>
    </row>
    <row r="2444" spans="1:11" x14ac:dyDescent="0.3">
      <c r="A2444" s="1">
        <v>40200</v>
      </c>
      <c r="B2444" s="1">
        <v>40201</v>
      </c>
      <c r="C2444">
        <v>1</v>
      </c>
      <c r="D2444" s="4">
        <v>3.41</v>
      </c>
      <c r="E2444" s="4">
        <v>-1.78</v>
      </c>
      <c r="F2444">
        <v>2.88</v>
      </c>
      <c r="G2444" t="s">
        <v>38</v>
      </c>
      <c r="H2444" t="s">
        <v>39</v>
      </c>
      <c r="I2444" t="s">
        <v>16</v>
      </c>
      <c r="J2444" t="s">
        <v>12</v>
      </c>
      <c r="K2444" t="s">
        <v>28</v>
      </c>
    </row>
    <row r="2445" spans="1:11" x14ac:dyDescent="0.3">
      <c r="A2445" s="1">
        <v>40208</v>
      </c>
      <c r="B2445" s="1">
        <v>40209</v>
      </c>
      <c r="C2445">
        <v>1</v>
      </c>
      <c r="D2445" s="4">
        <v>3.85</v>
      </c>
      <c r="E2445" s="4">
        <v>-1.36</v>
      </c>
      <c r="F2445">
        <v>3.08</v>
      </c>
      <c r="G2445" t="s">
        <v>38</v>
      </c>
      <c r="H2445" t="s">
        <v>39</v>
      </c>
      <c r="I2445" t="s">
        <v>16</v>
      </c>
      <c r="J2445" t="s">
        <v>12</v>
      </c>
      <c r="K2445" t="s">
        <v>27</v>
      </c>
    </row>
    <row r="2446" spans="1:11" x14ac:dyDescent="0.3">
      <c r="A2446" s="1">
        <v>40205</v>
      </c>
      <c r="B2446" s="1">
        <v>40209</v>
      </c>
      <c r="C2446">
        <v>1</v>
      </c>
      <c r="D2446" s="4">
        <v>5.0599999999999996</v>
      </c>
      <c r="E2446" s="4">
        <v>-2.64</v>
      </c>
      <c r="F2446">
        <v>3.14</v>
      </c>
      <c r="G2446" t="s">
        <v>38</v>
      </c>
      <c r="H2446" t="s">
        <v>39</v>
      </c>
      <c r="I2446" t="s">
        <v>16</v>
      </c>
      <c r="J2446" t="s">
        <v>12</v>
      </c>
      <c r="K2446" t="s">
        <v>31</v>
      </c>
    </row>
    <row r="2447" spans="1:11" x14ac:dyDescent="0.3">
      <c r="A2447" s="1">
        <v>40682</v>
      </c>
      <c r="B2447" s="1">
        <v>40684</v>
      </c>
      <c r="C2447">
        <v>1</v>
      </c>
      <c r="D2447" s="4">
        <v>10.48</v>
      </c>
      <c r="E2447" s="4">
        <v>-5.44</v>
      </c>
      <c r="F2447">
        <v>3.52</v>
      </c>
      <c r="G2447" t="s">
        <v>38</v>
      </c>
      <c r="H2447" t="s">
        <v>39</v>
      </c>
      <c r="I2447" t="s">
        <v>16</v>
      </c>
      <c r="J2447" t="s">
        <v>12</v>
      </c>
      <c r="K2447" t="s">
        <v>15</v>
      </c>
    </row>
    <row r="2448" spans="1:11" x14ac:dyDescent="0.3">
      <c r="A2448" s="1">
        <v>39863</v>
      </c>
      <c r="B2448" s="1">
        <v>39864</v>
      </c>
      <c r="C2448">
        <v>4</v>
      </c>
      <c r="D2448" s="4">
        <v>10.96</v>
      </c>
      <c r="E2448" s="4">
        <v>-8.02</v>
      </c>
      <c r="F2448">
        <v>2.08</v>
      </c>
      <c r="G2448" t="s">
        <v>38</v>
      </c>
      <c r="H2448" t="s">
        <v>39</v>
      </c>
      <c r="I2448" t="s">
        <v>16</v>
      </c>
      <c r="J2448" t="s">
        <v>12</v>
      </c>
      <c r="K2448" t="s">
        <v>31</v>
      </c>
    </row>
    <row r="2449" spans="1:11" x14ac:dyDescent="0.3">
      <c r="A2449" s="1">
        <v>40344</v>
      </c>
      <c r="B2449" s="1">
        <v>40351</v>
      </c>
      <c r="C2449">
        <v>1</v>
      </c>
      <c r="D2449" s="4">
        <v>12.2</v>
      </c>
      <c r="E2449" s="4">
        <v>-33.93</v>
      </c>
      <c r="F2449">
        <v>10.01</v>
      </c>
      <c r="G2449" t="s">
        <v>38</v>
      </c>
      <c r="H2449" t="s">
        <v>39</v>
      </c>
      <c r="I2449" t="s">
        <v>16</v>
      </c>
      <c r="J2449" t="s">
        <v>17</v>
      </c>
      <c r="K2449" t="s">
        <v>23</v>
      </c>
    </row>
    <row r="2450" spans="1:11" x14ac:dyDescent="0.3">
      <c r="A2450" s="1">
        <v>40236</v>
      </c>
      <c r="B2450" s="1">
        <v>40238</v>
      </c>
      <c r="C2450">
        <v>2</v>
      </c>
      <c r="D2450" s="4">
        <v>13.3</v>
      </c>
      <c r="E2450" s="4">
        <v>-7.86</v>
      </c>
      <c r="F2450">
        <v>7.31</v>
      </c>
      <c r="G2450" t="s">
        <v>38</v>
      </c>
      <c r="H2450" t="s">
        <v>39</v>
      </c>
      <c r="I2450" t="s">
        <v>16</v>
      </c>
      <c r="J2450" t="s">
        <v>12</v>
      </c>
      <c r="K2450" t="s">
        <v>27</v>
      </c>
    </row>
    <row r="2451" spans="1:11" x14ac:dyDescent="0.3">
      <c r="A2451" s="1">
        <v>41017</v>
      </c>
      <c r="B2451" s="1">
        <v>41017</v>
      </c>
      <c r="C2451">
        <v>1</v>
      </c>
      <c r="D2451" s="4">
        <v>14.68</v>
      </c>
      <c r="E2451" s="4">
        <v>-13.78</v>
      </c>
      <c r="F2451">
        <v>8.6</v>
      </c>
      <c r="G2451" t="s">
        <v>38</v>
      </c>
      <c r="H2451" t="s">
        <v>39</v>
      </c>
      <c r="I2451" t="s">
        <v>16</v>
      </c>
      <c r="J2451" t="s">
        <v>12</v>
      </c>
      <c r="K2451" t="s">
        <v>15</v>
      </c>
    </row>
    <row r="2452" spans="1:11" x14ac:dyDescent="0.3">
      <c r="A2452" s="1">
        <v>40524</v>
      </c>
      <c r="B2452" s="1">
        <v>40525</v>
      </c>
      <c r="C2452">
        <v>8</v>
      </c>
      <c r="D2452" s="4">
        <v>16.47</v>
      </c>
      <c r="E2452" s="4">
        <v>-6.82</v>
      </c>
      <c r="F2452">
        <v>2.08</v>
      </c>
      <c r="G2452" t="s">
        <v>38</v>
      </c>
      <c r="H2452" t="s">
        <v>39</v>
      </c>
      <c r="I2452" t="s">
        <v>16</v>
      </c>
      <c r="J2452" t="s">
        <v>12</v>
      </c>
      <c r="K2452" t="s">
        <v>15</v>
      </c>
    </row>
    <row r="2453" spans="1:11" x14ac:dyDescent="0.3">
      <c r="A2453" s="1">
        <v>40891</v>
      </c>
      <c r="B2453" s="1">
        <v>40896</v>
      </c>
      <c r="C2453">
        <v>2</v>
      </c>
      <c r="D2453" s="4">
        <v>19</v>
      </c>
      <c r="E2453" s="4">
        <v>-10.73</v>
      </c>
      <c r="F2453">
        <v>6.54</v>
      </c>
      <c r="G2453" t="s">
        <v>38</v>
      </c>
      <c r="H2453" t="s">
        <v>39</v>
      </c>
      <c r="I2453" t="s">
        <v>16</v>
      </c>
      <c r="J2453" t="s">
        <v>12</v>
      </c>
      <c r="K2453" t="s">
        <v>15</v>
      </c>
    </row>
    <row r="2454" spans="1:11" x14ac:dyDescent="0.3">
      <c r="A2454" s="1">
        <v>41125</v>
      </c>
      <c r="B2454" s="1">
        <v>41127</v>
      </c>
      <c r="C2454">
        <v>2</v>
      </c>
      <c r="D2454" s="4">
        <v>19.02</v>
      </c>
      <c r="E2454" s="4">
        <v>10.73</v>
      </c>
      <c r="F2454">
        <v>2.08</v>
      </c>
      <c r="G2454" t="s">
        <v>38</v>
      </c>
      <c r="H2454" t="s">
        <v>39</v>
      </c>
      <c r="I2454" t="s">
        <v>16</v>
      </c>
      <c r="J2454" t="s">
        <v>19</v>
      </c>
      <c r="K2454" t="s">
        <v>20</v>
      </c>
    </row>
    <row r="2455" spans="1:11" x14ac:dyDescent="0.3">
      <c r="A2455" s="1">
        <v>40649</v>
      </c>
      <c r="B2455" s="1">
        <v>40650</v>
      </c>
      <c r="C2455">
        <v>6</v>
      </c>
      <c r="D2455" s="4">
        <v>21.07</v>
      </c>
      <c r="E2455" s="4">
        <v>2.2799999999999998</v>
      </c>
      <c r="F2455">
        <v>3.69</v>
      </c>
      <c r="G2455" t="s">
        <v>38</v>
      </c>
      <c r="H2455" t="s">
        <v>39</v>
      </c>
      <c r="I2455" t="s">
        <v>16</v>
      </c>
      <c r="J2455" t="s">
        <v>12</v>
      </c>
      <c r="K2455" t="s">
        <v>27</v>
      </c>
    </row>
    <row r="2456" spans="1:11" x14ac:dyDescent="0.3">
      <c r="A2456" s="1">
        <v>40034</v>
      </c>
      <c r="B2456" s="1">
        <v>40036</v>
      </c>
      <c r="C2456">
        <v>3</v>
      </c>
      <c r="D2456" s="4">
        <v>21.64</v>
      </c>
      <c r="E2456" s="4">
        <v>-13.33</v>
      </c>
      <c r="F2456">
        <v>5.74</v>
      </c>
      <c r="G2456" t="s">
        <v>38</v>
      </c>
      <c r="H2456" t="s">
        <v>39</v>
      </c>
      <c r="I2456" t="s">
        <v>16</v>
      </c>
      <c r="J2456" t="s">
        <v>12</v>
      </c>
      <c r="K2456" t="s">
        <v>15</v>
      </c>
    </row>
    <row r="2457" spans="1:11" x14ac:dyDescent="0.3">
      <c r="A2457" s="1">
        <v>39892</v>
      </c>
      <c r="B2457" s="1">
        <v>39894</v>
      </c>
      <c r="C2457">
        <v>9</v>
      </c>
      <c r="D2457" s="4">
        <v>23.46</v>
      </c>
      <c r="E2457" s="4">
        <v>4.58</v>
      </c>
      <c r="F2457">
        <v>2.61</v>
      </c>
      <c r="G2457" t="s">
        <v>38</v>
      </c>
      <c r="H2457" t="s">
        <v>39</v>
      </c>
      <c r="I2457" t="s">
        <v>16</v>
      </c>
      <c r="J2457" t="s">
        <v>12</v>
      </c>
      <c r="K2457" t="s">
        <v>27</v>
      </c>
    </row>
    <row r="2458" spans="1:11" x14ac:dyDescent="0.3">
      <c r="A2458" s="1">
        <v>40890</v>
      </c>
      <c r="B2458" s="1">
        <v>40892</v>
      </c>
      <c r="C2458">
        <v>4</v>
      </c>
      <c r="D2458" s="4">
        <v>25.17</v>
      </c>
      <c r="E2458" s="4">
        <v>5.88</v>
      </c>
      <c r="F2458">
        <v>5.47</v>
      </c>
      <c r="G2458" t="s">
        <v>38</v>
      </c>
      <c r="H2458" t="s">
        <v>39</v>
      </c>
      <c r="I2458" t="s">
        <v>16</v>
      </c>
      <c r="J2458" t="s">
        <v>19</v>
      </c>
      <c r="K2458" t="s">
        <v>20</v>
      </c>
    </row>
    <row r="2459" spans="1:11" x14ac:dyDescent="0.3">
      <c r="A2459" s="1">
        <v>40649</v>
      </c>
      <c r="B2459" s="1">
        <v>40649</v>
      </c>
      <c r="C2459">
        <v>7</v>
      </c>
      <c r="D2459" s="4">
        <v>27.99</v>
      </c>
      <c r="E2459" s="4">
        <v>-0.17</v>
      </c>
      <c r="F2459">
        <v>3.8</v>
      </c>
      <c r="G2459" t="s">
        <v>38</v>
      </c>
      <c r="H2459" t="s">
        <v>39</v>
      </c>
      <c r="I2459" t="s">
        <v>16</v>
      </c>
      <c r="J2459" t="s">
        <v>12</v>
      </c>
      <c r="K2459" t="s">
        <v>15</v>
      </c>
    </row>
    <row r="2460" spans="1:11" x14ac:dyDescent="0.3">
      <c r="A2460" s="1">
        <v>40463</v>
      </c>
      <c r="B2460" s="1">
        <v>40464</v>
      </c>
      <c r="C2460">
        <v>4</v>
      </c>
      <c r="D2460" s="4">
        <v>29.05</v>
      </c>
      <c r="E2460" s="4">
        <v>-20.9</v>
      </c>
      <c r="F2460">
        <v>4.9800000000000004</v>
      </c>
      <c r="G2460" t="s">
        <v>38</v>
      </c>
      <c r="H2460" t="s">
        <v>39</v>
      </c>
      <c r="I2460" t="s">
        <v>16</v>
      </c>
      <c r="J2460" t="s">
        <v>17</v>
      </c>
      <c r="K2460" t="s">
        <v>23</v>
      </c>
    </row>
    <row r="2461" spans="1:11" x14ac:dyDescent="0.3">
      <c r="A2461" s="1">
        <v>40780</v>
      </c>
      <c r="B2461" s="1">
        <v>40781</v>
      </c>
      <c r="C2461">
        <v>2</v>
      </c>
      <c r="D2461" s="4">
        <v>29.31</v>
      </c>
      <c r="E2461" s="4">
        <v>-12.78</v>
      </c>
      <c r="F2461">
        <v>11.48</v>
      </c>
      <c r="G2461" t="s">
        <v>38</v>
      </c>
      <c r="H2461" t="s">
        <v>39</v>
      </c>
      <c r="I2461" t="s">
        <v>16</v>
      </c>
      <c r="J2461" t="s">
        <v>12</v>
      </c>
      <c r="K2461" t="s">
        <v>21</v>
      </c>
    </row>
    <row r="2462" spans="1:11" x14ac:dyDescent="0.3">
      <c r="A2462" s="1">
        <v>40338</v>
      </c>
      <c r="B2462" s="1">
        <v>40339</v>
      </c>
      <c r="C2462">
        <v>10</v>
      </c>
      <c r="D2462" s="4">
        <v>29.79</v>
      </c>
      <c r="E2462" s="4">
        <v>3.76</v>
      </c>
      <c r="F2462">
        <v>2.88</v>
      </c>
      <c r="G2462" t="s">
        <v>38</v>
      </c>
      <c r="H2462" t="s">
        <v>39</v>
      </c>
      <c r="I2462" t="s">
        <v>16</v>
      </c>
      <c r="J2462" t="s">
        <v>12</v>
      </c>
      <c r="K2462" t="s">
        <v>27</v>
      </c>
    </row>
    <row r="2463" spans="1:11" x14ac:dyDescent="0.3">
      <c r="A2463" s="1">
        <v>40362</v>
      </c>
      <c r="B2463" s="1">
        <v>40364</v>
      </c>
      <c r="C2463">
        <v>1</v>
      </c>
      <c r="D2463" s="4">
        <v>29.99</v>
      </c>
      <c r="E2463" s="4">
        <v>-8.8800000000000008</v>
      </c>
      <c r="F2463">
        <v>21.98</v>
      </c>
      <c r="G2463" t="s">
        <v>38</v>
      </c>
      <c r="H2463" t="s">
        <v>39</v>
      </c>
      <c r="I2463" t="s">
        <v>16</v>
      </c>
      <c r="J2463" t="s">
        <v>12</v>
      </c>
      <c r="K2463" t="s">
        <v>21</v>
      </c>
    </row>
    <row r="2464" spans="1:11" x14ac:dyDescent="0.3">
      <c r="A2464" s="1">
        <v>39887</v>
      </c>
      <c r="B2464" s="1">
        <v>39888</v>
      </c>
      <c r="C2464">
        <v>17</v>
      </c>
      <c r="D2464" s="4">
        <v>30.62</v>
      </c>
      <c r="E2464" s="4">
        <v>-1.56</v>
      </c>
      <c r="F2464">
        <v>1.76</v>
      </c>
      <c r="G2464" t="s">
        <v>38</v>
      </c>
      <c r="H2464" t="s">
        <v>39</v>
      </c>
      <c r="I2464" t="s">
        <v>16</v>
      </c>
      <c r="J2464" t="s">
        <v>12</v>
      </c>
      <c r="K2464" t="s">
        <v>28</v>
      </c>
    </row>
    <row r="2465" spans="1:11" x14ac:dyDescent="0.3">
      <c r="A2465" s="1">
        <v>40000</v>
      </c>
      <c r="B2465" s="1">
        <v>40005</v>
      </c>
      <c r="C2465">
        <v>4</v>
      </c>
      <c r="D2465" s="4">
        <v>31.01</v>
      </c>
      <c r="E2465" s="4">
        <v>-4.49</v>
      </c>
      <c r="F2465">
        <v>6.75</v>
      </c>
      <c r="G2465" t="s">
        <v>38</v>
      </c>
      <c r="H2465" t="s">
        <v>39</v>
      </c>
      <c r="I2465" t="s">
        <v>16</v>
      </c>
      <c r="J2465" t="s">
        <v>12</v>
      </c>
      <c r="K2465" t="s">
        <v>15</v>
      </c>
    </row>
    <row r="2466" spans="1:11" x14ac:dyDescent="0.3">
      <c r="A2466" s="1">
        <v>40006</v>
      </c>
      <c r="B2466" s="1">
        <v>40010</v>
      </c>
      <c r="C2466">
        <v>1</v>
      </c>
      <c r="D2466" s="4">
        <v>31.96</v>
      </c>
      <c r="E2466" s="4">
        <v>-74.64</v>
      </c>
      <c r="F2466">
        <v>29.89</v>
      </c>
      <c r="G2466" t="s">
        <v>38</v>
      </c>
      <c r="H2466" t="s">
        <v>39</v>
      </c>
      <c r="I2466" t="s">
        <v>16</v>
      </c>
      <c r="J2466" t="s">
        <v>17</v>
      </c>
      <c r="K2466" t="s">
        <v>23</v>
      </c>
    </row>
    <row r="2467" spans="1:11" x14ac:dyDescent="0.3">
      <c r="A2467" s="1">
        <v>40971</v>
      </c>
      <c r="B2467" s="1">
        <v>40973</v>
      </c>
      <c r="C2467">
        <v>5</v>
      </c>
      <c r="D2467" s="4">
        <v>32.69</v>
      </c>
      <c r="E2467" s="4">
        <v>-24.43</v>
      </c>
      <c r="F2467">
        <v>4.9800000000000004</v>
      </c>
      <c r="G2467" t="s">
        <v>38</v>
      </c>
      <c r="H2467" t="s">
        <v>39</v>
      </c>
      <c r="I2467" t="s">
        <v>16</v>
      </c>
      <c r="J2467" t="s">
        <v>12</v>
      </c>
      <c r="K2467" t="s">
        <v>21</v>
      </c>
    </row>
    <row r="2468" spans="1:11" x14ac:dyDescent="0.3">
      <c r="A2468" s="1">
        <v>40845</v>
      </c>
      <c r="B2468" s="1">
        <v>40846</v>
      </c>
      <c r="C2468">
        <v>8</v>
      </c>
      <c r="D2468" s="4">
        <v>32.92</v>
      </c>
      <c r="E2468" s="4">
        <v>-7.73</v>
      </c>
      <c r="F2468">
        <v>3.95</v>
      </c>
      <c r="G2468" t="s">
        <v>38</v>
      </c>
      <c r="H2468" t="s">
        <v>39</v>
      </c>
      <c r="I2468" t="s">
        <v>16</v>
      </c>
      <c r="J2468" t="s">
        <v>12</v>
      </c>
      <c r="K2468" t="s">
        <v>22</v>
      </c>
    </row>
    <row r="2469" spans="1:11" x14ac:dyDescent="0.3">
      <c r="A2469" s="1">
        <v>39834</v>
      </c>
      <c r="B2469" s="1">
        <v>39841</v>
      </c>
      <c r="C2469">
        <v>4</v>
      </c>
      <c r="D2469" s="4">
        <v>33.44</v>
      </c>
      <c r="E2469" s="4">
        <v>-6.88</v>
      </c>
      <c r="F2469">
        <v>8.01</v>
      </c>
      <c r="G2469" t="s">
        <v>38</v>
      </c>
      <c r="H2469" t="s">
        <v>39</v>
      </c>
      <c r="I2469" t="s">
        <v>16</v>
      </c>
      <c r="J2469" t="s">
        <v>12</v>
      </c>
      <c r="K2469" t="s">
        <v>21</v>
      </c>
    </row>
    <row r="2470" spans="1:11" x14ac:dyDescent="0.3">
      <c r="A2470" s="1">
        <v>40052</v>
      </c>
      <c r="B2470" s="1">
        <v>40054</v>
      </c>
      <c r="C2470">
        <v>16</v>
      </c>
      <c r="D2470" s="4">
        <v>33.76</v>
      </c>
      <c r="E2470" s="4">
        <v>-7.15</v>
      </c>
      <c r="F2470">
        <v>2.08</v>
      </c>
      <c r="G2470" t="s">
        <v>38</v>
      </c>
      <c r="H2470" t="s">
        <v>39</v>
      </c>
      <c r="I2470" t="s">
        <v>16</v>
      </c>
      <c r="J2470" t="s">
        <v>12</v>
      </c>
      <c r="K2470" t="s">
        <v>15</v>
      </c>
    </row>
    <row r="2471" spans="1:11" x14ac:dyDescent="0.3">
      <c r="A2471" s="1">
        <v>40363</v>
      </c>
      <c r="B2471" s="1">
        <v>40365</v>
      </c>
      <c r="C2471">
        <v>6</v>
      </c>
      <c r="D2471" s="4">
        <v>34.880000000000003</v>
      </c>
      <c r="E2471" s="4">
        <v>-18.34</v>
      </c>
      <c r="F2471">
        <v>4.91</v>
      </c>
      <c r="G2471" t="s">
        <v>38</v>
      </c>
      <c r="H2471" t="s">
        <v>39</v>
      </c>
      <c r="I2471" t="s">
        <v>16</v>
      </c>
      <c r="J2471" t="s">
        <v>12</v>
      </c>
      <c r="K2471" t="s">
        <v>15</v>
      </c>
    </row>
    <row r="2472" spans="1:11" x14ac:dyDescent="0.3">
      <c r="A2472" s="1">
        <v>40280</v>
      </c>
      <c r="B2472" s="1">
        <v>40281</v>
      </c>
      <c r="C2472">
        <v>10</v>
      </c>
      <c r="D2472" s="4">
        <v>36.26</v>
      </c>
      <c r="E2472" s="4">
        <v>-28.37</v>
      </c>
      <c r="F2472">
        <v>3.28</v>
      </c>
      <c r="G2472" t="s">
        <v>38</v>
      </c>
      <c r="H2472" t="s">
        <v>39</v>
      </c>
      <c r="I2472" t="s">
        <v>16</v>
      </c>
      <c r="J2472" t="s">
        <v>12</v>
      </c>
      <c r="K2472" t="s">
        <v>28</v>
      </c>
    </row>
    <row r="2473" spans="1:11" x14ac:dyDescent="0.3">
      <c r="A2473" s="1">
        <v>41083</v>
      </c>
      <c r="B2473" s="1">
        <v>41085</v>
      </c>
      <c r="C2473">
        <v>14</v>
      </c>
      <c r="D2473" s="4">
        <v>36.409999999999997</v>
      </c>
      <c r="E2473" s="4">
        <v>-31.45</v>
      </c>
      <c r="F2473">
        <v>2.23</v>
      </c>
      <c r="G2473" t="s">
        <v>38</v>
      </c>
      <c r="H2473" t="s">
        <v>39</v>
      </c>
      <c r="I2473" t="s">
        <v>16</v>
      </c>
      <c r="J2473" t="s">
        <v>19</v>
      </c>
      <c r="K2473" t="s">
        <v>20</v>
      </c>
    </row>
    <row r="2474" spans="1:11" x14ac:dyDescent="0.3">
      <c r="A2474" s="1">
        <v>39898</v>
      </c>
      <c r="B2474" s="1">
        <v>39900</v>
      </c>
      <c r="C2474">
        <v>7</v>
      </c>
      <c r="D2474" s="4">
        <v>38.369999999999997</v>
      </c>
      <c r="E2474" s="4">
        <v>-29</v>
      </c>
      <c r="F2474">
        <v>5.18</v>
      </c>
      <c r="G2474" t="s">
        <v>38</v>
      </c>
      <c r="H2474" t="s">
        <v>39</v>
      </c>
      <c r="I2474" t="s">
        <v>16</v>
      </c>
      <c r="J2474" t="s">
        <v>12</v>
      </c>
      <c r="K2474" t="s">
        <v>15</v>
      </c>
    </row>
    <row r="2475" spans="1:11" x14ac:dyDescent="0.3">
      <c r="A2475" s="1">
        <v>40971</v>
      </c>
      <c r="B2475" s="1">
        <v>40971</v>
      </c>
      <c r="C2475">
        <v>22</v>
      </c>
      <c r="D2475" s="4">
        <v>38.880000000000003</v>
      </c>
      <c r="E2475" s="4">
        <v>-18.57</v>
      </c>
      <c r="F2475">
        <v>1.81</v>
      </c>
      <c r="G2475" t="s">
        <v>38</v>
      </c>
      <c r="H2475" t="s">
        <v>39</v>
      </c>
      <c r="I2475" t="s">
        <v>16</v>
      </c>
      <c r="J2475" t="s">
        <v>12</v>
      </c>
      <c r="K2475" t="s">
        <v>22</v>
      </c>
    </row>
    <row r="2476" spans="1:11" x14ac:dyDescent="0.3">
      <c r="A2476" s="1">
        <v>40876</v>
      </c>
      <c r="B2476" s="1">
        <v>40878</v>
      </c>
      <c r="C2476">
        <v>25</v>
      </c>
      <c r="D2476" s="4">
        <v>41.87</v>
      </c>
      <c r="E2476" s="4">
        <v>-25.52</v>
      </c>
      <c r="F2476">
        <v>1.68</v>
      </c>
      <c r="G2476" t="s">
        <v>38</v>
      </c>
      <c r="H2476" t="s">
        <v>39</v>
      </c>
      <c r="I2476" t="s">
        <v>16</v>
      </c>
      <c r="J2476" t="s">
        <v>12</v>
      </c>
      <c r="K2476" t="s">
        <v>28</v>
      </c>
    </row>
    <row r="2477" spans="1:11" x14ac:dyDescent="0.3">
      <c r="A2477" s="1">
        <v>39945</v>
      </c>
      <c r="B2477" s="1">
        <v>39947</v>
      </c>
      <c r="C2477">
        <v>4</v>
      </c>
      <c r="D2477" s="4">
        <v>42.58</v>
      </c>
      <c r="E2477" s="4">
        <v>-7.61</v>
      </c>
      <c r="F2477">
        <v>9.27</v>
      </c>
      <c r="G2477" t="s">
        <v>38</v>
      </c>
      <c r="H2477" t="s">
        <v>39</v>
      </c>
      <c r="I2477" t="s">
        <v>16</v>
      </c>
      <c r="J2477" t="s">
        <v>12</v>
      </c>
      <c r="K2477" t="s">
        <v>21</v>
      </c>
    </row>
    <row r="2478" spans="1:11" x14ac:dyDescent="0.3">
      <c r="A2478" s="1">
        <v>41235</v>
      </c>
      <c r="B2478" s="1">
        <v>41239</v>
      </c>
      <c r="C2478">
        <v>22</v>
      </c>
      <c r="D2478" s="4">
        <v>43.97</v>
      </c>
      <c r="E2478" s="4">
        <v>-9.0500000000000007</v>
      </c>
      <c r="F2478">
        <v>1.88</v>
      </c>
      <c r="G2478" t="s">
        <v>38</v>
      </c>
      <c r="H2478" t="s">
        <v>39</v>
      </c>
      <c r="I2478" t="s">
        <v>16</v>
      </c>
      <c r="J2478" t="s">
        <v>12</v>
      </c>
      <c r="K2478" t="s">
        <v>15</v>
      </c>
    </row>
    <row r="2479" spans="1:11" x14ac:dyDescent="0.3">
      <c r="A2479" s="1">
        <v>40209</v>
      </c>
      <c r="B2479" s="1">
        <v>40210</v>
      </c>
      <c r="C2479">
        <v>7</v>
      </c>
      <c r="D2479" s="4">
        <v>44.05</v>
      </c>
      <c r="E2479" s="4">
        <v>-21.77</v>
      </c>
      <c r="F2479">
        <v>5.78</v>
      </c>
      <c r="G2479" t="s">
        <v>38</v>
      </c>
      <c r="H2479" t="s">
        <v>39</v>
      </c>
      <c r="I2479" t="s">
        <v>16</v>
      </c>
      <c r="J2479" t="s">
        <v>12</v>
      </c>
      <c r="K2479" t="s">
        <v>21</v>
      </c>
    </row>
    <row r="2480" spans="1:11" x14ac:dyDescent="0.3">
      <c r="A2480" s="1">
        <v>40988</v>
      </c>
      <c r="B2480" s="1">
        <v>40989</v>
      </c>
      <c r="C2480">
        <v>16</v>
      </c>
      <c r="D2480" s="4">
        <v>44.1</v>
      </c>
      <c r="E2480" s="4">
        <v>-6.22</v>
      </c>
      <c r="F2480">
        <v>2.58</v>
      </c>
      <c r="G2480" t="s">
        <v>38</v>
      </c>
      <c r="H2480" t="s">
        <v>39</v>
      </c>
      <c r="I2480" t="s">
        <v>16</v>
      </c>
      <c r="J2480" t="s">
        <v>12</v>
      </c>
      <c r="K2480" t="s">
        <v>28</v>
      </c>
    </row>
    <row r="2481" spans="1:11" x14ac:dyDescent="0.3">
      <c r="A2481" s="1">
        <v>40402</v>
      </c>
      <c r="B2481" s="1">
        <v>40402</v>
      </c>
      <c r="C2481">
        <v>7</v>
      </c>
      <c r="D2481" s="4">
        <v>44.25</v>
      </c>
      <c r="E2481" s="4">
        <v>-14.36</v>
      </c>
      <c r="F2481">
        <v>4.24</v>
      </c>
      <c r="G2481" t="s">
        <v>38</v>
      </c>
      <c r="H2481" t="s">
        <v>39</v>
      </c>
      <c r="I2481" t="s">
        <v>16</v>
      </c>
      <c r="J2481" t="s">
        <v>12</v>
      </c>
      <c r="K2481" t="s">
        <v>15</v>
      </c>
    </row>
    <row r="2482" spans="1:11" x14ac:dyDescent="0.3">
      <c r="A2482" s="1">
        <v>40836</v>
      </c>
      <c r="B2482" s="1">
        <v>40839</v>
      </c>
      <c r="C2482">
        <v>11</v>
      </c>
      <c r="D2482" s="4">
        <v>45.31</v>
      </c>
      <c r="E2482" s="4">
        <v>-10.64</v>
      </c>
      <c r="F2482">
        <v>3.98</v>
      </c>
      <c r="G2482" t="s">
        <v>38</v>
      </c>
      <c r="H2482" t="s">
        <v>39</v>
      </c>
      <c r="I2482" t="s">
        <v>16</v>
      </c>
      <c r="J2482" t="s">
        <v>12</v>
      </c>
      <c r="K2482" t="s">
        <v>21</v>
      </c>
    </row>
    <row r="2483" spans="1:11" x14ac:dyDescent="0.3">
      <c r="A2483" s="1">
        <v>40061</v>
      </c>
      <c r="B2483" s="1">
        <v>40063</v>
      </c>
      <c r="C2483">
        <v>16</v>
      </c>
      <c r="D2483" s="4">
        <v>45.57</v>
      </c>
      <c r="E2483" s="4">
        <v>2.81</v>
      </c>
      <c r="F2483">
        <v>2.88</v>
      </c>
      <c r="G2483" t="s">
        <v>38</v>
      </c>
      <c r="H2483" t="s">
        <v>39</v>
      </c>
      <c r="I2483" t="s">
        <v>16</v>
      </c>
      <c r="J2483" t="s">
        <v>12</v>
      </c>
      <c r="K2483" t="s">
        <v>28</v>
      </c>
    </row>
    <row r="2484" spans="1:11" x14ac:dyDescent="0.3">
      <c r="A2484" s="1">
        <v>40783</v>
      </c>
      <c r="B2484" s="1">
        <v>40785</v>
      </c>
      <c r="C2484">
        <v>17</v>
      </c>
      <c r="D2484" s="4">
        <v>47.12</v>
      </c>
      <c r="E2484" s="4">
        <v>-47.01</v>
      </c>
      <c r="F2484">
        <v>2.52</v>
      </c>
      <c r="G2484" t="s">
        <v>38</v>
      </c>
      <c r="H2484" t="s">
        <v>39</v>
      </c>
      <c r="I2484" t="s">
        <v>16</v>
      </c>
      <c r="J2484" t="s">
        <v>12</v>
      </c>
      <c r="K2484" t="s">
        <v>28</v>
      </c>
    </row>
    <row r="2485" spans="1:11" x14ac:dyDescent="0.3">
      <c r="A2485" s="1">
        <v>40000</v>
      </c>
      <c r="B2485" s="1">
        <v>40009</v>
      </c>
      <c r="C2485">
        <v>12</v>
      </c>
      <c r="D2485" s="4">
        <v>47.79</v>
      </c>
      <c r="E2485" s="4">
        <v>-57.75</v>
      </c>
      <c r="F2485">
        <v>3.52</v>
      </c>
      <c r="G2485" t="s">
        <v>38</v>
      </c>
      <c r="H2485" t="s">
        <v>39</v>
      </c>
      <c r="I2485" t="s">
        <v>16</v>
      </c>
      <c r="J2485" t="s">
        <v>12</v>
      </c>
      <c r="K2485" t="s">
        <v>15</v>
      </c>
    </row>
    <row r="2486" spans="1:11" x14ac:dyDescent="0.3">
      <c r="A2486" s="1">
        <v>40553</v>
      </c>
      <c r="B2486" s="1">
        <v>40554</v>
      </c>
      <c r="C2486">
        <v>13</v>
      </c>
      <c r="D2486" s="4">
        <v>49.74</v>
      </c>
      <c r="E2486" s="4">
        <v>17.7</v>
      </c>
      <c r="F2486">
        <v>3.75</v>
      </c>
      <c r="G2486" t="s">
        <v>38</v>
      </c>
      <c r="H2486" t="s">
        <v>39</v>
      </c>
      <c r="I2486" t="s">
        <v>16</v>
      </c>
      <c r="J2486" t="s">
        <v>12</v>
      </c>
      <c r="K2486" t="s">
        <v>27</v>
      </c>
    </row>
    <row r="2487" spans="1:11" x14ac:dyDescent="0.3">
      <c r="A2487" s="1">
        <v>41157</v>
      </c>
      <c r="B2487" s="1">
        <v>41161</v>
      </c>
      <c r="C2487">
        <v>26</v>
      </c>
      <c r="D2487" s="4">
        <v>53.93</v>
      </c>
      <c r="E2487" s="4">
        <v>-10.95</v>
      </c>
      <c r="F2487">
        <v>2.08</v>
      </c>
      <c r="G2487" t="s">
        <v>38</v>
      </c>
      <c r="H2487" t="s">
        <v>39</v>
      </c>
      <c r="I2487" t="s">
        <v>16</v>
      </c>
      <c r="J2487" t="s">
        <v>12</v>
      </c>
      <c r="K2487" t="s">
        <v>15</v>
      </c>
    </row>
    <row r="2488" spans="1:11" x14ac:dyDescent="0.3">
      <c r="A2488" s="1">
        <v>40789</v>
      </c>
      <c r="B2488" s="1">
        <v>40791</v>
      </c>
      <c r="C2488">
        <v>29</v>
      </c>
      <c r="D2488" s="4">
        <v>53.99</v>
      </c>
      <c r="E2488" s="4">
        <v>-15.12</v>
      </c>
      <c r="F2488">
        <v>1.88</v>
      </c>
      <c r="G2488" t="s">
        <v>38</v>
      </c>
      <c r="H2488" t="s">
        <v>39</v>
      </c>
      <c r="I2488" t="s">
        <v>16</v>
      </c>
      <c r="J2488" t="s">
        <v>12</v>
      </c>
      <c r="K2488" t="s">
        <v>15</v>
      </c>
    </row>
    <row r="2489" spans="1:11" x14ac:dyDescent="0.3">
      <c r="A2489" s="1">
        <v>41154</v>
      </c>
      <c r="B2489" s="1">
        <v>41155</v>
      </c>
      <c r="C2489">
        <v>14</v>
      </c>
      <c r="D2489" s="4">
        <v>56.26</v>
      </c>
      <c r="E2489" s="4">
        <v>28.11</v>
      </c>
      <c r="F2489">
        <v>2.89</v>
      </c>
      <c r="G2489" t="s">
        <v>38</v>
      </c>
      <c r="H2489" t="s">
        <v>39</v>
      </c>
      <c r="I2489" t="s">
        <v>16</v>
      </c>
      <c r="J2489" t="s">
        <v>12</v>
      </c>
      <c r="K2489" t="s">
        <v>27</v>
      </c>
    </row>
    <row r="2490" spans="1:11" x14ac:dyDescent="0.3">
      <c r="A2490" s="1">
        <v>40553</v>
      </c>
      <c r="B2490" s="1">
        <v>40555</v>
      </c>
      <c r="C2490">
        <v>22</v>
      </c>
      <c r="D2490" s="4">
        <v>59.08</v>
      </c>
      <c r="E2490" s="4">
        <v>-2.61</v>
      </c>
      <c r="F2490">
        <v>2.88</v>
      </c>
      <c r="G2490" t="s">
        <v>38</v>
      </c>
      <c r="H2490" t="s">
        <v>39</v>
      </c>
      <c r="I2490" t="s">
        <v>16</v>
      </c>
      <c r="J2490" t="s">
        <v>12</v>
      </c>
      <c r="K2490" t="s">
        <v>15</v>
      </c>
    </row>
    <row r="2491" spans="1:11" x14ac:dyDescent="0.3">
      <c r="A2491" s="1">
        <v>39971</v>
      </c>
      <c r="B2491" s="1">
        <v>39971</v>
      </c>
      <c r="C2491">
        <v>13</v>
      </c>
      <c r="D2491" s="4">
        <v>59.58</v>
      </c>
      <c r="E2491" s="4">
        <v>14.49</v>
      </c>
      <c r="F2491">
        <v>4.76</v>
      </c>
      <c r="G2491" t="s">
        <v>38</v>
      </c>
      <c r="H2491" t="s">
        <v>39</v>
      </c>
      <c r="I2491" t="s">
        <v>16</v>
      </c>
      <c r="J2491" t="s">
        <v>12</v>
      </c>
      <c r="K2491" t="s">
        <v>21</v>
      </c>
    </row>
    <row r="2492" spans="1:11" x14ac:dyDescent="0.3">
      <c r="A2492" s="1">
        <v>40773</v>
      </c>
      <c r="B2492" s="1">
        <v>40775</v>
      </c>
      <c r="C2492">
        <v>10</v>
      </c>
      <c r="D2492" s="4">
        <v>59.62</v>
      </c>
      <c r="E2492" s="4">
        <v>-56.3</v>
      </c>
      <c r="F2492">
        <v>5.4</v>
      </c>
      <c r="G2492" t="s">
        <v>38</v>
      </c>
      <c r="H2492" t="s">
        <v>39</v>
      </c>
      <c r="I2492" t="s">
        <v>16</v>
      </c>
      <c r="J2492" t="s">
        <v>12</v>
      </c>
      <c r="K2492" t="s">
        <v>15</v>
      </c>
    </row>
    <row r="2493" spans="1:11" x14ac:dyDescent="0.3">
      <c r="A2493" s="1">
        <v>40380</v>
      </c>
      <c r="B2493" s="1">
        <v>40382</v>
      </c>
      <c r="C2493">
        <v>16</v>
      </c>
      <c r="D2493" s="4">
        <v>60.76</v>
      </c>
      <c r="E2493" s="4">
        <v>5.25</v>
      </c>
      <c r="F2493">
        <v>3.7</v>
      </c>
      <c r="G2493" t="s">
        <v>38</v>
      </c>
      <c r="H2493" t="s">
        <v>39</v>
      </c>
      <c r="I2493" t="s">
        <v>16</v>
      </c>
      <c r="J2493" t="s">
        <v>19</v>
      </c>
      <c r="K2493" t="s">
        <v>20</v>
      </c>
    </row>
    <row r="2494" spans="1:11" x14ac:dyDescent="0.3">
      <c r="A2494" s="1">
        <v>41068</v>
      </c>
      <c r="B2494" s="1">
        <v>41069</v>
      </c>
      <c r="C2494">
        <v>39</v>
      </c>
      <c r="D2494" s="4">
        <v>61.94</v>
      </c>
      <c r="E2494" s="4">
        <v>-17.78</v>
      </c>
      <c r="F2494">
        <v>1.6</v>
      </c>
      <c r="G2494" t="s">
        <v>38</v>
      </c>
      <c r="H2494" t="s">
        <v>39</v>
      </c>
      <c r="I2494" t="s">
        <v>16</v>
      </c>
      <c r="J2494" t="s">
        <v>12</v>
      </c>
      <c r="K2494" t="s">
        <v>28</v>
      </c>
    </row>
    <row r="2495" spans="1:11" x14ac:dyDescent="0.3">
      <c r="A2495" s="1">
        <v>40105</v>
      </c>
      <c r="B2495" s="1">
        <v>40107</v>
      </c>
      <c r="C2495">
        <v>9</v>
      </c>
      <c r="D2495" s="4">
        <v>63</v>
      </c>
      <c r="E2495" s="4">
        <v>-17.48</v>
      </c>
      <c r="F2495">
        <v>5.98</v>
      </c>
      <c r="G2495" t="s">
        <v>38</v>
      </c>
      <c r="H2495" t="s">
        <v>39</v>
      </c>
      <c r="I2495" t="s">
        <v>16</v>
      </c>
      <c r="J2495" t="s">
        <v>12</v>
      </c>
      <c r="K2495" t="s">
        <v>21</v>
      </c>
    </row>
    <row r="2496" spans="1:11" x14ac:dyDescent="0.3">
      <c r="A2496" s="1">
        <v>40000</v>
      </c>
      <c r="B2496" s="1">
        <v>40007</v>
      </c>
      <c r="C2496">
        <v>3</v>
      </c>
      <c r="D2496" s="4">
        <v>63.84</v>
      </c>
      <c r="E2496" s="4">
        <v>-47.97</v>
      </c>
      <c r="F2496">
        <v>15.51</v>
      </c>
      <c r="G2496" t="s">
        <v>38</v>
      </c>
      <c r="H2496" t="s">
        <v>39</v>
      </c>
      <c r="I2496" t="s">
        <v>16</v>
      </c>
      <c r="J2496" t="s">
        <v>12</v>
      </c>
      <c r="K2496" t="s">
        <v>13</v>
      </c>
    </row>
    <row r="2497" spans="1:11" x14ac:dyDescent="0.3">
      <c r="A2497" s="1">
        <v>40278</v>
      </c>
      <c r="B2497" s="1">
        <v>40283</v>
      </c>
      <c r="C2497">
        <v>15</v>
      </c>
      <c r="D2497" s="4">
        <v>63.84</v>
      </c>
      <c r="E2497" s="4">
        <v>23.52</v>
      </c>
      <c r="F2497">
        <v>3.78</v>
      </c>
      <c r="G2497" t="s">
        <v>38</v>
      </c>
      <c r="H2497" t="s">
        <v>39</v>
      </c>
      <c r="I2497" t="s">
        <v>16</v>
      </c>
      <c r="J2497" t="s">
        <v>12</v>
      </c>
      <c r="K2497" t="s">
        <v>22</v>
      </c>
    </row>
    <row r="2498" spans="1:11" x14ac:dyDescent="0.3">
      <c r="A2498" s="1">
        <v>40119</v>
      </c>
      <c r="B2498" s="1">
        <v>40121</v>
      </c>
      <c r="C2498">
        <v>14</v>
      </c>
      <c r="D2498" s="4">
        <v>63.91</v>
      </c>
      <c r="E2498" s="4">
        <v>-44.47</v>
      </c>
      <c r="F2498">
        <v>4.1399999999999997</v>
      </c>
      <c r="G2498" t="s">
        <v>38</v>
      </c>
      <c r="H2498" t="s">
        <v>39</v>
      </c>
      <c r="I2498" t="s">
        <v>16</v>
      </c>
      <c r="J2498" t="s">
        <v>19</v>
      </c>
      <c r="K2498" t="s">
        <v>20</v>
      </c>
    </row>
    <row r="2499" spans="1:11" x14ac:dyDescent="0.3">
      <c r="A2499" s="1">
        <v>40072</v>
      </c>
      <c r="B2499" s="1">
        <v>40073</v>
      </c>
      <c r="C2499">
        <v>8</v>
      </c>
      <c r="D2499" s="4">
        <v>64.23</v>
      </c>
      <c r="E2499" s="4">
        <v>15.83</v>
      </c>
      <c r="F2499">
        <v>7.64</v>
      </c>
      <c r="G2499" t="s">
        <v>38</v>
      </c>
      <c r="H2499" t="s">
        <v>39</v>
      </c>
      <c r="I2499" t="s">
        <v>16</v>
      </c>
      <c r="J2499" t="s">
        <v>12</v>
      </c>
      <c r="K2499" t="s">
        <v>24</v>
      </c>
    </row>
    <row r="2500" spans="1:11" x14ac:dyDescent="0.3">
      <c r="A2500" s="1">
        <v>40600</v>
      </c>
      <c r="B2500" s="1">
        <v>40601</v>
      </c>
      <c r="C2500">
        <v>9</v>
      </c>
      <c r="D2500" s="4">
        <v>65.61</v>
      </c>
      <c r="E2500" s="4">
        <v>-39.74</v>
      </c>
      <c r="F2500">
        <v>7.28</v>
      </c>
      <c r="G2500" t="s">
        <v>38</v>
      </c>
      <c r="H2500" t="s">
        <v>39</v>
      </c>
      <c r="I2500" t="s">
        <v>16</v>
      </c>
      <c r="J2500" t="s">
        <v>17</v>
      </c>
      <c r="K2500" t="s">
        <v>23</v>
      </c>
    </row>
    <row r="2501" spans="1:11" x14ac:dyDescent="0.3">
      <c r="A2501" s="1">
        <v>41223</v>
      </c>
      <c r="B2501" s="1">
        <v>41225</v>
      </c>
      <c r="C2501">
        <v>1</v>
      </c>
      <c r="D2501" s="4">
        <v>65.747500000000002</v>
      </c>
      <c r="E2501" s="4">
        <v>-252.48</v>
      </c>
      <c r="F2501">
        <v>65.989999999999995</v>
      </c>
      <c r="G2501" t="s">
        <v>38</v>
      </c>
      <c r="H2501" t="s">
        <v>39</v>
      </c>
      <c r="I2501" t="s">
        <v>16</v>
      </c>
      <c r="J2501" t="s">
        <v>17</v>
      </c>
      <c r="K2501" t="s">
        <v>18</v>
      </c>
    </row>
    <row r="2502" spans="1:11" x14ac:dyDescent="0.3">
      <c r="A2502" s="1">
        <v>40009</v>
      </c>
      <c r="B2502" s="1">
        <v>40009</v>
      </c>
      <c r="C2502">
        <v>24</v>
      </c>
      <c r="D2502" s="4">
        <v>66.12</v>
      </c>
      <c r="E2502" s="4">
        <v>4.8499999999999996</v>
      </c>
      <c r="F2502">
        <v>2.88</v>
      </c>
      <c r="G2502" t="s">
        <v>38</v>
      </c>
      <c r="H2502" t="s">
        <v>39</v>
      </c>
      <c r="I2502" t="s">
        <v>16</v>
      </c>
      <c r="J2502" t="s">
        <v>12</v>
      </c>
      <c r="K2502" t="s">
        <v>28</v>
      </c>
    </row>
    <row r="2503" spans="1:11" x14ac:dyDescent="0.3">
      <c r="A2503" s="1">
        <v>40941</v>
      </c>
      <c r="B2503" s="1">
        <v>40946</v>
      </c>
      <c r="C2503">
        <v>40</v>
      </c>
      <c r="D2503" s="4">
        <v>66.55</v>
      </c>
      <c r="E2503" s="4">
        <v>-15.13</v>
      </c>
      <c r="F2503">
        <v>1.6</v>
      </c>
      <c r="G2503" t="s">
        <v>38</v>
      </c>
      <c r="H2503" t="s">
        <v>39</v>
      </c>
      <c r="I2503" t="s">
        <v>16</v>
      </c>
      <c r="J2503" t="s">
        <v>12</v>
      </c>
      <c r="K2503" t="s">
        <v>28</v>
      </c>
    </row>
    <row r="2504" spans="1:11" x14ac:dyDescent="0.3">
      <c r="A2504" s="1">
        <v>39985</v>
      </c>
      <c r="B2504" s="1">
        <v>39988</v>
      </c>
      <c r="C2504">
        <v>24</v>
      </c>
      <c r="D2504" s="4">
        <v>67.349999999999994</v>
      </c>
      <c r="E2504" s="4">
        <v>22.63</v>
      </c>
      <c r="F2504">
        <v>2.88</v>
      </c>
      <c r="G2504" t="s">
        <v>38</v>
      </c>
      <c r="H2504" t="s">
        <v>39</v>
      </c>
      <c r="I2504" t="s">
        <v>16</v>
      </c>
      <c r="J2504" t="s">
        <v>12</v>
      </c>
      <c r="K2504" t="s">
        <v>27</v>
      </c>
    </row>
    <row r="2505" spans="1:11" x14ac:dyDescent="0.3">
      <c r="A2505" s="1">
        <v>40366</v>
      </c>
      <c r="B2505" s="1">
        <v>40367</v>
      </c>
      <c r="C2505">
        <v>25</v>
      </c>
      <c r="D2505" s="4">
        <v>67.45</v>
      </c>
      <c r="E2505" s="4">
        <v>24.28</v>
      </c>
      <c r="F2505">
        <v>2.61</v>
      </c>
      <c r="G2505" t="s">
        <v>38</v>
      </c>
      <c r="H2505" t="s">
        <v>39</v>
      </c>
      <c r="I2505" t="s">
        <v>16</v>
      </c>
      <c r="J2505" t="s">
        <v>12</v>
      </c>
      <c r="K2505" t="s">
        <v>27</v>
      </c>
    </row>
    <row r="2506" spans="1:11" x14ac:dyDescent="0.3">
      <c r="A2506" s="1">
        <v>41017</v>
      </c>
      <c r="B2506" s="1">
        <v>41019</v>
      </c>
      <c r="C2506">
        <v>16</v>
      </c>
      <c r="D2506" s="4">
        <v>68.45</v>
      </c>
      <c r="E2506" s="4">
        <v>-57.88</v>
      </c>
      <c r="F2506">
        <v>4.24</v>
      </c>
      <c r="G2506" t="s">
        <v>38</v>
      </c>
      <c r="H2506" t="s">
        <v>39</v>
      </c>
      <c r="I2506" t="s">
        <v>16</v>
      </c>
      <c r="J2506" t="s">
        <v>12</v>
      </c>
      <c r="K2506" t="s">
        <v>15</v>
      </c>
    </row>
    <row r="2507" spans="1:11" x14ac:dyDescent="0.3">
      <c r="A2507" s="1">
        <v>40870</v>
      </c>
      <c r="B2507" s="1">
        <v>40871</v>
      </c>
      <c r="C2507">
        <v>2</v>
      </c>
      <c r="D2507" s="4">
        <v>68.66</v>
      </c>
      <c r="E2507" s="4">
        <v>-29.6</v>
      </c>
      <c r="F2507">
        <v>30.98</v>
      </c>
      <c r="G2507" t="s">
        <v>38</v>
      </c>
      <c r="H2507" t="s">
        <v>39</v>
      </c>
      <c r="I2507" t="s">
        <v>16</v>
      </c>
      <c r="J2507" t="s">
        <v>12</v>
      </c>
      <c r="K2507" t="s">
        <v>21</v>
      </c>
    </row>
    <row r="2508" spans="1:11" x14ac:dyDescent="0.3">
      <c r="A2508" s="1">
        <v>40956</v>
      </c>
      <c r="B2508" s="1">
        <v>40957</v>
      </c>
      <c r="C2508">
        <v>24</v>
      </c>
      <c r="D2508" s="4">
        <v>68.88</v>
      </c>
      <c r="E2508" s="4">
        <v>1.31</v>
      </c>
      <c r="F2508">
        <v>2.78</v>
      </c>
      <c r="G2508" t="s">
        <v>38</v>
      </c>
      <c r="H2508" t="s">
        <v>39</v>
      </c>
      <c r="I2508" t="s">
        <v>16</v>
      </c>
      <c r="J2508" t="s">
        <v>12</v>
      </c>
      <c r="K2508" t="s">
        <v>15</v>
      </c>
    </row>
    <row r="2509" spans="1:11" x14ac:dyDescent="0.3">
      <c r="A2509" s="1">
        <v>40482</v>
      </c>
      <c r="B2509" s="1">
        <v>40482</v>
      </c>
      <c r="C2509">
        <v>38</v>
      </c>
      <c r="D2509" s="4">
        <v>69.260000000000005</v>
      </c>
      <c r="E2509" s="4">
        <v>-113.86</v>
      </c>
      <c r="F2509">
        <v>1.74</v>
      </c>
      <c r="G2509" t="s">
        <v>38</v>
      </c>
      <c r="H2509" t="s">
        <v>39</v>
      </c>
      <c r="I2509" t="s">
        <v>16</v>
      </c>
      <c r="J2509" t="s">
        <v>19</v>
      </c>
      <c r="K2509" t="s">
        <v>20</v>
      </c>
    </row>
    <row r="2510" spans="1:11" x14ac:dyDescent="0.3">
      <c r="A2510" s="1">
        <v>40862</v>
      </c>
      <c r="B2510" s="1">
        <v>40864</v>
      </c>
      <c r="C2510">
        <v>39</v>
      </c>
      <c r="D2510" s="4">
        <v>71.040000000000006</v>
      </c>
      <c r="E2510" s="4">
        <v>-20.65</v>
      </c>
      <c r="F2510">
        <v>1.88</v>
      </c>
      <c r="G2510" t="s">
        <v>38</v>
      </c>
      <c r="H2510" t="s">
        <v>39</v>
      </c>
      <c r="I2510" t="s">
        <v>16</v>
      </c>
      <c r="J2510" t="s">
        <v>12</v>
      </c>
      <c r="K2510" t="s">
        <v>15</v>
      </c>
    </row>
    <row r="2511" spans="1:11" x14ac:dyDescent="0.3">
      <c r="A2511" s="1">
        <v>41258</v>
      </c>
      <c r="B2511" s="1">
        <v>41260</v>
      </c>
      <c r="C2511">
        <v>18</v>
      </c>
      <c r="D2511" s="4">
        <v>71.22</v>
      </c>
      <c r="E2511" s="4">
        <v>20.43</v>
      </c>
      <c r="F2511">
        <v>3.85</v>
      </c>
      <c r="G2511" t="s">
        <v>38</v>
      </c>
      <c r="H2511" t="s">
        <v>39</v>
      </c>
      <c r="I2511" t="s">
        <v>16</v>
      </c>
      <c r="J2511" t="s">
        <v>12</v>
      </c>
      <c r="K2511" t="s">
        <v>28</v>
      </c>
    </row>
    <row r="2512" spans="1:11" x14ac:dyDescent="0.3">
      <c r="A2512" s="1">
        <v>40159</v>
      </c>
      <c r="B2512" s="1">
        <v>40161</v>
      </c>
      <c r="C2512">
        <v>16</v>
      </c>
      <c r="D2512" s="4">
        <v>72.08</v>
      </c>
      <c r="E2512" s="4">
        <v>-54.75</v>
      </c>
      <c r="F2512">
        <v>4.28</v>
      </c>
      <c r="G2512" t="s">
        <v>38</v>
      </c>
      <c r="H2512" t="s">
        <v>39</v>
      </c>
      <c r="I2512" t="s">
        <v>16</v>
      </c>
      <c r="J2512" t="s">
        <v>12</v>
      </c>
      <c r="K2512" t="s">
        <v>21</v>
      </c>
    </row>
    <row r="2513" spans="1:11" x14ac:dyDescent="0.3">
      <c r="A2513" s="1">
        <v>40499</v>
      </c>
      <c r="B2513" s="1">
        <v>40501</v>
      </c>
      <c r="C2513">
        <v>12</v>
      </c>
      <c r="D2513" s="4">
        <v>72.819999999999993</v>
      </c>
      <c r="E2513" s="4">
        <v>5.03</v>
      </c>
      <c r="F2513">
        <v>5.98</v>
      </c>
      <c r="G2513" t="s">
        <v>38</v>
      </c>
      <c r="H2513" t="s">
        <v>39</v>
      </c>
      <c r="I2513" t="s">
        <v>16</v>
      </c>
      <c r="J2513" t="s">
        <v>12</v>
      </c>
      <c r="K2513" t="s">
        <v>24</v>
      </c>
    </row>
    <row r="2514" spans="1:11" x14ac:dyDescent="0.3">
      <c r="A2514" s="1">
        <v>40026</v>
      </c>
      <c r="B2514" s="1">
        <v>40027</v>
      </c>
      <c r="C2514">
        <v>24</v>
      </c>
      <c r="D2514" s="4">
        <v>73.37</v>
      </c>
      <c r="E2514" s="4">
        <v>16.100000000000001</v>
      </c>
      <c r="F2514">
        <v>3.08</v>
      </c>
      <c r="G2514" t="s">
        <v>38</v>
      </c>
      <c r="H2514" t="s">
        <v>39</v>
      </c>
      <c r="I2514" t="s">
        <v>16</v>
      </c>
      <c r="J2514" t="s">
        <v>12</v>
      </c>
      <c r="K2514" t="s">
        <v>27</v>
      </c>
    </row>
    <row r="2515" spans="1:11" x14ac:dyDescent="0.3">
      <c r="A2515" s="1">
        <v>40748</v>
      </c>
      <c r="B2515" s="1">
        <v>40750</v>
      </c>
      <c r="C2515">
        <v>44</v>
      </c>
      <c r="D2515" s="4">
        <v>73.64</v>
      </c>
      <c r="E2515" s="4">
        <v>-58.87</v>
      </c>
      <c r="F2515">
        <v>1.7</v>
      </c>
      <c r="G2515" t="s">
        <v>38</v>
      </c>
      <c r="H2515" t="s">
        <v>39</v>
      </c>
      <c r="I2515" t="s">
        <v>16</v>
      </c>
      <c r="J2515" t="s">
        <v>17</v>
      </c>
      <c r="K2515" t="s">
        <v>23</v>
      </c>
    </row>
    <row r="2516" spans="1:11" x14ac:dyDescent="0.3">
      <c r="A2516" s="1">
        <v>41004</v>
      </c>
      <c r="B2516" s="1">
        <v>41004</v>
      </c>
      <c r="C2516">
        <v>26</v>
      </c>
      <c r="D2516" s="4">
        <v>77.03</v>
      </c>
      <c r="E2516" s="4">
        <v>-47.75</v>
      </c>
      <c r="F2516">
        <v>3.14</v>
      </c>
      <c r="G2516" t="s">
        <v>38</v>
      </c>
      <c r="H2516" t="s">
        <v>39</v>
      </c>
      <c r="I2516" t="s">
        <v>16</v>
      </c>
      <c r="J2516" t="s">
        <v>12</v>
      </c>
      <c r="K2516" t="s">
        <v>31</v>
      </c>
    </row>
    <row r="2517" spans="1:11" x14ac:dyDescent="0.3">
      <c r="A2517" s="1">
        <v>39948</v>
      </c>
      <c r="B2517" s="1">
        <v>39950</v>
      </c>
      <c r="C2517">
        <v>21</v>
      </c>
      <c r="D2517" s="4">
        <v>78.569999999999993</v>
      </c>
      <c r="E2517" s="4">
        <v>-20.65</v>
      </c>
      <c r="F2517">
        <v>3.68</v>
      </c>
      <c r="G2517" t="s">
        <v>38</v>
      </c>
      <c r="H2517" t="s">
        <v>39</v>
      </c>
      <c r="I2517" t="s">
        <v>16</v>
      </c>
      <c r="J2517" t="s">
        <v>12</v>
      </c>
      <c r="K2517" t="s">
        <v>31</v>
      </c>
    </row>
    <row r="2518" spans="1:11" x14ac:dyDescent="0.3">
      <c r="A2518" s="1">
        <v>41015</v>
      </c>
      <c r="B2518" s="1">
        <v>41017</v>
      </c>
      <c r="C2518">
        <v>10</v>
      </c>
      <c r="D2518" s="4">
        <v>79.680000000000007</v>
      </c>
      <c r="E2518" s="4">
        <v>18.239999999999998</v>
      </c>
      <c r="F2518">
        <v>7.7</v>
      </c>
      <c r="G2518" t="s">
        <v>38</v>
      </c>
      <c r="H2518" t="s">
        <v>39</v>
      </c>
      <c r="I2518" t="s">
        <v>16</v>
      </c>
      <c r="J2518" t="s">
        <v>19</v>
      </c>
      <c r="K2518" t="s">
        <v>20</v>
      </c>
    </row>
    <row r="2519" spans="1:11" x14ac:dyDescent="0.3">
      <c r="A2519" s="1">
        <v>40780</v>
      </c>
      <c r="B2519" s="1">
        <v>40781</v>
      </c>
      <c r="C2519">
        <v>11</v>
      </c>
      <c r="D2519" s="4">
        <v>80.260000000000005</v>
      </c>
      <c r="E2519" s="4">
        <v>-22.55</v>
      </c>
      <c r="F2519">
        <v>6.68</v>
      </c>
      <c r="G2519" t="s">
        <v>38</v>
      </c>
      <c r="H2519" t="s">
        <v>39</v>
      </c>
      <c r="I2519" t="s">
        <v>16</v>
      </c>
      <c r="J2519" t="s">
        <v>12</v>
      </c>
      <c r="K2519" t="s">
        <v>21</v>
      </c>
    </row>
    <row r="2520" spans="1:11" x14ac:dyDescent="0.3">
      <c r="A2520" s="1">
        <v>41205</v>
      </c>
      <c r="B2520" s="1">
        <v>41206</v>
      </c>
      <c r="C2520">
        <v>5</v>
      </c>
      <c r="D2520" s="4">
        <v>80.56</v>
      </c>
      <c r="E2520" s="4">
        <v>12.5</v>
      </c>
      <c r="F2520">
        <v>15.67</v>
      </c>
      <c r="G2520" t="s">
        <v>38</v>
      </c>
      <c r="H2520" t="s">
        <v>39</v>
      </c>
      <c r="I2520" t="s">
        <v>16</v>
      </c>
      <c r="J2520" t="s">
        <v>12</v>
      </c>
      <c r="K2520" t="s">
        <v>24</v>
      </c>
    </row>
    <row r="2521" spans="1:11" x14ac:dyDescent="0.3">
      <c r="A2521" s="1">
        <v>40980</v>
      </c>
      <c r="B2521" s="1">
        <v>40982</v>
      </c>
      <c r="C2521">
        <v>19</v>
      </c>
      <c r="D2521" s="4">
        <v>80.81</v>
      </c>
      <c r="E2521" s="4">
        <v>-67.459999999999994</v>
      </c>
      <c r="F2521">
        <v>4.24</v>
      </c>
      <c r="G2521" t="s">
        <v>38</v>
      </c>
      <c r="H2521" t="s">
        <v>39</v>
      </c>
      <c r="I2521" t="s">
        <v>16</v>
      </c>
      <c r="J2521" t="s">
        <v>12</v>
      </c>
      <c r="K2521" t="s">
        <v>15</v>
      </c>
    </row>
    <row r="2522" spans="1:11" x14ac:dyDescent="0.3">
      <c r="A2522" s="1">
        <v>40052</v>
      </c>
      <c r="B2522" s="1">
        <v>40052</v>
      </c>
      <c r="C2522">
        <v>15</v>
      </c>
      <c r="D2522" s="4">
        <v>81.66</v>
      </c>
      <c r="E2522" s="4">
        <v>-31.99</v>
      </c>
      <c r="F2522">
        <v>4.9800000000000004</v>
      </c>
      <c r="G2522" t="s">
        <v>38</v>
      </c>
      <c r="H2522" t="s">
        <v>39</v>
      </c>
      <c r="I2522" t="s">
        <v>16</v>
      </c>
      <c r="J2522" t="s">
        <v>12</v>
      </c>
      <c r="K2522" t="s">
        <v>21</v>
      </c>
    </row>
    <row r="2523" spans="1:11" x14ac:dyDescent="0.3">
      <c r="A2523" s="1">
        <v>40422</v>
      </c>
      <c r="B2523" s="1">
        <v>40429</v>
      </c>
      <c r="C2523">
        <v>38</v>
      </c>
      <c r="D2523" s="4">
        <v>81.97</v>
      </c>
      <c r="E2523" s="4">
        <v>-148.80000000000001</v>
      </c>
      <c r="F2523">
        <v>1.98</v>
      </c>
      <c r="G2523" t="s">
        <v>38</v>
      </c>
      <c r="H2523" t="s">
        <v>39</v>
      </c>
      <c r="I2523" t="s">
        <v>16</v>
      </c>
      <c r="J2523" t="s">
        <v>12</v>
      </c>
      <c r="K2523" t="s">
        <v>15</v>
      </c>
    </row>
    <row r="2524" spans="1:11" x14ac:dyDescent="0.3">
      <c r="A2524" s="1">
        <v>41172</v>
      </c>
      <c r="B2524" s="1">
        <v>41174</v>
      </c>
      <c r="C2524">
        <v>19</v>
      </c>
      <c r="D2524" s="4">
        <v>82.43</v>
      </c>
      <c r="E2524" s="4">
        <v>-94.76</v>
      </c>
      <c r="F2524">
        <v>4.0599999999999996</v>
      </c>
      <c r="G2524" t="s">
        <v>38</v>
      </c>
      <c r="H2524" t="s">
        <v>39</v>
      </c>
      <c r="I2524" t="s">
        <v>16</v>
      </c>
      <c r="J2524" t="s">
        <v>12</v>
      </c>
      <c r="K2524" t="s">
        <v>14</v>
      </c>
    </row>
    <row r="2525" spans="1:11" x14ac:dyDescent="0.3">
      <c r="A2525" s="1">
        <v>40027</v>
      </c>
      <c r="B2525" s="1">
        <v>40029</v>
      </c>
      <c r="C2525">
        <v>27</v>
      </c>
      <c r="D2525" s="4">
        <v>87.33</v>
      </c>
      <c r="E2525" s="4">
        <v>13.82</v>
      </c>
      <c r="F2525">
        <v>3.38</v>
      </c>
      <c r="G2525" t="s">
        <v>38</v>
      </c>
      <c r="H2525" t="s">
        <v>39</v>
      </c>
      <c r="I2525" t="s">
        <v>16</v>
      </c>
      <c r="J2525" t="s">
        <v>12</v>
      </c>
      <c r="K2525" t="s">
        <v>28</v>
      </c>
    </row>
    <row r="2526" spans="1:11" x14ac:dyDescent="0.3">
      <c r="A2526" s="1">
        <v>40122</v>
      </c>
      <c r="B2526" s="1">
        <v>40123</v>
      </c>
      <c r="C2526">
        <v>5</v>
      </c>
      <c r="D2526" s="4">
        <v>90.941500000000005</v>
      </c>
      <c r="E2526" s="4">
        <v>-109.42</v>
      </c>
      <c r="F2526">
        <v>20.99</v>
      </c>
      <c r="G2526" t="s">
        <v>38</v>
      </c>
      <c r="H2526" t="s">
        <v>39</v>
      </c>
      <c r="I2526" t="s">
        <v>16</v>
      </c>
      <c r="J2526" t="s">
        <v>17</v>
      </c>
      <c r="K2526" t="s">
        <v>18</v>
      </c>
    </row>
    <row r="2527" spans="1:11" x14ac:dyDescent="0.3">
      <c r="A2527" s="1">
        <v>41187</v>
      </c>
      <c r="B2527" s="1">
        <v>41188</v>
      </c>
      <c r="C2527">
        <v>14</v>
      </c>
      <c r="D2527" s="4">
        <v>91.75</v>
      </c>
      <c r="E2527" s="4">
        <v>2.82</v>
      </c>
      <c r="F2527">
        <v>6.75</v>
      </c>
      <c r="G2527" t="s">
        <v>38</v>
      </c>
      <c r="H2527" t="s">
        <v>39</v>
      </c>
      <c r="I2527" t="s">
        <v>16</v>
      </c>
      <c r="J2527" t="s">
        <v>12</v>
      </c>
      <c r="K2527" t="s">
        <v>15</v>
      </c>
    </row>
    <row r="2528" spans="1:11" x14ac:dyDescent="0.3">
      <c r="A2528" s="1">
        <v>40078</v>
      </c>
      <c r="B2528" s="1">
        <v>40079</v>
      </c>
      <c r="C2528">
        <v>20</v>
      </c>
      <c r="D2528" s="4">
        <v>92.94</v>
      </c>
      <c r="E2528" s="4">
        <v>37.770000000000003</v>
      </c>
      <c r="F2528">
        <v>4.91</v>
      </c>
      <c r="G2528" t="s">
        <v>38</v>
      </c>
      <c r="H2528" t="s">
        <v>39</v>
      </c>
      <c r="I2528" t="s">
        <v>16</v>
      </c>
      <c r="J2528" t="s">
        <v>12</v>
      </c>
      <c r="K2528" t="s">
        <v>27</v>
      </c>
    </row>
    <row r="2529" spans="1:11" x14ac:dyDescent="0.3">
      <c r="A2529" s="1">
        <v>41172</v>
      </c>
      <c r="B2529" s="1">
        <v>41173</v>
      </c>
      <c r="C2529">
        <v>29</v>
      </c>
      <c r="D2529" s="4">
        <v>94.5</v>
      </c>
      <c r="E2529" s="4">
        <v>39.9</v>
      </c>
      <c r="F2529">
        <v>3.15</v>
      </c>
      <c r="G2529" t="s">
        <v>38</v>
      </c>
      <c r="H2529" t="s">
        <v>39</v>
      </c>
      <c r="I2529" t="s">
        <v>16</v>
      </c>
      <c r="J2529" t="s">
        <v>12</v>
      </c>
      <c r="K2529" t="s">
        <v>27</v>
      </c>
    </row>
    <row r="2530" spans="1:11" x14ac:dyDescent="0.3">
      <c r="A2530" s="1">
        <v>40363</v>
      </c>
      <c r="B2530" s="1">
        <v>40365</v>
      </c>
      <c r="C2530">
        <v>33</v>
      </c>
      <c r="D2530" s="4">
        <v>97.78</v>
      </c>
      <c r="E2530" s="4">
        <v>-31.22</v>
      </c>
      <c r="F2530">
        <v>2.98</v>
      </c>
      <c r="G2530" t="s">
        <v>38</v>
      </c>
      <c r="H2530" t="s">
        <v>39</v>
      </c>
      <c r="I2530" t="s">
        <v>16</v>
      </c>
      <c r="J2530" t="s">
        <v>12</v>
      </c>
      <c r="K2530" t="s">
        <v>28</v>
      </c>
    </row>
    <row r="2531" spans="1:11" x14ac:dyDescent="0.3">
      <c r="A2531" s="1">
        <v>41076</v>
      </c>
      <c r="B2531" s="1">
        <v>41078</v>
      </c>
      <c r="C2531">
        <v>6</v>
      </c>
      <c r="D2531" s="4">
        <v>97.86</v>
      </c>
      <c r="E2531" s="4">
        <v>-21.09</v>
      </c>
      <c r="F2531">
        <v>14.98</v>
      </c>
      <c r="G2531" t="s">
        <v>38</v>
      </c>
      <c r="H2531" t="s">
        <v>39</v>
      </c>
      <c r="I2531" t="s">
        <v>16</v>
      </c>
      <c r="J2531" t="s">
        <v>19</v>
      </c>
      <c r="K2531" t="s">
        <v>20</v>
      </c>
    </row>
    <row r="2532" spans="1:11" x14ac:dyDescent="0.3">
      <c r="A2532" s="1">
        <v>40092</v>
      </c>
      <c r="B2532" s="1">
        <v>40093</v>
      </c>
      <c r="C2532">
        <v>32</v>
      </c>
      <c r="D2532" s="4">
        <v>98.46</v>
      </c>
      <c r="E2532" s="4">
        <v>41.54</v>
      </c>
      <c r="F2532">
        <v>2.89</v>
      </c>
      <c r="G2532" t="s">
        <v>38</v>
      </c>
      <c r="H2532" t="s">
        <v>39</v>
      </c>
      <c r="I2532" t="s">
        <v>16</v>
      </c>
      <c r="J2532" t="s">
        <v>12</v>
      </c>
      <c r="K2532" t="s">
        <v>27</v>
      </c>
    </row>
    <row r="2533" spans="1:11" x14ac:dyDescent="0.3">
      <c r="A2533" s="1">
        <v>40175</v>
      </c>
      <c r="B2533" s="1">
        <v>40176</v>
      </c>
      <c r="C2533">
        <v>18</v>
      </c>
      <c r="D2533" s="4">
        <v>99.55</v>
      </c>
      <c r="E2533" s="4">
        <v>-60.9</v>
      </c>
      <c r="F2533">
        <v>4.9800000000000004</v>
      </c>
      <c r="G2533" t="s">
        <v>38</v>
      </c>
      <c r="H2533" t="s">
        <v>39</v>
      </c>
      <c r="I2533" t="s">
        <v>16</v>
      </c>
      <c r="J2533" t="s">
        <v>17</v>
      </c>
      <c r="K2533" t="s">
        <v>23</v>
      </c>
    </row>
    <row r="2534" spans="1:11" x14ac:dyDescent="0.3">
      <c r="A2534" s="1">
        <v>40020</v>
      </c>
      <c r="B2534" s="1">
        <v>40022</v>
      </c>
      <c r="C2534">
        <v>26</v>
      </c>
      <c r="D2534" s="4">
        <v>100.41</v>
      </c>
      <c r="E2534" s="4">
        <v>-69.91</v>
      </c>
      <c r="F2534">
        <v>3.57</v>
      </c>
      <c r="G2534" t="s">
        <v>38</v>
      </c>
      <c r="H2534" t="s">
        <v>39</v>
      </c>
      <c r="I2534" t="s">
        <v>16</v>
      </c>
      <c r="J2534" t="s">
        <v>12</v>
      </c>
      <c r="K2534" t="s">
        <v>28</v>
      </c>
    </row>
    <row r="2535" spans="1:11" x14ac:dyDescent="0.3">
      <c r="A2535" s="1">
        <v>40019</v>
      </c>
      <c r="B2535" s="1">
        <v>40020</v>
      </c>
      <c r="C2535">
        <v>9</v>
      </c>
      <c r="D2535" s="4">
        <v>101.47</v>
      </c>
      <c r="E2535" s="4">
        <v>-18.64</v>
      </c>
      <c r="F2535">
        <v>10.89</v>
      </c>
      <c r="G2535" t="s">
        <v>38</v>
      </c>
      <c r="H2535" t="s">
        <v>39</v>
      </c>
      <c r="I2535" t="s">
        <v>16</v>
      </c>
      <c r="J2535" t="s">
        <v>12</v>
      </c>
      <c r="K2535" t="s">
        <v>14</v>
      </c>
    </row>
    <row r="2536" spans="1:11" x14ac:dyDescent="0.3">
      <c r="A2536" s="1">
        <v>40736</v>
      </c>
      <c r="B2536" s="1">
        <v>40738</v>
      </c>
      <c r="C2536">
        <v>34</v>
      </c>
      <c r="D2536" s="4">
        <v>102.34</v>
      </c>
      <c r="E2536" s="4">
        <v>-30.39</v>
      </c>
      <c r="F2536">
        <v>2.98</v>
      </c>
      <c r="G2536" t="s">
        <v>38</v>
      </c>
      <c r="H2536" t="s">
        <v>39</v>
      </c>
      <c r="I2536" t="s">
        <v>16</v>
      </c>
      <c r="J2536" t="s">
        <v>12</v>
      </c>
      <c r="K2536" t="s">
        <v>28</v>
      </c>
    </row>
    <row r="2537" spans="1:11" x14ac:dyDescent="0.3">
      <c r="A2537" s="1">
        <v>40344</v>
      </c>
      <c r="B2537" s="1">
        <v>40349</v>
      </c>
      <c r="C2537">
        <v>37</v>
      </c>
      <c r="D2537" s="4">
        <v>102.46</v>
      </c>
      <c r="E2537" s="4">
        <v>36.64</v>
      </c>
      <c r="F2537">
        <v>2.88</v>
      </c>
      <c r="G2537" t="s">
        <v>38</v>
      </c>
      <c r="H2537" t="s">
        <v>39</v>
      </c>
      <c r="I2537" t="s">
        <v>16</v>
      </c>
      <c r="J2537" t="s">
        <v>12</v>
      </c>
      <c r="K2537" t="s">
        <v>27</v>
      </c>
    </row>
    <row r="2538" spans="1:11" x14ac:dyDescent="0.3">
      <c r="A2538" s="1">
        <v>41125</v>
      </c>
      <c r="B2538" s="1">
        <v>41127</v>
      </c>
      <c r="C2538">
        <v>2</v>
      </c>
      <c r="D2538" s="4">
        <v>103.105</v>
      </c>
      <c r="E2538" s="4">
        <v>-316.32</v>
      </c>
      <c r="F2538">
        <v>65.989999999999995</v>
      </c>
      <c r="G2538" t="s">
        <v>38</v>
      </c>
      <c r="H2538" t="s">
        <v>39</v>
      </c>
      <c r="I2538" t="s">
        <v>16</v>
      </c>
      <c r="J2538" t="s">
        <v>17</v>
      </c>
      <c r="K2538" t="s">
        <v>18</v>
      </c>
    </row>
    <row r="2539" spans="1:11" x14ac:dyDescent="0.3">
      <c r="A2539" s="1">
        <v>40757</v>
      </c>
      <c r="B2539" s="1">
        <v>40758</v>
      </c>
      <c r="C2539">
        <v>23</v>
      </c>
      <c r="D2539" s="4">
        <v>104.82</v>
      </c>
      <c r="E2539" s="4">
        <v>6.84</v>
      </c>
      <c r="F2539">
        <v>3.69</v>
      </c>
      <c r="G2539" t="s">
        <v>38</v>
      </c>
      <c r="H2539" t="s">
        <v>39</v>
      </c>
      <c r="I2539" t="s">
        <v>16</v>
      </c>
      <c r="J2539" t="s">
        <v>12</v>
      </c>
      <c r="K2539" t="s">
        <v>24</v>
      </c>
    </row>
    <row r="2540" spans="1:11" x14ac:dyDescent="0.3">
      <c r="A2540" s="1">
        <v>41058</v>
      </c>
      <c r="B2540" s="1">
        <v>41059</v>
      </c>
      <c r="C2540">
        <v>22</v>
      </c>
      <c r="D2540" s="4">
        <v>110.42</v>
      </c>
      <c r="E2540" s="4">
        <v>-36.6</v>
      </c>
      <c r="F2540">
        <v>5.08</v>
      </c>
      <c r="G2540" t="s">
        <v>38</v>
      </c>
      <c r="H2540" t="s">
        <v>39</v>
      </c>
      <c r="I2540" t="s">
        <v>16</v>
      </c>
      <c r="J2540" t="s">
        <v>19</v>
      </c>
      <c r="K2540" t="s">
        <v>20</v>
      </c>
    </row>
    <row r="2541" spans="1:11" x14ac:dyDescent="0.3">
      <c r="A2541" s="1">
        <v>39982</v>
      </c>
      <c r="B2541" s="1">
        <v>39983</v>
      </c>
      <c r="C2541">
        <v>11</v>
      </c>
      <c r="D2541" s="4">
        <v>110.79</v>
      </c>
      <c r="E2541" s="4">
        <v>-11.13</v>
      </c>
      <c r="F2541">
        <v>10.48</v>
      </c>
      <c r="G2541" t="s">
        <v>38</v>
      </c>
      <c r="H2541" t="s">
        <v>39</v>
      </c>
      <c r="I2541" t="s">
        <v>16</v>
      </c>
      <c r="J2541" t="s">
        <v>12</v>
      </c>
      <c r="K2541" t="s">
        <v>28</v>
      </c>
    </row>
    <row r="2542" spans="1:11" x14ac:dyDescent="0.3">
      <c r="A2542" s="1">
        <v>40866</v>
      </c>
      <c r="B2542" s="1">
        <v>40871</v>
      </c>
      <c r="C2542">
        <v>17</v>
      </c>
      <c r="D2542" s="4">
        <v>114.28</v>
      </c>
      <c r="E2542" s="4">
        <v>-38.72</v>
      </c>
      <c r="F2542">
        <v>6.48</v>
      </c>
      <c r="G2542" t="s">
        <v>38</v>
      </c>
      <c r="H2542" t="s">
        <v>39</v>
      </c>
      <c r="I2542" t="s">
        <v>16</v>
      </c>
      <c r="J2542" t="s">
        <v>12</v>
      </c>
      <c r="K2542" t="s">
        <v>21</v>
      </c>
    </row>
    <row r="2543" spans="1:11" x14ac:dyDescent="0.3">
      <c r="A2543" s="1">
        <v>40703</v>
      </c>
      <c r="B2543" s="1">
        <v>40705</v>
      </c>
      <c r="C2543">
        <v>21</v>
      </c>
      <c r="D2543" s="4">
        <v>114.53</v>
      </c>
      <c r="E2543" s="4">
        <v>-39.229999999999997</v>
      </c>
      <c r="F2543">
        <v>5.68</v>
      </c>
      <c r="G2543" t="s">
        <v>38</v>
      </c>
      <c r="H2543" t="s">
        <v>39</v>
      </c>
      <c r="I2543" t="s">
        <v>16</v>
      </c>
      <c r="J2543" t="s">
        <v>12</v>
      </c>
      <c r="K2543" t="s">
        <v>31</v>
      </c>
    </row>
    <row r="2544" spans="1:11" x14ac:dyDescent="0.3">
      <c r="A2544" s="1">
        <v>41188</v>
      </c>
      <c r="B2544" s="1">
        <v>41190</v>
      </c>
      <c r="C2544">
        <v>16</v>
      </c>
      <c r="D2544" s="4">
        <v>118.38</v>
      </c>
      <c r="E2544" s="4">
        <v>-42.46</v>
      </c>
      <c r="F2544">
        <v>7.1</v>
      </c>
      <c r="G2544" t="s">
        <v>38</v>
      </c>
      <c r="H2544" t="s">
        <v>39</v>
      </c>
      <c r="I2544" t="s">
        <v>16</v>
      </c>
      <c r="J2544" t="s">
        <v>12</v>
      </c>
      <c r="K2544" t="s">
        <v>15</v>
      </c>
    </row>
    <row r="2545" spans="1:11" x14ac:dyDescent="0.3">
      <c r="A2545" s="1">
        <v>41125</v>
      </c>
      <c r="B2545" s="1">
        <v>41127</v>
      </c>
      <c r="C2545">
        <v>42</v>
      </c>
      <c r="D2545" s="4">
        <v>121.65</v>
      </c>
      <c r="E2545" s="4">
        <v>30.76</v>
      </c>
      <c r="F2545">
        <v>2.88</v>
      </c>
      <c r="G2545" t="s">
        <v>38</v>
      </c>
      <c r="H2545" t="s">
        <v>39</v>
      </c>
      <c r="I2545" t="s">
        <v>16</v>
      </c>
      <c r="J2545" t="s">
        <v>12</v>
      </c>
      <c r="K2545" t="s">
        <v>27</v>
      </c>
    </row>
    <row r="2546" spans="1:11" x14ac:dyDescent="0.3">
      <c r="A2546" s="1">
        <v>40067</v>
      </c>
      <c r="B2546" s="1">
        <v>40068</v>
      </c>
      <c r="C2546">
        <v>21</v>
      </c>
      <c r="D2546" s="4">
        <v>125.79</v>
      </c>
      <c r="E2546" s="4">
        <v>28.53</v>
      </c>
      <c r="F2546">
        <v>5.98</v>
      </c>
      <c r="G2546" t="s">
        <v>38</v>
      </c>
      <c r="H2546" t="s">
        <v>39</v>
      </c>
      <c r="I2546" t="s">
        <v>16</v>
      </c>
      <c r="J2546" t="s">
        <v>12</v>
      </c>
      <c r="K2546" t="s">
        <v>15</v>
      </c>
    </row>
    <row r="2547" spans="1:11" x14ac:dyDescent="0.3">
      <c r="A2547" s="1">
        <v>40320</v>
      </c>
      <c r="B2547" s="1">
        <v>40323</v>
      </c>
      <c r="C2547">
        <v>4</v>
      </c>
      <c r="D2547" s="4">
        <v>127.56</v>
      </c>
      <c r="E2547" s="4">
        <v>-41.75</v>
      </c>
      <c r="F2547">
        <v>29.74</v>
      </c>
      <c r="G2547" t="s">
        <v>38</v>
      </c>
      <c r="H2547" t="s">
        <v>39</v>
      </c>
      <c r="I2547" t="s">
        <v>16</v>
      </c>
      <c r="J2547" t="s">
        <v>12</v>
      </c>
      <c r="K2547" t="s">
        <v>13</v>
      </c>
    </row>
    <row r="2548" spans="1:11" x14ac:dyDescent="0.3">
      <c r="A2548" s="1">
        <v>40061</v>
      </c>
      <c r="B2548" s="1">
        <v>40063</v>
      </c>
      <c r="C2548">
        <v>28</v>
      </c>
      <c r="D2548" s="4">
        <v>128.69</v>
      </c>
      <c r="E2548" s="4">
        <v>28.29</v>
      </c>
      <c r="F2548">
        <v>4.55</v>
      </c>
      <c r="G2548" t="s">
        <v>38</v>
      </c>
      <c r="H2548" t="s">
        <v>39</v>
      </c>
      <c r="I2548" t="s">
        <v>16</v>
      </c>
      <c r="J2548" t="s">
        <v>12</v>
      </c>
      <c r="K2548" t="s">
        <v>15</v>
      </c>
    </row>
    <row r="2549" spans="1:11" x14ac:dyDescent="0.3">
      <c r="A2549" s="1">
        <v>41091</v>
      </c>
      <c r="B2549" s="1">
        <v>41091</v>
      </c>
      <c r="C2549">
        <v>20</v>
      </c>
      <c r="D2549" s="4">
        <v>129.16</v>
      </c>
      <c r="E2549" s="4">
        <v>-56.15</v>
      </c>
      <c r="F2549">
        <v>6.48</v>
      </c>
      <c r="G2549" t="s">
        <v>38</v>
      </c>
      <c r="H2549" t="s">
        <v>39</v>
      </c>
      <c r="I2549" t="s">
        <v>16</v>
      </c>
      <c r="J2549" t="s">
        <v>12</v>
      </c>
      <c r="K2549" t="s">
        <v>21</v>
      </c>
    </row>
    <row r="2550" spans="1:11" x14ac:dyDescent="0.3">
      <c r="A2550" s="1">
        <v>40520</v>
      </c>
      <c r="B2550" s="1">
        <v>40522</v>
      </c>
      <c r="C2550">
        <v>14</v>
      </c>
      <c r="D2550" s="4">
        <v>138.31</v>
      </c>
      <c r="E2550" s="4">
        <v>-31.16</v>
      </c>
      <c r="F2550">
        <v>9.77</v>
      </c>
      <c r="G2550" t="s">
        <v>38</v>
      </c>
      <c r="H2550" t="s">
        <v>39</v>
      </c>
      <c r="I2550" t="s">
        <v>16</v>
      </c>
      <c r="J2550" t="s">
        <v>19</v>
      </c>
      <c r="K2550" t="s">
        <v>20</v>
      </c>
    </row>
    <row r="2551" spans="1:11" x14ac:dyDescent="0.3">
      <c r="A2551" s="1">
        <v>41149</v>
      </c>
      <c r="B2551" s="1">
        <v>41151</v>
      </c>
      <c r="C2551">
        <v>23</v>
      </c>
      <c r="D2551" s="4">
        <v>139.66</v>
      </c>
      <c r="E2551" s="4">
        <v>46.69</v>
      </c>
      <c r="F2551">
        <v>5.68</v>
      </c>
      <c r="G2551" t="s">
        <v>38</v>
      </c>
      <c r="H2551" t="s">
        <v>39</v>
      </c>
      <c r="I2551" t="s">
        <v>16</v>
      </c>
      <c r="J2551" t="s">
        <v>12</v>
      </c>
      <c r="K2551" t="s">
        <v>24</v>
      </c>
    </row>
    <row r="2552" spans="1:11" x14ac:dyDescent="0.3">
      <c r="A2552" s="1">
        <v>40392</v>
      </c>
      <c r="B2552" s="1">
        <v>40394</v>
      </c>
      <c r="C2552">
        <v>7</v>
      </c>
      <c r="D2552" s="4">
        <v>140.77000000000001</v>
      </c>
      <c r="E2552" s="4">
        <v>100.77</v>
      </c>
      <c r="F2552">
        <v>18.649999999999999</v>
      </c>
      <c r="G2552" t="s">
        <v>38</v>
      </c>
      <c r="H2552" t="s">
        <v>39</v>
      </c>
      <c r="I2552" t="s">
        <v>16</v>
      </c>
      <c r="J2552" t="s">
        <v>19</v>
      </c>
      <c r="K2552" t="s">
        <v>20</v>
      </c>
    </row>
    <row r="2553" spans="1:11" x14ac:dyDescent="0.3">
      <c r="A2553" s="1">
        <v>40971</v>
      </c>
      <c r="B2553" s="1">
        <v>40973</v>
      </c>
      <c r="C2553">
        <v>21</v>
      </c>
      <c r="D2553" s="4">
        <v>141.19999999999999</v>
      </c>
      <c r="E2553" s="4">
        <v>-74.44</v>
      </c>
      <c r="F2553">
        <v>6.23</v>
      </c>
      <c r="G2553" t="s">
        <v>38</v>
      </c>
      <c r="H2553" t="s">
        <v>39</v>
      </c>
      <c r="I2553" t="s">
        <v>16</v>
      </c>
      <c r="J2553" t="s">
        <v>12</v>
      </c>
      <c r="K2553" t="s">
        <v>15</v>
      </c>
    </row>
    <row r="2554" spans="1:11" x14ac:dyDescent="0.3">
      <c r="A2554" s="1">
        <v>41254</v>
      </c>
      <c r="B2554" s="1">
        <v>41256</v>
      </c>
      <c r="C2554">
        <v>10</v>
      </c>
      <c r="D2554" s="4">
        <v>152.84</v>
      </c>
      <c r="E2554" s="4">
        <v>38.020000000000003</v>
      </c>
      <c r="F2554">
        <v>14.58</v>
      </c>
      <c r="G2554" t="s">
        <v>38</v>
      </c>
      <c r="H2554" t="s">
        <v>39</v>
      </c>
      <c r="I2554" t="s">
        <v>16</v>
      </c>
      <c r="J2554" t="s">
        <v>19</v>
      </c>
      <c r="K2554" t="s">
        <v>20</v>
      </c>
    </row>
    <row r="2555" spans="1:11" x14ac:dyDescent="0.3">
      <c r="A2555" s="1">
        <v>41253</v>
      </c>
      <c r="B2555" s="1">
        <v>41255</v>
      </c>
      <c r="C2555">
        <v>14</v>
      </c>
      <c r="D2555" s="4">
        <v>154.44999999999999</v>
      </c>
      <c r="E2555" s="4">
        <v>-2.31</v>
      </c>
      <c r="F2555">
        <v>10.98</v>
      </c>
      <c r="G2555" t="s">
        <v>38</v>
      </c>
      <c r="H2555" t="s">
        <v>39</v>
      </c>
      <c r="I2555" t="s">
        <v>16</v>
      </c>
      <c r="J2555" t="s">
        <v>12</v>
      </c>
      <c r="K2555" t="s">
        <v>31</v>
      </c>
    </row>
    <row r="2556" spans="1:11" x14ac:dyDescent="0.3">
      <c r="A2556" s="1">
        <v>40122</v>
      </c>
      <c r="B2556" s="1">
        <v>40123</v>
      </c>
      <c r="C2556">
        <v>20</v>
      </c>
      <c r="D2556" s="4">
        <v>155.80000000000001</v>
      </c>
      <c r="E2556" s="4">
        <v>27.22</v>
      </c>
      <c r="F2556">
        <v>7.59</v>
      </c>
      <c r="G2556" t="s">
        <v>38</v>
      </c>
      <c r="H2556" t="s">
        <v>39</v>
      </c>
      <c r="I2556" t="s">
        <v>16</v>
      </c>
      <c r="J2556" t="s">
        <v>19</v>
      </c>
      <c r="K2556" t="s">
        <v>20</v>
      </c>
    </row>
    <row r="2557" spans="1:11" x14ac:dyDescent="0.3">
      <c r="A2557" s="1">
        <v>40863</v>
      </c>
      <c r="B2557" s="1">
        <v>40867</v>
      </c>
      <c r="C2557">
        <v>23</v>
      </c>
      <c r="D2557" s="4">
        <v>156.5</v>
      </c>
      <c r="E2557" s="4">
        <v>-49.6</v>
      </c>
      <c r="F2557">
        <v>6.48</v>
      </c>
      <c r="G2557" t="s">
        <v>38</v>
      </c>
      <c r="H2557" t="s">
        <v>39</v>
      </c>
      <c r="I2557" t="s">
        <v>16</v>
      </c>
      <c r="J2557" t="s">
        <v>12</v>
      </c>
      <c r="K2557" t="s">
        <v>21</v>
      </c>
    </row>
    <row r="2558" spans="1:11" x14ac:dyDescent="0.3">
      <c r="A2558" s="1">
        <v>40363</v>
      </c>
      <c r="B2558" s="1">
        <v>40364</v>
      </c>
      <c r="C2558">
        <v>8</v>
      </c>
      <c r="D2558" s="4">
        <v>157.51</v>
      </c>
      <c r="E2558" s="4">
        <v>46.48</v>
      </c>
      <c r="F2558">
        <v>18.940000000000001</v>
      </c>
      <c r="G2558" t="s">
        <v>38</v>
      </c>
      <c r="H2558" t="s">
        <v>39</v>
      </c>
      <c r="I2558" t="s">
        <v>16</v>
      </c>
      <c r="J2558" t="s">
        <v>12</v>
      </c>
      <c r="K2558" t="s">
        <v>15</v>
      </c>
    </row>
    <row r="2559" spans="1:11" x14ac:dyDescent="0.3">
      <c r="A2559" s="1">
        <v>40101</v>
      </c>
      <c r="B2559" s="1">
        <v>40103</v>
      </c>
      <c r="C2559">
        <v>34</v>
      </c>
      <c r="D2559" s="4">
        <v>167.5</v>
      </c>
      <c r="E2559" s="4">
        <v>-84.42</v>
      </c>
      <c r="F2559">
        <v>4.9800000000000004</v>
      </c>
      <c r="G2559" t="s">
        <v>38</v>
      </c>
      <c r="H2559" t="s">
        <v>39</v>
      </c>
      <c r="I2559" t="s">
        <v>16</v>
      </c>
      <c r="J2559" t="s">
        <v>12</v>
      </c>
      <c r="K2559" t="s">
        <v>15</v>
      </c>
    </row>
    <row r="2560" spans="1:11" x14ac:dyDescent="0.3">
      <c r="A2560" s="1">
        <v>41004</v>
      </c>
      <c r="B2560" s="1">
        <v>41006</v>
      </c>
      <c r="C2560">
        <v>47</v>
      </c>
      <c r="D2560" s="4">
        <v>168.55</v>
      </c>
      <c r="E2560" s="4">
        <v>71.77</v>
      </c>
      <c r="F2560">
        <v>3.69</v>
      </c>
      <c r="G2560" t="s">
        <v>38</v>
      </c>
      <c r="H2560" t="s">
        <v>39</v>
      </c>
      <c r="I2560" t="s">
        <v>16</v>
      </c>
      <c r="J2560" t="s">
        <v>12</v>
      </c>
      <c r="K2560" t="s">
        <v>27</v>
      </c>
    </row>
    <row r="2561" spans="1:11" x14ac:dyDescent="0.3">
      <c r="A2561" s="1">
        <v>40951</v>
      </c>
      <c r="B2561" s="1">
        <v>40954</v>
      </c>
      <c r="C2561">
        <v>6</v>
      </c>
      <c r="D2561" s="4">
        <v>170.374</v>
      </c>
      <c r="E2561" s="4">
        <v>-67.13</v>
      </c>
      <c r="F2561">
        <v>35.99</v>
      </c>
      <c r="G2561" t="s">
        <v>38</v>
      </c>
      <c r="H2561" t="s">
        <v>39</v>
      </c>
      <c r="I2561" t="s">
        <v>16</v>
      </c>
      <c r="J2561" t="s">
        <v>17</v>
      </c>
      <c r="K2561" t="s">
        <v>18</v>
      </c>
    </row>
    <row r="2562" spans="1:11" x14ac:dyDescent="0.3">
      <c r="A2562" s="1">
        <v>40617</v>
      </c>
      <c r="B2562" s="1">
        <v>40618</v>
      </c>
      <c r="C2562">
        <v>36</v>
      </c>
      <c r="D2562" s="4">
        <v>170.42</v>
      </c>
      <c r="E2562" s="4">
        <v>-98.31</v>
      </c>
      <c r="F2562">
        <v>4.91</v>
      </c>
      <c r="G2562" t="s">
        <v>38</v>
      </c>
      <c r="H2562" t="s">
        <v>39</v>
      </c>
      <c r="I2562" t="s">
        <v>16</v>
      </c>
      <c r="J2562" t="s">
        <v>12</v>
      </c>
      <c r="K2562" t="s">
        <v>15</v>
      </c>
    </row>
    <row r="2563" spans="1:11" x14ac:dyDescent="0.3">
      <c r="A2563" s="1">
        <v>41065</v>
      </c>
      <c r="B2563" s="1">
        <v>41072</v>
      </c>
      <c r="C2563">
        <v>43</v>
      </c>
      <c r="D2563" s="4">
        <v>170.81</v>
      </c>
      <c r="E2563" s="4">
        <v>-133.68</v>
      </c>
      <c r="F2563">
        <v>4.28</v>
      </c>
      <c r="G2563" t="s">
        <v>38</v>
      </c>
      <c r="H2563" t="s">
        <v>39</v>
      </c>
      <c r="I2563" t="s">
        <v>16</v>
      </c>
      <c r="J2563" t="s">
        <v>12</v>
      </c>
      <c r="K2563" t="s">
        <v>21</v>
      </c>
    </row>
    <row r="2564" spans="1:11" x14ac:dyDescent="0.3">
      <c r="A2564" s="1">
        <v>40919</v>
      </c>
      <c r="B2564" s="1">
        <v>40920</v>
      </c>
      <c r="C2564">
        <v>19</v>
      </c>
      <c r="D2564" s="4">
        <v>172.54</v>
      </c>
      <c r="E2564" s="4">
        <v>44.23</v>
      </c>
      <c r="F2564">
        <v>9.11</v>
      </c>
      <c r="G2564" t="s">
        <v>38</v>
      </c>
      <c r="H2564" t="s">
        <v>39</v>
      </c>
      <c r="I2564" t="s">
        <v>16</v>
      </c>
      <c r="J2564" t="s">
        <v>12</v>
      </c>
      <c r="K2564" t="s">
        <v>21</v>
      </c>
    </row>
    <row r="2565" spans="1:11" x14ac:dyDescent="0.3">
      <c r="A2565" s="1">
        <v>41255</v>
      </c>
      <c r="B2565" s="1">
        <v>41256</v>
      </c>
      <c r="C2565">
        <v>24</v>
      </c>
      <c r="D2565" s="4">
        <v>173.12</v>
      </c>
      <c r="E2565" s="4">
        <v>-166.41</v>
      </c>
      <c r="F2565">
        <v>7.28</v>
      </c>
      <c r="G2565" t="s">
        <v>38</v>
      </c>
      <c r="H2565" t="s">
        <v>39</v>
      </c>
      <c r="I2565" t="s">
        <v>16</v>
      </c>
      <c r="J2565" t="s">
        <v>12</v>
      </c>
      <c r="K2565" t="s">
        <v>21</v>
      </c>
    </row>
    <row r="2566" spans="1:11" x14ac:dyDescent="0.3">
      <c r="A2566" s="1">
        <v>40524</v>
      </c>
      <c r="B2566" s="1">
        <v>40526</v>
      </c>
      <c r="C2566">
        <v>5</v>
      </c>
      <c r="D2566" s="4">
        <v>173.62</v>
      </c>
      <c r="E2566" s="4">
        <v>-88.64</v>
      </c>
      <c r="F2566">
        <v>33.94</v>
      </c>
      <c r="G2566" t="s">
        <v>38</v>
      </c>
      <c r="H2566" t="s">
        <v>39</v>
      </c>
      <c r="I2566" t="s">
        <v>16</v>
      </c>
      <c r="J2566" t="s">
        <v>19</v>
      </c>
      <c r="K2566" t="s">
        <v>30</v>
      </c>
    </row>
    <row r="2567" spans="1:11" x14ac:dyDescent="0.3">
      <c r="A2567" s="1">
        <v>41258</v>
      </c>
      <c r="B2567" s="1">
        <v>41259</v>
      </c>
      <c r="C2567">
        <v>9</v>
      </c>
      <c r="D2567" s="4">
        <v>182.26</v>
      </c>
      <c r="E2567" s="4">
        <v>60.61</v>
      </c>
      <c r="F2567">
        <v>18.940000000000001</v>
      </c>
      <c r="G2567" t="s">
        <v>38</v>
      </c>
      <c r="H2567" t="s">
        <v>39</v>
      </c>
      <c r="I2567" t="s">
        <v>16</v>
      </c>
      <c r="J2567" t="s">
        <v>12</v>
      </c>
      <c r="K2567" t="s">
        <v>15</v>
      </c>
    </row>
    <row r="2568" spans="1:11" x14ac:dyDescent="0.3">
      <c r="A2568" s="1">
        <v>40278</v>
      </c>
      <c r="B2568" s="1">
        <v>40280</v>
      </c>
      <c r="C2568">
        <v>8</v>
      </c>
      <c r="D2568" s="4">
        <v>184.07</v>
      </c>
      <c r="E2568" s="4">
        <v>75.63</v>
      </c>
      <c r="F2568">
        <v>22.98</v>
      </c>
      <c r="G2568" t="s">
        <v>38</v>
      </c>
      <c r="H2568" t="s">
        <v>39</v>
      </c>
      <c r="I2568" t="s">
        <v>16</v>
      </c>
      <c r="J2568" t="s">
        <v>19</v>
      </c>
      <c r="K2568" t="s">
        <v>20</v>
      </c>
    </row>
    <row r="2569" spans="1:11" x14ac:dyDescent="0.3">
      <c r="A2569" s="1">
        <v>40305</v>
      </c>
      <c r="B2569" s="1">
        <v>40306</v>
      </c>
      <c r="C2569">
        <v>17</v>
      </c>
      <c r="D2569" s="4">
        <v>184.09</v>
      </c>
      <c r="E2569" s="4">
        <v>4.79</v>
      </c>
      <c r="F2569">
        <v>11.09</v>
      </c>
      <c r="G2569" t="s">
        <v>38</v>
      </c>
      <c r="H2569" t="s">
        <v>39</v>
      </c>
      <c r="I2569" t="s">
        <v>16</v>
      </c>
      <c r="J2569" t="s">
        <v>12</v>
      </c>
      <c r="K2569" t="s">
        <v>24</v>
      </c>
    </row>
    <row r="2570" spans="1:11" x14ac:dyDescent="0.3">
      <c r="A2570" s="1">
        <v>40133</v>
      </c>
      <c r="B2570" s="1">
        <v>40137</v>
      </c>
      <c r="C2570">
        <v>6</v>
      </c>
      <c r="D2570" s="4">
        <v>184.33099999999999</v>
      </c>
      <c r="E2570" s="4">
        <v>-89.2</v>
      </c>
      <c r="F2570">
        <v>35.99</v>
      </c>
      <c r="G2570" t="s">
        <v>38</v>
      </c>
      <c r="H2570" t="s">
        <v>39</v>
      </c>
      <c r="I2570" t="s">
        <v>16</v>
      </c>
      <c r="J2570" t="s">
        <v>17</v>
      </c>
      <c r="K2570" t="s">
        <v>18</v>
      </c>
    </row>
    <row r="2571" spans="1:11" x14ac:dyDescent="0.3">
      <c r="A2571" s="1">
        <v>39863</v>
      </c>
      <c r="B2571" s="1">
        <v>39864</v>
      </c>
      <c r="C2571">
        <v>29</v>
      </c>
      <c r="D2571" s="4">
        <v>185.61</v>
      </c>
      <c r="E2571" s="4">
        <v>-47.12</v>
      </c>
      <c r="F2571">
        <v>5.98</v>
      </c>
      <c r="G2571" t="s">
        <v>38</v>
      </c>
      <c r="H2571" t="s">
        <v>39</v>
      </c>
      <c r="I2571" t="s">
        <v>16</v>
      </c>
      <c r="J2571" t="s">
        <v>12</v>
      </c>
      <c r="K2571" t="s">
        <v>21</v>
      </c>
    </row>
    <row r="2572" spans="1:11" x14ac:dyDescent="0.3">
      <c r="A2572" s="1">
        <v>41233</v>
      </c>
      <c r="B2572" s="1">
        <v>41235</v>
      </c>
      <c r="C2572">
        <v>26</v>
      </c>
      <c r="D2572" s="4">
        <v>187.16</v>
      </c>
      <c r="E2572" s="4">
        <v>29.33</v>
      </c>
      <c r="F2572">
        <v>6.75</v>
      </c>
      <c r="G2572" t="s">
        <v>38</v>
      </c>
      <c r="H2572" t="s">
        <v>39</v>
      </c>
      <c r="I2572" t="s">
        <v>16</v>
      </c>
      <c r="J2572" t="s">
        <v>12</v>
      </c>
      <c r="K2572" t="s">
        <v>15</v>
      </c>
    </row>
    <row r="2573" spans="1:11" x14ac:dyDescent="0.3">
      <c r="A2573" s="1">
        <v>40457</v>
      </c>
      <c r="B2573" s="1">
        <v>40459</v>
      </c>
      <c r="C2573">
        <v>42</v>
      </c>
      <c r="D2573" s="4">
        <v>187.28</v>
      </c>
      <c r="E2573" s="4">
        <v>-94.36</v>
      </c>
      <c r="F2573">
        <v>4.28</v>
      </c>
      <c r="G2573" t="s">
        <v>38</v>
      </c>
      <c r="H2573" t="s">
        <v>39</v>
      </c>
      <c r="I2573" t="s">
        <v>16</v>
      </c>
      <c r="J2573" t="s">
        <v>12</v>
      </c>
      <c r="K2573" t="s">
        <v>21</v>
      </c>
    </row>
    <row r="2574" spans="1:11" x14ac:dyDescent="0.3">
      <c r="A2574" s="1">
        <v>39872</v>
      </c>
      <c r="B2574" s="1">
        <v>39876</v>
      </c>
      <c r="C2574">
        <v>23</v>
      </c>
      <c r="D2574" s="4">
        <v>187.8</v>
      </c>
      <c r="E2574" s="4">
        <v>-41.83</v>
      </c>
      <c r="F2574">
        <v>8.32</v>
      </c>
      <c r="G2574" t="s">
        <v>38</v>
      </c>
      <c r="H2574" t="s">
        <v>39</v>
      </c>
      <c r="I2574" t="s">
        <v>16</v>
      </c>
      <c r="J2574" t="s">
        <v>17</v>
      </c>
      <c r="K2574" t="s">
        <v>23</v>
      </c>
    </row>
    <row r="2575" spans="1:11" x14ac:dyDescent="0.3">
      <c r="A2575" s="1">
        <v>40909</v>
      </c>
      <c r="B2575" s="1">
        <v>40914</v>
      </c>
      <c r="C2575">
        <v>50</v>
      </c>
      <c r="D2575" s="4">
        <v>187.88</v>
      </c>
      <c r="E2575" s="4">
        <v>-38.229999999999997</v>
      </c>
      <c r="F2575">
        <v>3.98</v>
      </c>
      <c r="G2575" t="s">
        <v>38</v>
      </c>
      <c r="H2575" t="s">
        <v>39</v>
      </c>
      <c r="I2575" t="s">
        <v>16</v>
      </c>
      <c r="J2575" t="s">
        <v>12</v>
      </c>
      <c r="K2575" t="s">
        <v>21</v>
      </c>
    </row>
    <row r="2576" spans="1:11" x14ac:dyDescent="0.3">
      <c r="A2576" s="1">
        <v>40545</v>
      </c>
      <c r="B2576" s="1">
        <v>40547</v>
      </c>
      <c r="C2576">
        <v>1</v>
      </c>
      <c r="D2576" s="4">
        <v>192.49</v>
      </c>
      <c r="E2576" s="4">
        <v>-98.3</v>
      </c>
      <c r="F2576">
        <v>160.97999999999999</v>
      </c>
      <c r="G2576" t="s">
        <v>38</v>
      </c>
      <c r="H2576" t="s">
        <v>39</v>
      </c>
      <c r="I2576" t="s">
        <v>16</v>
      </c>
      <c r="J2576" t="s">
        <v>19</v>
      </c>
      <c r="K2576" t="s">
        <v>30</v>
      </c>
    </row>
    <row r="2577" spans="1:11" x14ac:dyDescent="0.3">
      <c r="A2577" s="1">
        <v>40540</v>
      </c>
      <c r="B2577" s="1">
        <v>40542</v>
      </c>
      <c r="C2577">
        <v>34</v>
      </c>
      <c r="D2577" s="4">
        <v>195.49</v>
      </c>
      <c r="E2577" s="4">
        <v>33.799999999999997</v>
      </c>
      <c r="F2577">
        <v>5.84</v>
      </c>
      <c r="G2577" t="s">
        <v>38</v>
      </c>
      <c r="H2577" t="s">
        <v>39</v>
      </c>
      <c r="I2577" t="s">
        <v>16</v>
      </c>
      <c r="J2577" t="s">
        <v>12</v>
      </c>
      <c r="K2577" t="s">
        <v>28</v>
      </c>
    </row>
    <row r="2578" spans="1:11" x14ac:dyDescent="0.3">
      <c r="A2578" s="1">
        <v>40865</v>
      </c>
      <c r="B2578" s="1">
        <v>40870</v>
      </c>
      <c r="C2578">
        <v>19</v>
      </c>
      <c r="D2578" s="4">
        <v>195.96</v>
      </c>
      <c r="E2578" s="4">
        <v>-104.82</v>
      </c>
      <c r="F2578">
        <v>10.97</v>
      </c>
      <c r="G2578" t="s">
        <v>38</v>
      </c>
      <c r="H2578" t="s">
        <v>39</v>
      </c>
      <c r="I2578" t="s">
        <v>16</v>
      </c>
      <c r="J2578" t="s">
        <v>17</v>
      </c>
      <c r="K2578" t="s">
        <v>23</v>
      </c>
    </row>
    <row r="2579" spans="1:11" x14ac:dyDescent="0.3">
      <c r="A2579" s="1">
        <v>41184</v>
      </c>
      <c r="B2579" s="1">
        <v>41186</v>
      </c>
      <c r="C2579">
        <v>33</v>
      </c>
      <c r="D2579" s="4">
        <v>195.98</v>
      </c>
      <c r="E2579" s="4">
        <v>-71.47</v>
      </c>
      <c r="F2579">
        <v>5.98</v>
      </c>
      <c r="G2579" t="s">
        <v>38</v>
      </c>
      <c r="H2579" t="s">
        <v>39</v>
      </c>
      <c r="I2579" t="s">
        <v>16</v>
      </c>
      <c r="J2579" t="s">
        <v>12</v>
      </c>
      <c r="K2579" t="s">
        <v>21</v>
      </c>
    </row>
    <row r="2580" spans="1:11" x14ac:dyDescent="0.3">
      <c r="A2580" s="1">
        <v>41101</v>
      </c>
      <c r="B2580" s="1">
        <v>41102</v>
      </c>
      <c r="C2580">
        <v>22</v>
      </c>
      <c r="D2580" s="4">
        <v>196.75</v>
      </c>
      <c r="E2580" s="4">
        <v>0.13</v>
      </c>
      <c r="F2580">
        <v>7.96</v>
      </c>
      <c r="G2580" t="s">
        <v>38</v>
      </c>
      <c r="H2580" t="s">
        <v>39</v>
      </c>
      <c r="I2580" t="s">
        <v>16</v>
      </c>
      <c r="J2580" t="s">
        <v>19</v>
      </c>
      <c r="K2580" t="s">
        <v>20</v>
      </c>
    </row>
    <row r="2581" spans="1:11" x14ac:dyDescent="0.3">
      <c r="A2581" s="1">
        <v>40552</v>
      </c>
      <c r="B2581" s="1">
        <v>40553</v>
      </c>
      <c r="C2581">
        <v>40</v>
      </c>
      <c r="D2581" s="4">
        <v>197.1</v>
      </c>
      <c r="E2581" s="4">
        <v>-12.88</v>
      </c>
      <c r="F2581">
        <v>5.28</v>
      </c>
      <c r="G2581" t="s">
        <v>38</v>
      </c>
      <c r="H2581" t="s">
        <v>39</v>
      </c>
      <c r="I2581" t="s">
        <v>16</v>
      </c>
      <c r="J2581" t="s">
        <v>12</v>
      </c>
      <c r="K2581" t="s">
        <v>15</v>
      </c>
    </row>
    <row r="2582" spans="1:11" x14ac:dyDescent="0.3">
      <c r="A2582" s="1">
        <v>40916</v>
      </c>
      <c r="B2582" s="1">
        <v>40917</v>
      </c>
      <c r="C2582">
        <v>41</v>
      </c>
      <c r="D2582" s="4">
        <v>198.29</v>
      </c>
      <c r="E2582" s="4">
        <v>-134.41</v>
      </c>
      <c r="F2582">
        <v>4.91</v>
      </c>
      <c r="G2582" t="s">
        <v>38</v>
      </c>
      <c r="H2582" t="s">
        <v>39</v>
      </c>
      <c r="I2582" t="s">
        <v>16</v>
      </c>
      <c r="J2582" t="s">
        <v>12</v>
      </c>
      <c r="K2582" t="s">
        <v>15</v>
      </c>
    </row>
    <row r="2583" spans="1:11" x14ac:dyDescent="0.3">
      <c r="A2583" s="1">
        <v>40552</v>
      </c>
      <c r="B2583" s="1">
        <v>40553</v>
      </c>
      <c r="C2583">
        <v>47</v>
      </c>
      <c r="D2583" s="4">
        <v>199.48</v>
      </c>
      <c r="E2583" s="4">
        <v>13.8</v>
      </c>
      <c r="F2583">
        <v>4.2</v>
      </c>
      <c r="G2583" t="s">
        <v>38</v>
      </c>
      <c r="H2583" t="s">
        <v>39</v>
      </c>
      <c r="I2583" t="s">
        <v>16</v>
      </c>
      <c r="J2583" t="s">
        <v>12</v>
      </c>
      <c r="K2583" t="s">
        <v>21</v>
      </c>
    </row>
    <row r="2584" spans="1:11" x14ac:dyDescent="0.3">
      <c r="A2584" s="1">
        <v>41165</v>
      </c>
      <c r="B2584" s="1">
        <v>41166</v>
      </c>
      <c r="C2584">
        <v>30</v>
      </c>
      <c r="D2584" s="4">
        <v>201.09</v>
      </c>
      <c r="E2584" s="4">
        <v>-56.22</v>
      </c>
      <c r="F2584">
        <v>6.68</v>
      </c>
      <c r="G2584" t="s">
        <v>38</v>
      </c>
      <c r="H2584" t="s">
        <v>39</v>
      </c>
      <c r="I2584" t="s">
        <v>16</v>
      </c>
      <c r="J2584" t="s">
        <v>12</v>
      </c>
      <c r="K2584" t="s">
        <v>21</v>
      </c>
    </row>
    <row r="2585" spans="1:11" x14ac:dyDescent="0.3">
      <c r="A2585" s="1">
        <v>40036</v>
      </c>
      <c r="B2585" s="1">
        <v>40038</v>
      </c>
      <c r="C2585">
        <v>30</v>
      </c>
      <c r="D2585" s="4">
        <v>201.35</v>
      </c>
      <c r="E2585" s="4">
        <v>-107.37</v>
      </c>
      <c r="F2585">
        <v>5.98</v>
      </c>
      <c r="G2585" t="s">
        <v>38</v>
      </c>
      <c r="H2585" t="s">
        <v>39</v>
      </c>
      <c r="I2585" t="s">
        <v>16</v>
      </c>
      <c r="J2585" t="s">
        <v>12</v>
      </c>
      <c r="K2585" t="s">
        <v>21</v>
      </c>
    </row>
    <row r="2586" spans="1:11" x14ac:dyDescent="0.3">
      <c r="A2586" s="1">
        <v>40125</v>
      </c>
      <c r="B2586" s="1">
        <v>40127</v>
      </c>
      <c r="C2586">
        <v>23</v>
      </c>
      <c r="D2586" s="4">
        <v>203.91</v>
      </c>
      <c r="E2586" s="4">
        <v>-35.44</v>
      </c>
      <c r="F2586">
        <v>8.6</v>
      </c>
      <c r="G2586" t="s">
        <v>38</v>
      </c>
      <c r="H2586" t="s">
        <v>39</v>
      </c>
      <c r="I2586" t="s">
        <v>16</v>
      </c>
      <c r="J2586" t="s">
        <v>12</v>
      </c>
      <c r="K2586" t="s">
        <v>15</v>
      </c>
    </row>
    <row r="2587" spans="1:11" x14ac:dyDescent="0.3">
      <c r="A2587" s="1">
        <v>39835</v>
      </c>
      <c r="B2587" s="1">
        <v>39835</v>
      </c>
      <c r="C2587">
        <v>9</v>
      </c>
      <c r="D2587" s="4">
        <v>206.04</v>
      </c>
      <c r="E2587" s="4">
        <v>-49.81</v>
      </c>
      <c r="F2587">
        <v>20.28</v>
      </c>
      <c r="G2587" t="s">
        <v>38</v>
      </c>
      <c r="H2587" t="s">
        <v>39</v>
      </c>
      <c r="I2587" t="s">
        <v>16</v>
      </c>
      <c r="J2587" t="s">
        <v>19</v>
      </c>
      <c r="K2587" t="s">
        <v>20</v>
      </c>
    </row>
    <row r="2588" spans="1:11" x14ac:dyDescent="0.3">
      <c r="A2588" s="1">
        <v>40890</v>
      </c>
      <c r="B2588" s="1">
        <v>40892</v>
      </c>
      <c r="C2588">
        <v>29</v>
      </c>
      <c r="D2588" s="4">
        <v>208.47</v>
      </c>
      <c r="E2588" s="4">
        <v>-125.6</v>
      </c>
      <c r="F2588">
        <v>6.48</v>
      </c>
      <c r="G2588" t="s">
        <v>38</v>
      </c>
      <c r="H2588" t="s">
        <v>39</v>
      </c>
      <c r="I2588" t="s">
        <v>16</v>
      </c>
      <c r="J2588" t="s">
        <v>12</v>
      </c>
      <c r="K2588" t="s">
        <v>21</v>
      </c>
    </row>
    <row r="2589" spans="1:11" x14ac:dyDescent="0.3">
      <c r="A2589" s="1">
        <v>41111</v>
      </c>
      <c r="B2589" s="1">
        <v>41112</v>
      </c>
      <c r="C2589">
        <v>38</v>
      </c>
      <c r="D2589" s="4">
        <v>209.61</v>
      </c>
      <c r="E2589" s="4">
        <v>-96.29</v>
      </c>
      <c r="F2589">
        <v>5.28</v>
      </c>
      <c r="G2589" t="s">
        <v>38</v>
      </c>
      <c r="H2589" t="s">
        <v>39</v>
      </c>
      <c r="I2589" t="s">
        <v>16</v>
      </c>
      <c r="J2589" t="s">
        <v>12</v>
      </c>
      <c r="K2589" t="s">
        <v>21</v>
      </c>
    </row>
    <row r="2590" spans="1:11" x14ac:dyDescent="0.3">
      <c r="A2590" s="1">
        <v>40650</v>
      </c>
      <c r="B2590" s="1">
        <v>40659</v>
      </c>
      <c r="C2590">
        <v>29</v>
      </c>
      <c r="D2590" s="4">
        <v>213.35</v>
      </c>
      <c r="E2590" s="4">
        <v>63.78</v>
      </c>
      <c r="F2590">
        <v>6.88</v>
      </c>
      <c r="G2590" t="s">
        <v>38</v>
      </c>
      <c r="H2590" t="s">
        <v>39</v>
      </c>
      <c r="I2590" t="s">
        <v>16</v>
      </c>
      <c r="J2590" t="s">
        <v>12</v>
      </c>
      <c r="K2590" t="s">
        <v>21</v>
      </c>
    </row>
    <row r="2591" spans="1:11" x14ac:dyDescent="0.3">
      <c r="A2591" s="1">
        <v>40778</v>
      </c>
      <c r="B2591" s="1">
        <v>40778</v>
      </c>
      <c r="C2591">
        <v>29</v>
      </c>
      <c r="D2591" s="4">
        <v>214.19</v>
      </c>
      <c r="E2591" s="4">
        <v>-40.56</v>
      </c>
      <c r="F2591">
        <v>6.48</v>
      </c>
      <c r="G2591" t="s">
        <v>38</v>
      </c>
      <c r="H2591" t="s">
        <v>39</v>
      </c>
      <c r="I2591" t="s">
        <v>16</v>
      </c>
      <c r="J2591" t="s">
        <v>12</v>
      </c>
      <c r="K2591" t="s">
        <v>21</v>
      </c>
    </row>
    <row r="2592" spans="1:11" x14ac:dyDescent="0.3">
      <c r="A2592" s="1">
        <v>40198</v>
      </c>
      <c r="B2592" s="1">
        <v>40200</v>
      </c>
      <c r="C2592">
        <v>5</v>
      </c>
      <c r="D2592" s="4">
        <v>217.85</v>
      </c>
      <c r="E2592" s="4">
        <v>-25.31</v>
      </c>
      <c r="F2592">
        <v>40.99</v>
      </c>
      <c r="G2592" t="s">
        <v>38</v>
      </c>
      <c r="H2592" t="s">
        <v>39</v>
      </c>
      <c r="I2592" t="s">
        <v>16</v>
      </c>
      <c r="J2592" t="s">
        <v>12</v>
      </c>
      <c r="K2592" t="s">
        <v>21</v>
      </c>
    </row>
    <row r="2593" spans="1:11" x14ac:dyDescent="0.3">
      <c r="A2593" s="1">
        <v>40174</v>
      </c>
      <c r="B2593" s="1">
        <v>40174</v>
      </c>
      <c r="C2593">
        <v>36</v>
      </c>
      <c r="D2593" s="4">
        <v>222.25</v>
      </c>
      <c r="E2593" s="4">
        <v>-63.77</v>
      </c>
      <c r="F2593">
        <v>5.98</v>
      </c>
      <c r="G2593" t="s">
        <v>38</v>
      </c>
      <c r="H2593" t="s">
        <v>39</v>
      </c>
      <c r="I2593" t="s">
        <v>16</v>
      </c>
      <c r="J2593" t="s">
        <v>12</v>
      </c>
      <c r="K2593" t="s">
        <v>21</v>
      </c>
    </row>
    <row r="2594" spans="1:11" x14ac:dyDescent="0.3">
      <c r="A2594" s="1">
        <v>40368</v>
      </c>
      <c r="B2594" s="1">
        <v>40372</v>
      </c>
      <c r="C2594">
        <v>34</v>
      </c>
      <c r="D2594" s="4">
        <v>223.59</v>
      </c>
      <c r="E2594" s="4">
        <v>-66.05</v>
      </c>
      <c r="F2594">
        <v>6.48</v>
      </c>
      <c r="G2594" t="s">
        <v>38</v>
      </c>
      <c r="H2594" t="s">
        <v>39</v>
      </c>
      <c r="I2594" t="s">
        <v>16</v>
      </c>
      <c r="J2594" t="s">
        <v>12</v>
      </c>
      <c r="K2594" t="s">
        <v>21</v>
      </c>
    </row>
    <row r="2595" spans="1:11" x14ac:dyDescent="0.3">
      <c r="A2595" s="1">
        <v>41140</v>
      </c>
      <c r="B2595" s="1">
        <v>41141</v>
      </c>
      <c r="C2595">
        <v>39</v>
      </c>
      <c r="D2595" s="4">
        <v>223.79</v>
      </c>
      <c r="E2595" s="4">
        <v>-89.88</v>
      </c>
      <c r="F2595">
        <v>5.28</v>
      </c>
      <c r="G2595" t="s">
        <v>38</v>
      </c>
      <c r="H2595" t="s">
        <v>39</v>
      </c>
      <c r="I2595" t="s">
        <v>16</v>
      </c>
      <c r="J2595" t="s">
        <v>12</v>
      </c>
      <c r="K2595" t="s">
        <v>21</v>
      </c>
    </row>
    <row r="2596" spans="1:11" x14ac:dyDescent="0.3">
      <c r="A2596" s="1">
        <v>39863</v>
      </c>
      <c r="B2596" s="1">
        <v>39864</v>
      </c>
      <c r="C2596">
        <v>37</v>
      </c>
      <c r="D2596" s="4">
        <v>226.65</v>
      </c>
      <c r="E2596" s="4">
        <v>46.41</v>
      </c>
      <c r="F2596">
        <v>5.98</v>
      </c>
      <c r="G2596" t="s">
        <v>38</v>
      </c>
      <c r="H2596" t="s">
        <v>39</v>
      </c>
      <c r="I2596" t="s">
        <v>16</v>
      </c>
      <c r="J2596" t="s">
        <v>12</v>
      </c>
      <c r="K2596" t="s">
        <v>28</v>
      </c>
    </row>
    <row r="2597" spans="1:11" x14ac:dyDescent="0.3">
      <c r="A2597" s="1">
        <v>41247</v>
      </c>
      <c r="B2597" s="1">
        <v>41250</v>
      </c>
      <c r="C2597">
        <v>36</v>
      </c>
      <c r="D2597" s="4">
        <v>228.01</v>
      </c>
      <c r="E2597" s="4">
        <v>-185.54</v>
      </c>
      <c r="F2597">
        <v>6.48</v>
      </c>
      <c r="G2597" t="s">
        <v>38</v>
      </c>
      <c r="H2597" t="s">
        <v>39</v>
      </c>
      <c r="I2597" t="s">
        <v>16</v>
      </c>
      <c r="J2597" t="s">
        <v>12</v>
      </c>
      <c r="K2597" t="s">
        <v>21</v>
      </c>
    </row>
    <row r="2598" spans="1:11" x14ac:dyDescent="0.3">
      <c r="A2598" s="1">
        <v>39897</v>
      </c>
      <c r="B2598" s="1">
        <v>39899</v>
      </c>
      <c r="C2598">
        <v>20</v>
      </c>
      <c r="D2598" s="4">
        <v>234.09</v>
      </c>
      <c r="E2598" s="4">
        <v>-11.69</v>
      </c>
      <c r="F2598">
        <v>10.64</v>
      </c>
      <c r="G2598" t="s">
        <v>38</v>
      </c>
      <c r="H2598" t="s">
        <v>39</v>
      </c>
      <c r="I2598" t="s">
        <v>16</v>
      </c>
      <c r="J2598" t="s">
        <v>19</v>
      </c>
      <c r="K2598" t="s">
        <v>20</v>
      </c>
    </row>
    <row r="2599" spans="1:11" x14ac:dyDescent="0.3">
      <c r="A2599" s="1">
        <v>41207</v>
      </c>
      <c r="B2599" s="1">
        <v>41208</v>
      </c>
      <c r="C2599">
        <v>34</v>
      </c>
      <c r="D2599" s="4">
        <v>239.3</v>
      </c>
      <c r="E2599" s="4">
        <v>41.31</v>
      </c>
      <c r="F2599">
        <v>6.98</v>
      </c>
      <c r="G2599" t="s">
        <v>38</v>
      </c>
      <c r="H2599" t="s">
        <v>39</v>
      </c>
      <c r="I2599" t="s">
        <v>16</v>
      </c>
      <c r="J2599" t="s">
        <v>19</v>
      </c>
      <c r="K2599" t="s">
        <v>20</v>
      </c>
    </row>
    <row r="2600" spans="1:11" x14ac:dyDescent="0.3">
      <c r="A2600" s="1">
        <v>40460</v>
      </c>
      <c r="B2600" s="1">
        <v>40461</v>
      </c>
      <c r="C2600">
        <v>14</v>
      </c>
      <c r="D2600" s="4">
        <v>243.23</v>
      </c>
      <c r="E2600" s="4">
        <v>35.33</v>
      </c>
      <c r="F2600">
        <v>17.48</v>
      </c>
      <c r="G2600" t="s">
        <v>38</v>
      </c>
      <c r="H2600" t="s">
        <v>39</v>
      </c>
      <c r="I2600" t="s">
        <v>16</v>
      </c>
      <c r="J2600" t="s">
        <v>17</v>
      </c>
      <c r="K2600" t="s">
        <v>23</v>
      </c>
    </row>
    <row r="2601" spans="1:11" x14ac:dyDescent="0.3">
      <c r="A2601" s="1">
        <v>40691</v>
      </c>
      <c r="B2601" s="1">
        <v>40691</v>
      </c>
      <c r="C2601">
        <v>44</v>
      </c>
      <c r="D2601" s="4">
        <v>246</v>
      </c>
      <c r="E2601" s="4">
        <v>-207.36</v>
      </c>
      <c r="F2601">
        <v>5.78</v>
      </c>
      <c r="G2601" t="s">
        <v>38</v>
      </c>
      <c r="H2601" t="s">
        <v>39</v>
      </c>
      <c r="I2601" t="s">
        <v>16</v>
      </c>
      <c r="J2601" t="s">
        <v>12</v>
      </c>
      <c r="K2601" t="s">
        <v>21</v>
      </c>
    </row>
    <row r="2602" spans="1:11" x14ac:dyDescent="0.3">
      <c r="A2602" s="1">
        <v>40876</v>
      </c>
      <c r="B2602" s="1">
        <v>40878</v>
      </c>
      <c r="C2602">
        <v>13</v>
      </c>
      <c r="D2602" s="4">
        <v>246.06</v>
      </c>
      <c r="E2602" s="4">
        <v>52.33</v>
      </c>
      <c r="F2602">
        <v>18.7</v>
      </c>
      <c r="G2602" t="s">
        <v>38</v>
      </c>
      <c r="H2602" t="s">
        <v>39</v>
      </c>
      <c r="I2602" t="s">
        <v>16</v>
      </c>
      <c r="J2602" t="s">
        <v>19</v>
      </c>
      <c r="K2602" t="s">
        <v>20</v>
      </c>
    </row>
    <row r="2603" spans="1:11" x14ac:dyDescent="0.3">
      <c r="A2603" s="1">
        <v>41033</v>
      </c>
      <c r="B2603" s="1">
        <v>41038</v>
      </c>
      <c r="C2603">
        <v>35</v>
      </c>
      <c r="D2603" s="4">
        <v>246.98</v>
      </c>
      <c r="E2603" s="4">
        <v>-94.78</v>
      </c>
      <c r="F2603">
        <v>7.38</v>
      </c>
      <c r="G2603" t="s">
        <v>38</v>
      </c>
      <c r="H2603" t="s">
        <v>39</v>
      </c>
      <c r="I2603" t="s">
        <v>16</v>
      </c>
      <c r="J2603" t="s">
        <v>19</v>
      </c>
      <c r="K2603" t="s">
        <v>20</v>
      </c>
    </row>
    <row r="2604" spans="1:11" x14ac:dyDescent="0.3">
      <c r="A2604" s="1">
        <v>41118</v>
      </c>
      <c r="B2604" s="1">
        <v>41123</v>
      </c>
      <c r="C2604">
        <v>46</v>
      </c>
      <c r="D2604" s="4">
        <v>247.21</v>
      </c>
      <c r="E2604" s="4">
        <v>-63.72</v>
      </c>
      <c r="F2604">
        <v>4.9800000000000004</v>
      </c>
      <c r="G2604" t="s">
        <v>38</v>
      </c>
      <c r="H2604" t="s">
        <v>39</v>
      </c>
      <c r="I2604" t="s">
        <v>16</v>
      </c>
      <c r="J2604" t="s">
        <v>12</v>
      </c>
      <c r="K2604" t="s">
        <v>21</v>
      </c>
    </row>
    <row r="2605" spans="1:11" x14ac:dyDescent="0.3">
      <c r="A2605" s="1">
        <v>40991</v>
      </c>
      <c r="B2605" s="1">
        <v>40991</v>
      </c>
      <c r="C2605">
        <v>35</v>
      </c>
      <c r="D2605" s="4">
        <v>253.15</v>
      </c>
      <c r="E2605" s="4">
        <v>-72.430000000000007</v>
      </c>
      <c r="F2605">
        <v>7.28</v>
      </c>
      <c r="G2605" t="s">
        <v>38</v>
      </c>
      <c r="H2605" t="s">
        <v>39</v>
      </c>
      <c r="I2605" t="s">
        <v>16</v>
      </c>
      <c r="J2605" t="s">
        <v>17</v>
      </c>
      <c r="K2605" t="s">
        <v>23</v>
      </c>
    </row>
    <row r="2606" spans="1:11" x14ac:dyDescent="0.3">
      <c r="A2606" s="1">
        <v>40326</v>
      </c>
      <c r="B2606" s="1">
        <v>40328</v>
      </c>
      <c r="C2606">
        <v>30</v>
      </c>
      <c r="D2606" s="4">
        <v>255.74</v>
      </c>
      <c r="E2606" s="4">
        <v>37.090000000000003</v>
      </c>
      <c r="F2606">
        <v>8.5</v>
      </c>
      <c r="G2606" t="s">
        <v>38</v>
      </c>
      <c r="H2606" t="s">
        <v>39</v>
      </c>
      <c r="I2606" t="s">
        <v>16</v>
      </c>
      <c r="J2606" t="s">
        <v>17</v>
      </c>
      <c r="K2606" t="s">
        <v>23</v>
      </c>
    </row>
    <row r="2607" spans="1:11" x14ac:dyDescent="0.3">
      <c r="A2607" s="1">
        <v>41207</v>
      </c>
      <c r="B2607" s="1">
        <v>41210</v>
      </c>
      <c r="C2607">
        <v>38</v>
      </c>
      <c r="D2607" s="4">
        <v>260.41000000000003</v>
      </c>
      <c r="E2607" s="4">
        <v>-45.75</v>
      </c>
      <c r="F2607">
        <v>5.98</v>
      </c>
      <c r="G2607" t="s">
        <v>38</v>
      </c>
      <c r="H2607" t="s">
        <v>39</v>
      </c>
      <c r="I2607" t="s">
        <v>16</v>
      </c>
      <c r="J2607" t="s">
        <v>12</v>
      </c>
      <c r="K2607" t="s">
        <v>21</v>
      </c>
    </row>
    <row r="2608" spans="1:11" x14ac:dyDescent="0.3">
      <c r="A2608" s="1">
        <v>40320</v>
      </c>
      <c r="B2608" s="1">
        <v>40321</v>
      </c>
      <c r="C2608">
        <v>45</v>
      </c>
      <c r="D2608" s="4">
        <v>261</v>
      </c>
      <c r="E2608" s="4">
        <v>-43.45</v>
      </c>
      <c r="F2608">
        <v>5.81</v>
      </c>
      <c r="G2608" t="s">
        <v>38</v>
      </c>
      <c r="H2608" t="s">
        <v>39</v>
      </c>
      <c r="I2608" t="s">
        <v>16</v>
      </c>
      <c r="J2608" t="s">
        <v>12</v>
      </c>
      <c r="K2608" t="s">
        <v>22</v>
      </c>
    </row>
    <row r="2609" spans="1:11" x14ac:dyDescent="0.3">
      <c r="A2609" s="1">
        <v>41255</v>
      </c>
      <c r="B2609" s="1">
        <v>41256</v>
      </c>
      <c r="C2609">
        <v>43</v>
      </c>
      <c r="D2609" s="4">
        <v>262.13</v>
      </c>
      <c r="E2609" s="4">
        <v>-60.91</v>
      </c>
      <c r="F2609">
        <v>5.58</v>
      </c>
      <c r="G2609" t="s">
        <v>38</v>
      </c>
      <c r="H2609" t="s">
        <v>39</v>
      </c>
      <c r="I2609" t="s">
        <v>16</v>
      </c>
      <c r="J2609" t="s">
        <v>12</v>
      </c>
      <c r="K2609" t="s">
        <v>24</v>
      </c>
    </row>
    <row r="2610" spans="1:11" x14ac:dyDescent="0.3">
      <c r="A2610" s="1">
        <v>40526</v>
      </c>
      <c r="B2610" s="1">
        <v>40528</v>
      </c>
      <c r="C2610">
        <v>7</v>
      </c>
      <c r="D2610" s="4">
        <v>263.8</v>
      </c>
      <c r="E2610" s="4">
        <v>165.33</v>
      </c>
      <c r="F2610">
        <v>34.229999999999997</v>
      </c>
      <c r="G2610" t="s">
        <v>38</v>
      </c>
      <c r="H2610" t="s">
        <v>39</v>
      </c>
      <c r="I2610" t="s">
        <v>16</v>
      </c>
      <c r="J2610" t="s">
        <v>19</v>
      </c>
      <c r="K2610" t="s">
        <v>20</v>
      </c>
    </row>
    <row r="2611" spans="1:11" x14ac:dyDescent="0.3">
      <c r="A2611" s="1">
        <v>41041</v>
      </c>
      <c r="B2611" s="1">
        <v>41043</v>
      </c>
      <c r="C2611">
        <v>38</v>
      </c>
      <c r="D2611" s="4">
        <v>264.92</v>
      </c>
      <c r="E2611" s="4">
        <v>-97.06</v>
      </c>
      <c r="F2611">
        <v>7.1</v>
      </c>
      <c r="G2611" t="s">
        <v>38</v>
      </c>
      <c r="H2611" t="s">
        <v>39</v>
      </c>
      <c r="I2611" t="s">
        <v>16</v>
      </c>
      <c r="J2611" t="s">
        <v>12</v>
      </c>
      <c r="K2611" t="s">
        <v>15</v>
      </c>
    </row>
    <row r="2612" spans="1:11" x14ac:dyDescent="0.3">
      <c r="A2612" s="1">
        <v>41259</v>
      </c>
      <c r="B2612" s="1">
        <v>41261</v>
      </c>
      <c r="C2612">
        <v>46</v>
      </c>
      <c r="D2612" s="4">
        <v>265.88</v>
      </c>
      <c r="E2612" s="4">
        <v>-90.9</v>
      </c>
      <c r="F2612">
        <v>5.74</v>
      </c>
      <c r="G2612" t="s">
        <v>38</v>
      </c>
      <c r="H2612" t="s">
        <v>39</v>
      </c>
      <c r="I2612" t="s">
        <v>16</v>
      </c>
      <c r="J2612" t="s">
        <v>12</v>
      </c>
      <c r="K2612" t="s">
        <v>15</v>
      </c>
    </row>
    <row r="2613" spans="1:11" x14ac:dyDescent="0.3">
      <c r="A2613" s="1">
        <v>40027</v>
      </c>
      <c r="B2613" s="1">
        <v>40029</v>
      </c>
      <c r="C2613">
        <v>15</v>
      </c>
      <c r="D2613" s="4">
        <v>269.2</v>
      </c>
      <c r="E2613" s="4">
        <v>69.61</v>
      </c>
      <c r="F2613">
        <v>16.48</v>
      </c>
      <c r="G2613" t="s">
        <v>38</v>
      </c>
      <c r="H2613" t="s">
        <v>39</v>
      </c>
      <c r="I2613" t="s">
        <v>16</v>
      </c>
      <c r="J2613" t="s">
        <v>17</v>
      </c>
      <c r="K2613" t="s">
        <v>23</v>
      </c>
    </row>
    <row r="2614" spans="1:11" x14ac:dyDescent="0.3">
      <c r="A2614" s="1">
        <v>40036</v>
      </c>
      <c r="B2614" s="1">
        <v>40038</v>
      </c>
      <c r="C2614">
        <v>24</v>
      </c>
      <c r="D2614" s="4">
        <v>270.39</v>
      </c>
      <c r="E2614" s="4">
        <v>-30.42</v>
      </c>
      <c r="F2614">
        <v>10.52</v>
      </c>
      <c r="G2614" t="s">
        <v>38</v>
      </c>
      <c r="H2614" t="s">
        <v>39</v>
      </c>
      <c r="I2614" t="s">
        <v>16</v>
      </c>
      <c r="J2614" t="s">
        <v>19</v>
      </c>
      <c r="K2614" t="s">
        <v>20</v>
      </c>
    </row>
    <row r="2615" spans="1:11" x14ac:dyDescent="0.3">
      <c r="A2615" s="1">
        <v>41010</v>
      </c>
      <c r="B2615" s="1">
        <v>41017</v>
      </c>
      <c r="C2615">
        <v>29</v>
      </c>
      <c r="D2615" s="4">
        <v>271.33</v>
      </c>
      <c r="E2615" s="4">
        <v>-191.09</v>
      </c>
      <c r="F2615">
        <v>9.7100000000000009</v>
      </c>
      <c r="G2615" t="s">
        <v>38</v>
      </c>
      <c r="H2615" t="s">
        <v>39</v>
      </c>
      <c r="I2615" t="s">
        <v>16</v>
      </c>
      <c r="J2615" t="s">
        <v>12</v>
      </c>
      <c r="K2615" t="s">
        <v>13</v>
      </c>
    </row>
    <row r="2616" spans="1:11" x14ac:dyDescent="0.3">
      <c r="A2616" s="1">
        <v>41184</v>
      </c>
      <c r="B2616" s="1">
        <v>41186</v>
      </c>
      <c r="C2616">
        <v>48</v>
      </c>
      <c r="D2616" s="4">
        <v>274.38</v>
      </c>
      <c r="E2616" s="4">
        <v>-94.82</v>
      </c>
      <c r="F2616">
        <v>5.78</v>
      </c>
      <c r="G2616" t="s">
        <v>38</v>
      </c>
      <c r="H2616" t="s">
        <v>39</v>
      </c>
      <c r="I2616" t="s">
        <v>16</v>
      </c>
      <c r="J2616" t="s">
        <v>12</v>
      </c>
      <c r="K2616" t="s">
        <v>21</v>
      </c>
    </row>
    <row r="2617" spans="1:11" x14ac:dyDescent="0.3">
      <c r="A2617" s="1">
        <v>40736</v>
      </c>
      <c r="B2617" s="1">
        <v>40738</v>
      </c>
      <c r="C2617">
        <v>38</v>
      </c>
      <c r="D2617" s="4">
        <v>275.11</v>
      </c>
      <c r="E2617" s="4">
        <v>17.149999999999999</v>
      </c>
      <c r="F2617">
        <v>7.59</v>
      </c>
      <c r="G2617" t="s">
        <v>38</v>
      </c>
      <c r="H2617" t="s">
        <v>39</v>
      </c>
      <c r="I2617" t="s">
        <v>16</v>
      </c>
      <c r="J2617" t="s">
        <v>19</v>
      </c>
      <c r="K2617" t="s">
        <v>20</v>
      </c>
    </row>
    <row r="2618" spans="1:11" x14ac:dyDescent="0.3">
      <c r="A2618" s="1">
        <v>40373</v>
      </c>
      <c r="B2618" s="1">
        <v>40376</v>
      </c>
      <c r="C2618">
        <v>20</v>
      </c>
      <c r="D2618" s="4">
        <v>278.68</v>
      </c>
      <c r="E2618" s="4">
        <v>8.9</v>
      </c>
      <c r="F2618">
        <v>14.48</v>
      </c>
      <c r="G2618" t="s">
        <v>38</v>
      </c>
      <c r="H2618" t="s">
        <v>39</v>
      </c>
      <c r="I2618" t="s">
        <v>16</v>
      </c>
      <c r="J2618" t="s">
        <v>12</v>
      </c>
      <c r="K2618" t="s">
        <v>15</v>
      </c>
    </row>
    <row r="2619" spans="1:11" x14ac:dyDescent="0.3">
      <c r="A2619" s="1">
        <v>40598</v>
      </c>
      <c r="B2619" s="1">
        <v>40599</v>
      </c>
      <c r="C2619">
        <v>30</v>
      </c>
      <c r="D2619" s="4">
        <v>278.94</v>
      </c>
      <c r="E2619" s="4">
        <v>-143.69999999999999</v>
      </c>
      <c r="F2619">
        <v>9.06</v>
      </c>
      <c r="G2619" t="s">
        <v>38</v>
      </c>
      <c r="H2619" t="s">
        <v>39</v>
      </c>
      <c r="I2619" t="s">
        <v>16</v>
      </c>
      <c r="J2619" t="s">
        <v>12</v>
      </c>
      <c r="K2619" t="s">
        <v>21</v>
      </c>
    </row>
    <row r="2620" spans="1:11" x14ac:dyDescent="0.3">
      <c r="A2620" s="1">
        <v>40742</v>
      </c>
      <c r="B2620" s="1">
        <v>40744</v>
      </c>
      <c r="C2620">
        <v>3</v>
      </c>
      <c r="D2620" s="4">
        <v>279.33</v>
      </c>
      <c r="E2620" s="4">
        <v>-44.18</v>
      </c>
      <c r="F2620">
        <v>83.93</v>
      </c>
      <c r="G2620" t="s">
        <v>38</v>
      </c>
      <c r="H2620" t="s">
        <v>39</v>
      </c>
      <c r="I2620" t="s">
        <v>16</v>
      </c>
      <c r="J2620" t="s">
        <v>12</v>
      </c>
      <c r="K2620" t="s">
        <v>24</v>
      </c>
    </row>
    <row r="2621" spans="1:11" x14ac:dyDescent="0.3">
      <c r="A2621" s="1">
        <v>40986</v>
      </c>
      <c r="B2621" s="1">
        <v>40988</v>
      </c>
      <c r="C2621">
        <v>46</v>
      </c>
      <c r="D2621" s="4">
        <v>281</v>
      </c>
      <c r="E2621" s="4">
        <v>-291.58999999999997</v>
      </c>
      <c r="F2621">
        <v>6.48</v>
      </c>
      <c r="G2621" t="s">
        <v>38</v>
      </c>
      <c r="H2621" t="s">
        <v>39</v>
      </c>
      <c r="I2621" t="s">
        <v>16</v>
      </c>
      <c r="J2621" t="s">
        <v>12</v>
      </c>
      <c r="K2621" t="s">
        <v>21</v>
      </c>
    </row>
    <row r="2622" spans="1:11" x14ac:dyDescent="0.3">
      <c r="A2622" s="1">
        <v>40441</v>
      </c>
      <c r="B2622" s="1">
        <v>40443</v>
      </c>
      <c r="C2622">
        <v>23</v>
      </c>
      <c r="D2622" s="4">
        <v>283.82</v>
      </c>
      <c r="E2622" s="4">
        <v>-38.94</v>
      </c>
      <c r="F2622">
        <v>11.97</v>
      </c>
      <c r="G2622" t="s">
        <v>38</v>
      </c>
      <c r="H2622" t="s">
        <v>39</v>
      </c>
      <c r="I2622" t="s">
        <v>16</v>
      </c>
      <c r="J2622" t="s">
        <v>12</v>
      </c>
      <c r="K2622" t="s">
        <v>28</v>
      </c>
    </row>
    <row r="2623" spans="1:11" x14ac:dyDescent="0.3">
      <c r="A2623" s="1">
        <v>40730</v>
      </c>
      <c r="B2623" s="1">
        <v>40732</v>
      </c>
      <c r="C2623">
        <v>31</v>
      </c>
      <c r="D2623" s="4">
        <v>286.26</v>
      </c>
      <c r="E2623" s="4">
        <v>8.34</v>
      </c>
      <c r="F2623">
        <v>8.56</v>
      </c>
      <c r="G2623" t="s">
        <v>38</v>
      </c>
      <c r="H2623" t="s">
        <v>39</v>
      </c>
      <c r="I2623" t="s">
        <v>16</v>
      </c>
      <c r="J2623" t="s">
        <v>12</v>
      </c>
      <c r="K2623" t="s">
        <v>21</v>
      </c>
    </row>
    <row r="2624" spans="1:11" x14ac:dyDescent="0.3">
      <c r="A2624" s="1">
        <v>40689</v>
      </c>
      <c r="B2624" s="1">
        <v>40691</v>
      </c>
      <c r="C2624">
        <v>42</v>
      </c>
      <c r="D2624" s="4">
        <v>286.73</v>
      </c>
      <c r="E2624" s="4">
        <v>-141.51</v>
      </c>
      <c r="F2624">
        <v>6.48</v>
      </c>
      <c r="G2624" t="s">
        <v>38</v>
      </c>
      <c r="H2624" t="s">
        <v>39</v>
      </c>
      <c r="I2624" t="s">
        <v>16</v>
      </c>
      <c r="J2624" t="s">
        <v>12</v>
      </c>
      <c r="K2624" t="s">
        <v>21</v>
      </c>
    </row>
    <row r="2625" spans="1:11" x14ac:dyDescent="0.3">
      <c r="A2625" s="1">
        <v>40447</v>
      </c>
      <c r="B2625" s="1">
        <v>40448</v>
      </c>
      <c r="C2625">
        <v>26</v>
      </c>
      <c r="D2625" s="4">
        <v>287.43</v>
      </c>
      <c r="E2625" s="4">
        <v>37.9</v>
      </c>
      <c r="F2625">
        <v>10.98</v>
      </c>
      <c r="G2625" t="s">
        <v>38</v>
      </c>
      <c r="H2625" t="s">
        <v>39</v>
      </c>
      <c r="I2625" t="s">
        <v>16</v>
      </c>
      <c r="J2625" t="s">
        <v>12</v>
      </c>
      <c r="K2625" t="s">
        <v>24</v>
      </c>
    </row>
    <row r="2626" spans="1:11" x14ac:dyDescent="0.3">
      <c r="A2626" s="1">
        <v>40838</v>
      </c>
      <c r="B2626" s="1">
        <v>40839</v>
      </c>
      <c r="C2626">
        <v>30</v>
      </c>
      <c r="D2626" s="4">
        <v>288.56</v>
      </c>
      <c r="E2626" s="4">
        <v>60.72</v>
      </c>
      <c r="F2626">
        <v>9.11</v>
      </c>
      <c r="G2626" t="s">
        <v>38</v>
      </c>
      <c r="H2626" t="s">
        <v>39</v>
      </c>
      <c r="I2626" t="s">
        <v>16</v>
      </c>
      <c r="J2626" t="s">
        <v>12</v>
      </c>
      <c r="K2626" t="s">
        <v>28</v>
      </c>
    </row>
    <row r="2627" spans="1:11" x14ac:dyDescent="0.3">
      <c r="A2627" s="1">
        <v>40617</v>
      </c>
      <c r="B2627" s="1">
        <v>40618</v>
      </c>
      <c r="C2627">
        <v>48</v>
      </c>
      <c r="D2627" s="4">
        <v>294.26</v>
      </c>
      <c r="E2627" s="4">
        <v>88.8</v>
      </c>
      <c r="F2627">
        <v>5.58</v>
      </c>
      <c r="G2627" t="s">
        <v>38</v>
      </c>
      <c r="H2627" t="s">
        <v>39</v>
      </c>
      <c r="I2627" t="s">
        <v>16</v>
      </c>
      <c r="J2627" t="s">
        <v>12</v>
      </c>
      <c r="K2627" t="s">
        <v>28</v>
      </c>
    </row>
    <row r="2628" spans="1:11" x14ac:dyDescent="0.3">
      <c r="A2628" s="1">
        <v>41172</v>
      </c>
      <c r="B2628" s="1">
        <v>41174</v>
      </c>
      <c r="C2628">
        <v>31</v>
      </c>
      <c r="D2628" s="4">
        <v>295.97000000000003</v>
      </c>
      <c r="E2628" s="4">
        <v>5.0199999999999996</v>
      </c>
      <c r="F2628">
        <v>8.85</v>
      </c>
      <c r="G2628" t="s">
        <v>38</v>
      </c>
      <c r="H2628" t="s">
        <v>39</v>
      </c>
      <c r="I2628" t="s">
        <v>16</v>
      </c>
      <c r="J2628" t="s">
        <v>12</v>
      </c>
      <c r="K2628" t="s">
        <v>15</v>
      </c>
    </row>
    <row r="2629" spans="1:11" x14ac:dyDescent="0.3">
      <c r="A2629" s="1">
        <v>40866</v>
      </c>
      <c r="B2629" s="1">
        <v>40875</v>
      </c>
      <c r="C2629">
        <v>39</v>
      </c>
      <c r="D2629" s="4">
        <v>301.36</v>
      </c>
      <c r="E2629" s="4">
        <v>48.45</v>
      </c>
      <c r="F2629">
        <v>8.01</v>
      </c>
      <c r="G2629" t="s">
        <v>38</v>
      </c>
      <c r="H2629" t="s">
        <v>39</v>
      </c>
      <c r="I2629" t="s">
        <v>16</v>
      </c>
      <c r="J2629" t="s">
        <v>12</v>
      </c>
      <c r="K2629" t="s">
        <v>21</v>
      </c>
    </row>
    <row r="2630" spans="1:11" x14ac:dyDescent="0.3">
      <c r="A2630" s="1">
        <v>40991</v>
      </c>
      <c r="B2630" s="1">
        <v>40994</v>
      </c>
      <c r="C2630">
        <v>10</v>
      </c>
      <c r="D2630" s="4">
        <v>306.66300000000001</v>
      </c>
      <c r="E2630" s="4">
        <v>-17.41</v>
      </c>
      <c r="F2630">
        <v>35.99</v>
      </c>
      <c r="G2630" t="s">
        <v>38</v>
      </c>
      <c r="H2630" t="s">
        <v>39</v>
      </c>
      <c r="I2630" t="s">
        <v>16</v>
      </c>
      <c r="J2630" t="s">
        <v>17</v>
      </c>
      <c r="K2630" t="s">
        <v>18</v>
      </c>
    </row>
    <row r="2631" spans="1:11" x14ac:dyDescent="0.3">
      <c r="A2631" s="1">
        <v>40600</v>
      </c>
      <c r="B2631" s="1">
        <v>40600</v>
      </c>
      <c r="C2631">
        <v>21</v>
      </c>
      <c r="D2631" s="4">
        <v>309.62</v>
      </c>
      <c r="E2631" s="4">
        <v>-80.2</v>
      </c>
      <c r="F2631">
        <v>14.03</v>
      </c>
      <c r="G2631" t="s">
        <v>38</v>
      </c>
      <c r="H2631" t="s">
        <v>39</v>
      </c>
      <c r="I2631" t="s">
        <v>16</v>
      </c>
      <c r="J2631" t="s">
        <v>12</v>
      </c>
      <c r="K2631" t="s">
        <v>13</v>
      </c>
    </row>
    <row r="2632" spans="1:11" x14ac:dyDescent="0.3">
      <c r="A2632" s="1">
        <v>40380</v>
      </c>
      <c r="B2632" s="1">
        <v>40380</v>
      </c>
      <c r="C2632">
        <v>20</v>
      </c>
      <c r="D2632" s="4">
        <v>310.31</v>
      </c>
      <c r="E2632" s="4">
        <v>51.5</v>
      </c>
      <c r="F2632">
        <v>14.58</v>
      </c>
      <c r="G2632" t="s">
        <v>38</v>
      </c>
      <c r="H2632" t="s">
        <v>39</v>
      </c>
      <c r="I2632" t="s">
        <v>16</v>
      </c>
      <c r="J2632" t="s">
        <v>19</v>
      </c>
      <c r="K2632" t="s">
        <v>20</v>
      </c>
    </row>
    <row r="2633" spans="1:11" x14ac:dyDescent="0.3">
      <c r="A2633" s="1">
        <v>40060</v>
      </c>
      <c r="B2633" s="1">
        <v>40061</v>
      </c>
      <c r="C2633">
        <v>25</v>
      </c>
      <c r="D2633" s="4">
        <v>318.14</v>
      </c>
      <c r="E2633" s="4">
        <v>49.67</v>
      </c>
      <c r="F2633">
        <v>12.28</v>
      </c>
      <c r="G2633" t="s">
        <v>38</v>
      </c>
      <c r="H2633" t="s">
        <v>39</v>
      </c>
      <c r="I2633" t="s">
        <v>16</v>
      </c>
      <c r="J2633" t="s">
        <v>12</v>
      </c>
      <c r="K2633" t="s">
        <v>21</v>
      </c>
    </row>
    <row r="2634" spans="1:11" x14ac:dyDescent="0.3">
      <c r="A2634" s="1">
        <v>41167</v>
      </c>
      <c r="B2634" s="1">
        <v>41167</v>
      </c>
      <c r="C2634">
        <v>29</v>
      </c>
      <c r="D2634" s="4">
        <v>321.95</v>
      </c>
      <c r="E2634" s="4">
        <v>20.76</v>
      </c>
      <c r="F2634">
        <v>10.98</v>
      </c>
      <c r="G2634" t="s">
        <v>38</v>
      </c>
      <c r="H2634" t="s">
        <v>39</v>
      </c>
      <c r="I2634" t="s">
        <v>16</v>
      </c>
      <c r="J2634" t="s">
        <v>12</v>
      </c>
      <c r="K2634" t="s">
        <v>31</v>
      </c>
    </row>
    <row r="2635" spans="1:11" x14ac:dyDescent="0.3">
      <c r="A2635" s="1">
        <v>41223</v>
      </c>
      <c r="B2635" s="1">
        <v>41224</v>
      </c>
      <c r="C2635">
        <v>6</v>
      </c>
      <c r="D2635" s="4">
        <v>323.52999999999997</v>
      </c>
      <c r="E2635" s="4">
        <v>136.32</v>
      </c>
      <c r="F2635">
        <v>51.75</v>
      </c>
      <c r="G2635" t="s">
        <v>38</v>
      </c>
      <c r="H2635" t="s">
        <v>39</v>
      </c>
      <c r="I2635" t="s">
        <v>16</v>
      </c>
      <c r="J2635" t="s">
        <v>19</v>
      </c>
      <c r="K2635" t="s">
        <v>20</v>
      </c>
    </row>
    <row r="2636" spans="1:11" x14ac:dyDescent="0.3">
      <c r="A2636" s="1">
        <v>40951</v>
      </c>
      <c r="B2636" s="1">
        <v>40952</v>
      </c>
      <c r="C2636">
        <v>48</v>
      </c>
      <c r="D2636" s="4">
        <v>326.10000000000002</v>
      </c>
      <c r="E2636" s="4">
        <v>-118.74</v>
      </c>
      <c r="F2636">
        <v>6.48</v>
      </c>
      <c r="G2636" t="s">
        <v>38</v>
      </c>
      <c r="H2636" t="s">
        <v>39</v>
      </c>
      <c r="I2636" t="s">
        <v>16</v>
      </c>
      <c r="J2636" t="s">
        <v>12</v>
      </c>
      <c r="K2636" t="s">
        <v>21</v>
      </c>
    </row>
    <row r="2637" spans="1:11" x14ac:dyDescent="0.3">
      <c r="A2637" s="1">
        <v>40000</v>
      </c>
      <c r="B2637" s="1">
        <v>40000</v>
      </c>
      <c r="C2637">
        <v>46</v>
      </c>
      <c r="D2637" s="4">
        <v>331.83</v>
      </c>
      <c r="E2637" s="4">
        <v>-101.25</v>
      </c>
      <c r="F2637">
        <v>7.1</v>
      </c>
      <c r="G2637" t="s">
        <v>38</v>
      </c>
      <c r="H2637" t="s">
        <v>39</v>
      </c>
      <c r="I2637" t="s">
        <v>16</v>
      </c>
      <c r="J2637" t="s">
        <v>12</v>
      </c>
      <c r="K2637" t="s">
        <v>15</v>
      </c>
    </row>
    <row r="2638" spans="1:11" x14ac:dyDescent="0.3">
      <c r="A2638" s="1">
        <v>40053</v>
      </c>
      <c r="B2638" s="1">
        <v>40054</v>
      </c>
      <c r="C2638">
        <v>33</v>
      </c>
      <c r="D2638" s="4">
        <v>332.95</v>
      </c>
      <c r="E2638" s="4">
        <v>-28.16</v>
      </c>
      <c r="F2638">
        <v>9.65</v>
      </c>
      <c r="G2638" t="s">
        <v>38</v>
      </c>
      <c r="H2638" t="s">
        <v>39</v>
      </c>
      <c r="I2638" t="s">
        <v>16</v>
      </c>
      <c r="J2638" t="s">
        <v>19</v>
      </c>
      <c r="K2638" t="s">
        <v>20</v>
      </c>
    </row>
    <row r="2639" spans="1:11" x14ac:dyDescent="0.3">
      <c r="A2639" s="1">
        <v>40410</v>
      </c>
      <c r="B2639" s="1">
        <v>40412</v>
      </c>
      <c r="C2639">
        <v>3</v>
      </c>
      <c r="D2639" s="4">
        <v>336.84</v>
      </c>
      <c r="E2639" s="4">
        <v>-160.46</v>
      </c>
      <c r="F2639">
        <v>100.98</v>
      </c>
      <c r="G2639" t="s">
        <v>38</v>
      </c>
      <c r="H2639" t="s">
        <v>39</v>
      </c>
      <c r="I2639" t="s">
        <v>16</v>
      </c>
      <c r="J2639" t="s">
        <v>19</v>
      </c>
      <c r="K2639" t="s">
        <v>25</v>
      </c>
    </row>
    <row r="2640" spans="1:11" x14ac:dyDescent="0.3">
      <c r="A2640" s="1">
        <v>40842</v>
      </c>
      <c r="B2640" s="1">
        <v>40844</v>
      </c>
      <c r="C2640">
        <v>23</v>
      </c>
      <c r="D2640" s="4">
        <v>336.86</v>
      </c>
      <c r="E2640" s="4">
        <v>36.32</v>
      </c>
      <c r="F2640">
        <v>14.2</v>
      </c>
      <c r="G2640" t="s">
        <v>38</v>
      </c>
      <c r="H2640" t="s">
        <v>39</v>
      </c>
      <c r="I2640" t="s">
        <v>16</v>
      </c>
      <c r="J2640" t="s">
        <v>19</v>
      </c>
      <c r="K2640" t="s">
        <v>20</v>
      </c>
    </row>
    <row r="2641" spans="1:11" x14ac:dyDescent="0.3">
      <c r="A2641" s="1">
        <v>40473</v>
      </c>
      <c r="B2641" s="1">
        <v>40474</v>
      </c>
      <c r="C2641">
        <v>11</v>
      </c>
      <c r="D2641" s="4">
        <v>336.91</v>
      </c>
      <c r="E2641" s="4">
        <v>42.5</v>
      </c>
      <c r="F2641">
        <v>30.98</v>
      </c>
      <c r="G2641" t="s">
        <v>38</v>
      </c>
      <c r="H2641" t="s">
        <v>39</v>
      </c>
      <c r="I2641" t="s">
        <v>16</v>
      </c>
      <c r="J2641" t="s">
        <v>12</v>
      </c>
      <c r="K2641" t="s">
        <v>21</v>
      </c>
    </row>
    <row r="2642" spans="1:11" x14ac:dyDescent="0.3">
      <c r="A2642" s="1">
        <v>40552</v>
      </c>
      <c r="B2642" s="1">
        <v>40554</v>
      </c>
      <c r="C2642">
        <v>30</v>
      </c>
      <c r="D2642" s="4">
        <v>339.49</v>
      </c>
      <c r="E2642" s="4">
        <v>-74.209999999999994</v>
      </c>
      <c r="F2642">
        <v>11.97</v>
      </c>
      <c r="G2642" t="s">
        <v>38</v>
      </c>
      <c r="H2642" t="s">
        <v>39</v>
      </c>
      <c r="I2642" t="s">
        <v>16</v>
      </c>
      <c r="J2642" t="s">
        <v>12</v>
      </c>
      <c r="K2642" t="s">
        <v>28</v>
      </c>
    </row>
    <row r="2643" spans="1:11" x14ac:dyDescent="0.3">
      <c r="A2643" s="1">
        <v>41187</v>
      </c>
      <c r="B2643" s="1">
        <v>41188</v>
      </c>
      <c r="C2643">
        <v>31</v>
      </c>
      <c r="D2643" s="4">
        <v>346.57</v>
      </c>
      <c r="E2643" s="4">
        <v>-116.45</v>
      </c>
      <c r="F2643">
        <v>10.97</v>
      </c>
      <c r="G2643" t="s">
        <v>38</v>
      </c>
      <c r="H2643" t="s">
        <v>39</v>
      </c>
      <c r="I2643" t="s">
        <v>16</v>
      </c>
      <c r="J2643" t="s">
        <v>17</v>
      </c>
      <c r="K2643" t="s">
        <v>23</v>
      </c>
    </row>
    <row r="2644" spans="1:11" x14ac:dyDescent="0.3">
      <c r="A2644" s="1">
        <v>40708</v>
      </c>
      <c r="B2644" s="1">
        <v>40708</v>
      </c>
      <c r="C2644">
        <v>31</v>
      </c>
      <c r="D2644" s="4">
        <v>348.92</v>
      </c>
      <c r="E2644" s="4">
        <v>28.47</v>
      </c>
      <c r="F2644">
        <v>10.98</v>
      </c>
      <c r="G2644" t="s">
        <v>38</v>
      </c>
      <c r="H2644" t="s">
        <v>39</v>
      </c>
      <c r="I2644" t="s">
        <v>16</v>
      </c>
      <c r="J2644" t="s">
        <v>12</v>
      </c>
      <c r="K2644" t="s">
        <v>31</v>
      </c>
    </row>
    <row r="2645" spans="1:11" x14ac:dyDescent="0.3">
      <c r="A2645" s="1">
        <v>40580</v>
      </c>
      <c r="B2645" s="1">
        <v>40581</v>
      </c>
      <c r="C2645">
        <v>12</v>
      </c>
      <c r="D2645" s="4">
        <v>351.12</v>
      </c>
      <c r="E2645" s="4">
        <v>202.63</v>
      </c>
      <c r="F2645">
        <v>30.93</v>
      </c>
      <c r="G2645" t="s">
        <v>38</v>
      </c>
      <c r="H2645" t="s">
        <v>39</v>
      </c>
      <c r="I2645" t="s">
        <v>16</v>
      </c>
      <c r="J2645" t="s">
        <v>19</v>
      </c>
      <c r="K2645" t="s">
        <v>20</v>
      </c>
    </row>
    <row r="2646" spans="1:11" x14ac:dyDescent="0.3">
      <c r="A2646" s="1">
        <v>39837</v>
      </c>
      <c r="B2646" s="1">
        <v>39837</v>
      </c>
      <c r="C2646">
        <v>24</v>
      </c>
      <c r="D2646" s="4">
        <v>359.65</v>
      </c>
      <c r="E2646" s="4">
        <v>-11.15</v>
      </c>
      <c r="F2646">
        <v>14.42</v>
      </c>
      <c r="G2646" t="s">
        <v>38</v>
      </c>
      <c r="H2646" t="s">
        <v>39</v>
      </c>
      <c r="I2646" t="s">
        <v>16</v>
      </c>
      <c r="J2646" t="s">
        <v>12</v>
      </c>
      <c r="K2646" t="s">
        <v>14</v>
      </c>
    </row>
    <row r="2647" spans="1:11" x14ac:dyDescent="0.3">
      <c r="A2647" s="1">
        <v>40425</v>
      </c>
      <c r="B2647" s="1">
        <v>40426</v>
      </c>
      <c r="C2647">
        <v>21</v>
      </c>
      <c r="D2647" s="4">
        <v>361.98</v>
      </c>
      <c r="E2647" s="4">
        <v>-55.61</v>
      </c>
      <c r="F2647">
        <v>15.99</v>
      </c>
      <c r="G2647" t="s">
        <v>38</v>
      </c>
      <c r="H2647" t="s">
        <v>39</v>
      </c>
      <c r="I2647" t="s">
        <v>16</v>
      </c>
      <c r="J2647" t="s">
        <v>17</v>
      </c>
      <c r="K2647" t="s">
        <v>33</v>
      </c>
    </row>
    <row r="2648" spans="1:11" x14ac:dyDescent="0.3">
      <c r="A2648" s="1">
        <v>41149</v>
      </c>
      <c r="B2648" s="1">
        <v>41151</v>
      </c>
      <c r="C2648">
        <v>16</v>
      </c>
      <c r="D2648" s="4">
        <v>367.09</v>
      </c>
      <c r="E2648" s="4">
        <v>74.2</v>
      </c>
      <c r="F2648">
        <v>22.98</v>
      </c>
      <c r="G2648" t="s">
        <v>38</v>
      </c>
      <c r="H2648" t="s">
        <v>39</v>
      </c>
      <c r="I2648" t="s">
        <v>16</v>
      </c>
      <c r="J2648" t="s">
        <v>17</v>
      </c>
      <c r="K2648" t="s">
        <v>23</v>
      </c>
    </row>
    <row r="2649" spans="1:11" x14ac:dyDescent="0.3">
      <c r="A2649" s="1">
        <v>41008</v>
      </c>
      <c r="B2649" s="1">
        <v>41009</v>
      </c>
      <c r="C2649">
        <v>47</v>
      </c>
      <c r="D2649" s="4">
        <v>370.6</v>
      </c>
      <c r="E2649" s="4">
        <v>160.72</v>
      </c>
      <c r="F2649">
        <v>7.64</v>
      </c>
      <c r="G2649" t="s">
        <v>38</v>
      </c>
      <c r="H2649" t="s">
        <v>39</v>
      </c>
      <c r="I2649" t="s">
        <v>16</v>
      </c>
      <c r="J2649" t="s">
        <v>12</v>
      </c>
      <c r="K2649" t="s">
        <v>24</v>
      </c>
    </row>
    <row r="2650" spans="1:11" x14ac:dyDescent="0.3">
      <c r="A2650" s="1">
        <v>39863</v>
      </c>
      <c r="B2650" s="1">
        <v>39865</v>
      </c>
      <c r="C2650">
        <v>33</v>
      </c>
      <c r="D2650" s="4">
        <v>373.13</v>
      </c>
      <c r="E2650" s="4">
        <v>-35.26</v>
      </c>
      <c r="F2650">
        <v>11.29</v>
      </c>
      <c r="G2650" t="s">
        <v>38</v>
      </c>
      <c r="H2650" t="s">
        <v>39</v>
      </c>
      <c r="I2650" t="s">
        <v>16</v>
      </c>
      <c r="J2650" t="s">
        <v>12</v>
      </c>
      <c r="K2650" t="s">
        <v>13</v>
      </c>
    </row>
    <row r="2651" spans="1:11" x14ac:dyDescent="0.3">
      <c r="A2651" s="1">
        <v>40278</v>
      </c>
      <c r="B2651" s="1">
        <v>40280</v>
      </c>
      <c r="C2651">
        <v>40</v>
      </c>
      <c r="D2651" s="4">
        <v>375.52</v>
      </c>
      <c r="E2651" s="4">
        <v>131.69999999999999</v>
      </c>
      <c r="F2651">
        <v>9.68</v>
      </c>
      <c r="G2651" t="s">
        <v>38</v>
      </c>
      <c r="H2651" t="s">
        <v>39</v>
      </c>
      <c r="I2651" t="s">
        <v>16</v>
      </c>
      <c r="J2651" t="s">
        <v>12</v>
      </c>
      <c r="K2651" t="s">
        <v>21</v>
      </c>
    </row>
    <row r="2652" spans="1:11" x14ac:dyDescent="0.3">
      <c r="A2652" s="1">
        <v>40073</v>
      </c>
      <c r="B2652" s="1">
        <v>40075</v>
      </c>
      <c r="C2652">
        <v>9</v>
      </c>
      <c r="D2652" s="4">
        <v>383.23</v>
      </c>
      <c r="E2652" s="4">
        <v>146.51</v>
      </c>
      <c r="F2652">
        <v>39.979999999999997</v>
      </c>
      <c r="G2652" t="s">
        <v>38</v>
      </c>
      <c r="H2652" t="s">
        <v>39</v>
      </c>
      <c r="I2652" t="s">
        <v>16</v>
      </c>
      <c r="J2652" t="s">
        <v>19</v>
      </c>
      <c r="K2652" t="s">
        <v>20</v>
      </c>
    </row>
    <row r="2653" spans="1:11" x14ac:dyDescent="0.3">
      <c r="A2653" s="1">
        <v>40738</v>
      </c>
      <c r="B2653" s="1">
        <v>40738</v>
      </c>
      <c r="C2653">
        <v>7</v>
      </c>
      <c r="D2653" s="4">
        <v>384.2</v>
      </c>
      <c r="E2653" s="4">
        <v>-164.46</v>
      </c>
      <c r="F2653">
        <v>65.989999999999995</v>
      </c>
      <c r="G2653" t="s">
        <v>38</v>
      </c>
      <c r="H2653" t="s">
        <v>39</v>
      </c>
      <c r="I2653" t="s">
        <v>16</v>
      </c>
      <c r="J2653" t="s">
        <v>17</v>
      </c>
      <c r="K2653" t="s">
        <v>18</v>
      </c>
    </row>
    <row r="2654" spans="1:11" x14ac:dyDescent="0.3">
      <c r="A2654" s="1">
        <v>40174</v>
      </c>
      <c r="B2654" s="1">
        <v>40175</v>
      </c>
      <c r="C2654">
        <v>7</v>
      </c>
      <c r="D2654" s="4">
        <v>388.71350000000001</v>
      </c>
      <c r="E2654" s="4">
        <v>-190.42</v>
      </c>
      <c r="F2654">
        <v>65.989999999999995</v>
      </c>
      <c r="G2654" t="s">
        <v>38</v>
      </c>
      <c r="H2654" t="s">
        <v>39</v>
      </c>
      <c r="I2654" t="s">
        <v>16</v>
      </c>
      <c r="J2654" t="s">
        <v>17</v>
      </c>
      <c r="K2654" t="s">
        <v>18</v>
      </c>
    </row>
    <row r="2655" spans="1:11" x14ac:dyDescent="0.3">
      <c r="A2655" s="1">
        <v>41273</v>
      </c>
      <c r="B2655" s="1">
        <v>41273</v>
      </c>
      <c r="C2655">
        <v>6</v>
      </c>
      <c r="D2655" s="4">
        <v>391.12</v>
      </c>
      <c r="E2655" s="4">
        <v>-166.96</v>
      </c>
      <c r="F2655">
        <v>60.98</v>
      </c>
      <c r="G2655" t="s">
        <v>38</v>
      </c>
      <c r="H2655" t="s">
        <v>39</v>
      </c>
      <c r="I2655" t="s">
        <v>16</v>
      </c>
      <c r="J2655" t="s">
        <v>19</v>
      </c>
      <c r="K2655" t="s">
        <v>30</v>
      </c>
    </row>
    <row r="2656" spans="1:11" x14ac:dyDescent="0.3">
      <c r="A2656" s="1">
        <v>40736</v>
      </c>
      <c r="B2656" s="1">
        <v>40738</v>
      </c>
      <c r="C2656">
        <v>11</v>
      </c>
      <c r="D2656" s="4">
        <v>391.9</v>
      </c>
      <c r="E2656" s="4">
        <v>-47.01</v>
      </c>
      <c r="F2656">
        <v>35.44</v>
      </c>
      <c r="G2656" t="s">
        <v>38</v>
      </c>
      <c r="H2656" t="s">
        <v>39</v>
      </c>
      <c r="I2656" t="s">
        <v>16</v>
      </c>
      <c r="J2656" t="s">
        <v>12</v>
      </c>
      <c r="K2656" t="s">
        <v>21</v>
      </c>
    </row>
    <row r="2657" spans="1:11" x14ac:dyDescent="0.3">
      <c r="A2657" s="1">
        <v>40410</v>
      </c>
      <c r="B2657" s="1">
        <v>40410</v>
      </c>
      <c r="C2657">
        <v>30</v>
      </c>
      <c r="D2657" s="4">
        <v>397.17</v>
      </c>
      <c r="E2657" s="4">
        <v>7.69</v>
      </c>
      <c r="F2657">
        <v>14.34</v>
      </c>
      <c r="G2657" t="s">
        <v>38</v>
      </c>
      <c r="H2657" t="s">
        <v>39</v>
      </c>
      <c r="I2657" t="s">
        <v>16</v>
      </c>
      <c r="J2657" t="s">
        <v>19</v>
      </c>
      <c r="K2657" t="s">
        <v>20</v>
      </c>
    </row>
    <row r="2658" spans="1:11" x14ac:dyDescent="0.3">
      <c r="A2658" s="1">
        <v>41072</v>
      </c>
      <c r="B2658" s="1">
        <v>41072</v>
      </c>
      <c r="C2658">
        <v>27</v>
      </c>
      <c r="D2658" s="4">
        <v>399.76</v>
      </c>
      <c r="E2658" s="4">
        <v>48.13</v>
      </c>
      <c r="F2658">
        <v>14.56</v>
      </c>
      <c r="G2658" t="s">
        <v>38</v>
      </c>
      <c r="H2658" t="s">
        <v>39</v>
      </c>
      <c r="I2658" t="s">
        <v>16</v>
      </c>
      <c r="J2658" t="s">
        <v>12</v>
      </c>
      <c r="K2658" t="s">
        <v>14</v>
      </c>
    </row>
    <row r="2659" spans="1:11" x14ac:dyDescent="0.3">
      <c r="A2659" s="1">
        <v>40609</v>
      </c>
      <c r="B2659" s="1">
        <v>40614</v>
      </c>
      <c r="C2659">
        <v>36</v>
      </c>
      <c r="D2659" s="4">
        <v>411.75</v>
      </c>
      <c r="E2659" s="4">
        <v>-182.87</v>
      </c>
      <c r="F2659">
        <v>11.66</v>
      </c>
      <c r="G2659" t="s">
        <v>38</v>
      </c>
      <c r="H2659" t="s">
        <v>39</v>
      </c>
      <c r="I2659" t="s">
        <v>16</v>
      </c>
      <c r="J2659" t="s">
        <v>12</v>
      </c>
      <c r="K2659" t="s">
        <v>28</v>
      </c>
    </row>
    <row r="2660" spans="1:11" x14ac:dyDescent="0.3">
      <c r="A2660" s="1">
        <v>40842</v>
      </c>
      <c r="B2660" s="1">
        <v>40842</v>
      </c>
      <c r="C2660">
        <v>47</v>
      </c>
      <c r="D2660" s="4">
        <v>418.03</v>
      </c>
      <c r="E2660" s="4">
        <v>-158.58000000000001</v>
      </c>
      <c r="F2660">
        <v>8.09</v>
      </c>
      <c r="G2660" t="s">
        <v>38</v>
      </c>
      <c r="H2660" t="s">
        <v>39</v>
      </c>
      <c r="I2660" t="s">
        <v>16</v>
      </c>
      <c r="J2660" t="s">
        <v>19</v>
      </c>
      <c r="K2660" t="s">
        <v>20</v>
      </c>
    </row>
    <row r="2661" spans="1:11" x14ac:dyDescent="0.3">
      <c r="A2661" s="1">
        <v>40617</v>
      </c>
      <c r="B2661" s="1">
        <v>40618</v>
      </c>
      <c r="C2661">
        <v>3</v>
      </c>
      <c r="D2661" s="4">
        <v>431.29</v>
      </c>
      <c r="E2661" s="4">
        <v>-164.59</v>
      </c>
      <c r="F2661">
        <v>140.81</v>
      </c>
      <c r="G2661" t="s">
        <v>38</v>
      </c>
      <c r="H2661" t="s">
        <v>39</v>
      </c>
      <c r="I2661" t="s">
        <v>16</v>
      </c>
      <c r="J2661" t="s">
        <v>19</v>
      </c>
      <c r="K2661" t="s">
        <v>30</v>
      </c>
    </row>
    <row r="2662" spans="1:11" x14ac:dyDescent="0.3">
      <c r="A2662" s="1">
        <v>40494</v>
      </c>
      <c r="B2662" s="1">
        <v>40495</v>
      </c>
      <c r="C2662">
        <v>3</v>
      </c>
      <c r="D2662" s="4">
        <v>441.43</v>
      </c>
      <c r="E2662" s="4">
        <v>-154.44999999999999</v>
      </c>
      <c r="F2662">
        <v>140.81</v>
      </c>
      <c r="G2662" t="s">
        <v>38</v>
      </c>
      <c r="H2662" t="s">
        <v>39</v>
      </c>
      <c r="I2662" t="s">
        <v>16</v>
      </c>
      <c r="J2662" t="s">
        <v>19</v>
      </c>
      <c r="K2662" t="s">
        <v>30</v>
      </c>
    </row>
    <row r="2663" spans="1:11" x14ac:dyDescent="0.3">
      <c r="A2663" s="1">
        <v>40000</v>
      </c>
      <c r="B2663" s="1">
        <v>40005</v>
      </c>
      <c r="C2663">
        <v>22</v>
      </c>
      <c r="D2663" s="4">
        <v>446.46</v>
      </c>
      <c r="E2663" s="4">
        <v>-1.88</v>
      </c>
      <c r="F2663">
        <v>20.95</v>
      </c>
      <c r="G2663" t="s">
        <v>38</v>
      </c>
      <c r="H2663" t="s">
        <v>39</v>
      </c>
      <c r="I2663" t="s">
        <v>16</v>
      </c>
      <c r="J2663" t="s">
        <v>17</v>
      </c>
      <c r="K2663" t="s">
        <v>23</v>
      </c>
    </row>
    <row r="2664" spans="1:11" x14ac:dyDescent="0.3">
      <c r="A2664" s="1">
        <v>40198</v>
      </c>
      <c r="B2664" s="1">
        <v>40200</v>
      </c>
      <c r="C2664">
        <v>48</v>
      </c>
      <c r="D2664" s="4">
        <v>446.53</v>
      </c>
      <c r="E2664" s="4">
        <v>-261.45</v>
      </c>
      <c r="F2664">
        <v>8.3699999999999992</v>
      </c>
      <c r="G2664" t="s">
        <v>38</v>
      </c>
      <c r="H2664" t="s">
        <v>39</v>
      </c>
      <c r="I2664" t="s">
        <v>16</v>
      </c>
      <c r="J2664" t="s">
        <v>19</v>
      </c>
      <c r="K2664" t="s">
        <v>20</v>
      </c>
    </row>
    <row r="2665" spans="1:11" x14ac:dyDescent="0.3">
      <c r="A2665" s="1">
        <v>40263</v>
      </c>
      <c r="B2665" s="1">
        <v>40265</v>
      </c>
      <c r="C2665">
        <v>22</v>
      </c>
      <c r="D2665" s="4">
        <v>446.72</v>
      </c>
      <c r="E2665" s="4">
        <v>-39</v>
      </c>
      <c r="F2665">
        <v>20.28</v>
      </c>
      <c r="G2665" t="s">
        <v>38</v>
      </c>
      <c r="H2665" t="s">
        <v>39</v>
      </c>
      <c r="I2665" t="s">
        <v>16</v>
      </c>
      <c r="J2665" t="s">
        <v>19</v>
      </c>
      <c r="K2665" t="s">
        <v>20</v>
      </c>
    </row>
    <row r="2666" spans="1:11" x14ac:dyDescent="0.3">
      <c r="A2666" s="1">
        <v>39828</v>
      </c>
      <c r="B2666" s="1">
        <v>39828</v>
      </c>
      <c r="C2666">
        <v>48</v>
      </c>
      <c r="D2666" s="4">
        <v>447.89</v>
      </c>
      <c r="E2666" s="4">
        <v>-26.78</v>
      </c>
      <c r="F2666">
        <v>8.6</v>
      </c>
      <c r="G2666" t="s">
        <v>38</v>
      </c>
      <c r="H2666" t="s">
        <v>39</v>
      </c>
      <c r="I2666" t="s">
        <v>16</v>
      </c>
      <c r="J2666" t="s">
        <v>12</v>
      </c>
      <c r="K2666" t="s">
        <v>15</v>
      </c>
    </row>
    <row r="2667" spans="1:11" x14ac:dyDescent="0.3">
      <c r="A2667" s="1">
        <v>41273</v>
      </c>
      <c r="B2667" s="1">
        <v>41273</v>
      </c>
      <c r="C2667">
        <v>35</v>
      </c>
      <c r="D2667" s="4">
        <v>448.1</v>
      </c>
      <c r="E2667" s="4">
        <v>-15.07</v>
      </c>
      <c r="F2667">
        <v>13.48</v>
      </c>
      <c r="G2667" t="s">
        <v>38</v>
      </c>
      <c r="H2667" t="s">
        <v>39</v>
      </c>
      <c r="I2667" t="s">
        <v>16</v>
      </c>
      <c r="J2667" t="s">
        <v>12</v>
      </c>
      <c r="K2667" t="s">
        <v>13</v>
      </c>
    </row>
    <row r="2668" spans="1:11" x14ac:dyDescent="0.3">
      <c r="A2668" s="1">
        <v>40786</v>
      </c>
      <c r="B2668" s="1">
        <v>40787</v>
      </c>
      <c r="C2668">
        <v>1</v>
      </c>
      <c r="D2668" s="4">
        <v>449.42</v>
      </c>
      <c r="E2668" s="4">
        <v>-261.61</v>
      </c>
      <c r="F2668">
        <v>376.13</v>
      </c>
      <c r="G2668" t="s">
        <v>38</v>
      </c>
      <c r="H2668" t="s">
        <v>39</v>
      </c>
      <c r="I2668" t="s">
        <v>16</v>
      </c>
      <c r="J2668" t="s">
        <v>19</v>
      </c>
      <c r="K2668" t="s">
        <v>26</v>
      </c>
    </row>
    <row r="2669" spans="1:11" x14ac:dyDescent="0.3">
      <c r="A2669" s="1">
        <v>40053</v>
      </c>
      <c r="B2669" s="1">
        <v>40054</v>
      </c>
      <c r="C2669">
        <v>25</v>
      </c>
      <c r="D2669" s="4">
        <v>453.24549999999999</v>
      </c>
      <c r="E2669" s="4">
        <v>3.31</v>
      </c>
      <c r="F2669">
        <v>20.99</v>
      </c>
      <c r="G2669" t="s">
        <v>38</v>
      </c>
      <c r="H2669" t="s">
        <v>39</v>
      </c>
      <c r="I2669" t="s">
        <v>16</v>
      </c>
      <c r="J2669" t="s">
        <v>17</v>
      </c>
      <c r="K2669" t="s">
        <v>18</v>
      </c>
    </row>
    <row r="2670" spans="1:11" x14ac:dyDescent="0.3">
      <c r="A2670" s="1">
        <v>40237</v>
      </c>
      <c r="B2670" s="1">
        <v>40239</v>
      </c>
      <c r="C2670">
        <v>14</v>
      </c>
      <c r="D2670" s="4">
        <v>453.99</v>
      </c>
      <c r="E2670" s="4">
        <v>14.61</v>
      </c>
      <c r="F2670">
        <v>30.98</v>
      </c>
      <c r="G2670" t="s">
        <v>38</v>
      </c>
      <c r="H2670" t="s">
        <v>39</v>
      </c>
      <c r="I2670" t="s">
        <v>16</v>
      </c>
      <c r="J2670" t="s">
        <v>12</v>
      </c>
      <c r="K2670" t="s">
        <v>28</v>
      </c>
    </row>
    <row r="2671" spans="1:11" x14ac:dyDescent="0.3">
      <c r="A2671" s="1">
        <v>40198</v>
      </c>
      <c r="B2671" s="1">
        <v>40199</v>
      </c>
      <c r="C2671">
        <v>8</v>
      </c>
      <c r="D2671" s="4">
        <v>468.49</v>
      </c>
      <c r="E2671" s="4">
        <v>-6.37</v>
      </c>
      <c r="F2671">
        <v>56.96</v>
      </c>
      <c r="G2671" t="s">
        <v>38</v>
      </c>
      <c r="H2671" t="s">
        <v>39</v>
      </c>
      <c r="I2671" t="s">
        <v>16</v>
      </c>
      <c r="J2671" t="s">
        <v>12</v>
      </c>
      <c r="K2671" t="s">
        <v>14</v>
      </c>
    </row>
    <row r="2672" spans="1:11" x14ac:dyDescent="0.3">
      <c r="A2672" s="1">
        <v>40192</v>
      </c>
      <c r="B2672" s="1">
        <v>40193</v>
      </c>
      <c r="C2672">
        <v>13</v>
      </c>
      <c r="D2672" s="4">
        <v>473.46</v>
      </c>
      <c r="E2672" s="4">
        <v>128.11000000000001</v>
      </c>
      <c r="F2672">
        <v>35.94</v>
      </c>
      <c r="G2672" t="s">
        <v>38</v>
      </c>
      <c r="H2672" t="s">
        <v>39</v>
      </c>
      <c r="I2672" t="s">
        <v>16</v>
      </c>
      <c r="J2672" t="s">
        <v>12</v>
      </c>
      <c r="K2672" t="s">
        <v>24</v>
      </c>
    </row>
    <row r="2673" spans="1:11" x14ac:dyDescent="0.3">
      <c r="A2673" s="1">
        <v>40824</v>
      </c>
      <c r="B2673" s="1">
        <v>40826</v>
      </c>
      <c r="C2673">
        <v>17</v>
      </c>
      <c r="D2673" s="4">
        <v>477.50450000000001</v>
      </c>
      <c r="E2673" s="4">
        <v>-245.56</v>
      </c>
      <c r="F2673">
        <v>35.99</v>
      </c>
      <c r="G2673" t="s">
        <v>38</v>
      </c>
      <c r="H2673" t="s">
        <v>39</v>
      </c>
      <c r="I2673" t="s">
        <v>16</v>
      </c>
      <c r="J2673" t="s">
        <v>17</v>
      </c>
      <c r="K2673" t="s">
        <v>18</v>
      </c>
    </row>
    <row r="2674" spans="1:11" x14ac:dyDescent="0.3">
      <c r="A2674" s="1">
        <v>40186</v>
      </c>
      <c r="B2674" s="1">
        <v>40186</v>
      </c>
      <c r="C2674">
        <v>33</v>
      </c>
      <c r="D2674" s="4">
        <v>478.27</v>
      </c>
      <c r="E2674" s="4">
        <v>-4.8499999999999996</v>
      </c>
      <c r="F2674">
        <v>13.99</v>
      </c>
      <c r="G2674" t="s">
        <v>38</v>
      </c>
      <c r="H2674" t="s">
        <v>39</v>
      </c>
      <c r="I2674" t="s">
        <v>16</v>
      </c>
      <c r="J2674" t="s">
        <v>17</v>
      </c>
      <c r="K2674" t="s">
        <v>33</v>
      </c>
    </row>
    <row r="2675" spans="1:11" x14ac:dyDescent="0.3">
      <c r="A2675" s="1">
        <v>40999</v>
      </c>
      <c r="B2675" s="1">
        <v>41001</v>
      </c>
      <c r="C2675">
        <v>21</v>
      </c>
      <c r="D2675" s="4">
        <v>480.39</v>
      </c>
      <c r="E2675" s="4">
        <v>144.66</v>
      </c>
      <c r="F2675">
        <v>22.23</v>
      </c>
      <c r="G2675" t="s">
        <v>38</v>
      </c>
      <c r="H2675" t="s">
        <v>39</v>
      </c>
      <c r="I2675" t="s">
        <v>16</v>
      </c>
      <c r="J2675" t="s">
        <v>19</v>
      </c>
      <c r="K2675" t="s">
        <v>20</v>
      </c>
    </row>
    <row r="2676" spans="1:11" x14ac:dyDescent="0.3">
      <c r="A2676" s="1">
        <v>40040</v>
      </c>
      <c r="B2676" s="1">
        <v>40042</v>
      </c>
      <c r="C2676">
        <v>22</v>
      </c>
      <c r="D2676" s="4">
        <v>482.37</v>
      </c>
      <c r="E2676" s="4">
        <v>34.03</v>
      </c>
      <c r="F2676">
        <v>20.95</v>
      </c>
      <c r="G2676" t="s">
        <v>38</v>
      </c>
      <c r="H2676" t="s">
        <v>39</v>
      </c>
      <c r="I2676" t="s">
        <v>16</v>
      </c>
      <c r="J2676" t="s">
        <v>17</v>
      </c>
      <c r="K2676" t="s">
        <v>23</v>
      </c>
    </row>
    <row r="2677" spans="1:11" x14ac:dyDescent="0.3">
      <c r="A2677" s="1">
        <v>40483</v>
      </c>
      <c r="B2677" s="1">
        <v>40484</v>
      </c>
      <c r="C2677">
        <v>46</v>
      </c>
      <c r="D2677" s="4">
        <v>503.17</v>
      </c>
      <c r="E2677" s="4">
        <v>-10.210000000000001</v>
      </c>
      <c r="F2677">
        <v>10.23</v>
      </c>
      <c r="G2677" t="s">
        <v>38</v>
      </c>
      <c r="H2677" t="s">
        <v>39</v>
      </c>
      <c r="I2677" t="s">
        <v>16</v>
      </c>
      <c r="J2677" t="s">
        <v>12</v>
      </c>
      <c r="K2677" t="s">
        <v>31</v>
      </c>
    </row>
    <row r="2678" spans="1:11" x14ac:dyDescent="0.3">
      <c r="A2678" s="1">
        <v>40256</v>
      </c>
      <c r="B2678" s="1">
        <v>40257</v>
      </c>
      <c r="C2678">
        <v>46</v>
      </c>
      <c r="D2678" s="4">
        <v>507.64</v>
      </c>
      <c r="E2678" s="4">
        <v>42.76</v>
      </c>
      <c r="F2678">
        <v>10.98</v>
      </c>
      <c r="G2678" t="s">
        <v>38</v>
      </c>
      <c r="H2678" t="s">
        <v>39</v>
      </c>
      <c r="I2678" t="s">
        <v>16</v>
      </c>
      <c r="J2678" t="s">
        <v>12</v>
      </c>
      <c r="K2678" t="s">
        <v>31</v>
      </c>
    </row>
    <row r="2679" spans="1:11" x14ac:dyDescent="0.3">
      <c r="A2679" s="1">
        <v>40850</v>
      </c>
      <c r="B2679" s="1">
        <v>40851</v>
      </c>
      <c r="C2679">
        <v>13</v>
      </c>
      <c r="D2679" s="4">
        <v>509.49</v>
      </c>
      <c r="E2679" s="4">
        <v>-51.18</v>
      </c>
      <c r="F2679">
        <v>40.99</v>
      </c>
      <c r="G2679" t="s">
        <v>38</v>
      </c>
      <c r="H2679" t="s">
        <v>39</v>
      </c>
      <c r="I2679" t="s">
        <v>16</v>
      </c>
      <c r="J2679" t="s">
        <v>17</v>
      </c>
      <c r="K2679" t="s">
        <v>33</v>
      </c>
    </row>
    <row r="2680" spans="1:11" x14ac:dyDescent="0.3">
      <c r="A2680" s="1">
        <v>40026</v>
      </c>
      <c r="B2680" s="1">
        <v>40028</v>
      </c>
      <c r="C2680">
        <v>50</v>
      </c>
      <c r="D2680" s="4">
        <v>527.6</v>
      </c>
      <c r="E2680" s="4">
        <v>221.59</v>
      </c>
      <c r="F2680">
        <v>10.31</v>
      </c>
      <c r="G2680" t="s">
        <v>38</v>
      </c>
      <c r="H2680" t="s">
        <v>39</v>
      </c>
      <c r="I2680" t="s">
        <v>16</v>
      </c>
      <c r="J2680" t="s">
        <v>12</v>
      </c>
      <c r="K2680" t="s">
        <v>21</v>
      </c>
    </row>
    <row r="2681" spans="1:11" x14ac:dyDescent="0.3">
      <c r="A2681" s="1">
        <v>41254</v>
      </c>
      <c r="B2681" s="1">
        <v>41256</v>
      </c>
      <c r="C2681">
        <v>29</v>
      </c>
      <c r="D2681" s="4">
        <v>531.06299999999999</v>
      </c>
      <c r="E2681" s="4">
        <v>24.56</v>
      </c>
      <c r="F2681">
        <v>20.99</v>
      </c>
      <c r="G2681" t="s">
        <v>38</v>
      </c>
      <c r="H2681" t="s">
        <v>39</v>
      </c>
      <c r="I2681" t="s">
        <v>16</v>
      </c>
      <c r="J2681" t="s">
        <v>17</v>
      </c>
      <c r="K2681" t="s">
        <v>18</v>
      </c>
    </row>
    <row r="2682" spans="1:11" x14ac:dyDescent="0.3">
      <c r="A2682" s="1">
        <v>40208</v>
      </c>
      <c r="B2682" s="1">
        <v>40210</v>
      </c>
      <c r="C2682">
        <v>10</v>
      </c>
      <c r="D2682" s="4">
        <v>547.00049999999999</v>
      </c>
      <c r="E2682" s="4">
        <v>-97.2</v>
      </c>
      <c r="F2682">
        <v>65.989999999999995</v>
      </c>
      <c r="G2682" t="s">
        <v>38</v>
      </c>
      <c r="H2682" t="s">
        <v>39</v>
      </c>
      <c r="I2682" t="s">
        <v>16</v>
      </c>
      <c r="J2682" t="s">
        <v>17</v>
      </c>
      <c r="K2682" t="s">
        <v>18</v>
      </c>
    </row>
    <row r="2683" spans="1:11" x14ac:dyDescent="0.3">
      <c r="A2683" s="1">
        <v>40392</v>
      </c>
      <c r="B2683" s="1">
        <v>40394</v>
      </c>
      <c r="C2683">
        <v>12</v>
      </c>
      <c r="D2683" s="4">
        <v>562.15</v>
      </c>
      <c r="E2683" s="4">
        <v>148.34</v>
      </c>
      <c r="F2683">
        <v>46.89</v>
      </c>
      <c r="G2683" t="s">
        <v>38</v>
      </c>
      <c r="H2683" t="s">
        <v>39</v>
      </c>
      <c r="I2683" t="s">
        <v>16</v>
      </c>
      <c r="J2683" t="s">
        <v>12</v>
      </c>
      <c r="K2683" t="s">
        <v>14</v>
      </c>
    </row>
    <row r="2684" spans="1:11" x14ac:dyDescent="0.3">
      <c r="A2684" s="1">
        <v>40092</v>
      </c>
      <c r="B2684" s="1">
        <v>40094</v>
      </c>
      <c r="C2684">
        <v>11</v>
      </c>
      <c r="D2684" s="4">
        <v>569.63599999999997</v>
      </c>
      <c r="E2684" s="4">
        <v>-173.25</v>
      </c>
      <c r="F2684">
        <v>55.99</v>
      </c>
      <c r="G2684" t="s">
        <v>38</v>
      </c>
      <c r="H2684" t="s">
        <v>39</v>
      </c>
      <c r="I2684" t="s">
        <v>16</v>
      </c>
      <c r="J2684" t="s">
        <v>17</v>
      </c>
      <c r="K2684" t="s">
        <v>18</v>
      </c>
    </row>
    <row r="2685" spans="1:11" x14ac:dyDescent="0.3">
      <c r="A2685" s="1">
        <v>41140</v>
      </c>
      <c r="B2685" s="1">
        <v>41142</v>
      </c>
      <c r="C2685">
        <v>29</v>
      </c>
      <c r="D2685" s="4">
        <v>573.97</v>
      </c>
      <c r="E2685" s="4">
        <v>55.82</v>
      </c>
      <c r="F2685">
        <v>18.97</v>
      </c>
      <c r="G2685" t="s">
        <v>38</v>
      </c>
      <c r="H2685" t="s">
        <v>39</v>
      </c>
      <c r="I2685" t="s">
        <v>16</v>
      </c>
      <c r="J2685" t="s">
        <v>12</v>
      </c>
      <c r="K2685" t="s">
        <v>21</v>
      </c>
    </row>
    <row r="2686" spans="1:11" x14ac:dyDescent="0.3">
      <c r="A2686" s="1">
        <v>40402</v>
      </c>
      <c r="B2686" s="1">
        <v>40404</v>
      </c>
      <c r="C2686">
        <v>37</v>
      </c>
      <c r="D2686" s="4">
        <v>589.63</v>
      </c>
      <c r="E2686" s="4">
        <v>70.8</v>
      </c>
      <c r="F2686">
        <v>14.98</v>
      </c>
      <c r="G2686" t="s">
        <v>38</v>
      </c>
      <c r="H2686" t="s">
        <v>39</v>
      </c>
      <c r="I2686" t="s">
        <v>16</v>
      </c>
      <c r="J2686" t="s">
        <v>19</v>
      </c>
      <c r="K2686" t="s">
        <v>20</v>
      </c>
    </row>
    <row r="2687" spans="1:11" x14ac:dyDescent="0.3">
      <c r="A2687" s="1">
        <v>41230</v>
      </c>
      <c r="B2687" s="1">
        <v>41231</v>
      </c>
      <c r="C2687">
        <v>48</v>
      </c>
      <c r="D2687" s="4">
        <v>628.33000000000004</v>
      </c>
      <c r="E2687" s="4">
        <v>-226.62</v>
      </c>
      <c r="F2687">
        <v>14.03</v>
      </c>
      <c r="G2687" t="s">
        <v>38</v>
      </c>
      <c r="H2687" t="s">
        <v>39</v>
      </c>
      <c r="I2687" t="s">
        <v>16</v>
      </c>
      <c r="J2687" t="s">
        <v>12</v>
      </c>
      <c r="K2687" t="s">
        <v>13</v>
      </c>
    </row>
    <row r="2688" spans="1:11" x14ac:dyDescent="0.3">
      <c r="A2688" s="1">
        <v>40416</v>
      </c>
      <c r="B2688" s="1">
        <v>40418</v>
      </c>
      <c r="C2688">
        <v>23</v>
      </c>
      <c r="D2688" s="4">
        <v>631.99</v>
      </c>
      <c r="E2688" s="4">
        <v>-43.96</v>
      </c>
      <c r="F2688">
        <v>27.48</v>
      </c>
      <c r="G2688" t="s">
        <v>38</v>
      </c>
      <c r="H2688" t="s">
        <v>39</v>
      </c>
      <c r="I2688" t="s">
        <v>16</v>
      </c>
      <c r="J2688" t="s">
        <v>17</v>
      </c>
      <c r="K2688" t="s">
        <v>23</v>
      </c>
    </row>
    <row r="2689" spans="1:11" x14ac:dyDescent="0.3">
      <c r="A2689" s="1">
        <v>41058</v>
      </c>
      <c r="B2689" s="1">
        <v>41059</v>
      </c>
      <c r="C2689">
        <v>14</v>
      </c>
      <c r="D2689" s="4">
        <v>633.08000000000004</v>
      </c>
      <c r="E2689" s="4">
        <v>145.47999999999999</v>
      </c>
      <c r="F2689">
        <v>42.98</v>
      </c>
      <c r="G2689" t="s">
        <v>38</v>
      </c>
      <c r="H2689" t="s">
        <v>39</v>
      </c>
      <c r="I2689" t="s">
        <v>16</v>
      </c>
      <c r="J2689" t="s">
        <v>12</v>
      </c>
      <c r="K2689" t="s">
        <v>14</v>
      </c>
    </row>
    <row r="2690" spans="1:11" x14ac:dyDescent="0.3">
      <c r="A2690" s="1">
        <v>40037</v>
      </c>
      <c r="B2690" s="1">
        <v>40037</v>
      </c>
      <c r="C2690">
        <v>49</v>
      </c>
      <c r="D2690" s="4">
        <v>633.91</v>
      </c>
      <c r="E2690" s="4">
        <v>141.16999999999999</v>
      </c>
      <c r="F2690">
        <v>12.58</v>
      </c>
      <c r="G2690" t="s">
        <v>38</v>
      </c>
      <c r="H2690" t="s">
        <v>39</v>
      </c>
      <c r="I2690" t="s">
        <v>16</v>
      </c>
      <c r="J2690" t="s">
        <v>19</v>
      </c>
      <c r="K2690" t="s">
        <v>20</v>
      </c>
    </row>
    <row r="2691" spans="1:11" x14ac:dyDescent="0.3">
      <c r="A2691" s="1">
        <v>41246</v>
      </c>
      <c r="B2691" s="1">
        <v>41248</v>
      </c>
      <c r="C2691">
        <v>49</v>
      </c>
      <c r="D2691" s="4">
        <v>638.91</v>
      </c>
      <c r="E2691" s="4">
        <v>77.48</v>
      </c>
      <c r="F2691">
        <v>12.98</v>
      </c>
      <c r="G2691" t="s">
        <v>38</v>
      </c>
      <c r="H2691" t="s">
        <v>39</v>
      </c>
      <c r="I2691" t="s">
        <v>16</v>
      </c>
      <c r="J2691" t="s">
        <v>12</v>
      </c>
      <c r="K2691" t="s">
        <v>31</v>
      </c>
    </row>
    <row r="2692" spans="1:11" x14ac:dyDescent="0.3">
      <c r="A2692" s="1">
        <v>40352</v>
      </c>
      <c r="B2692" s="1">
        <v>40354</v>
      </c>
      <c r="C2692">
        <v>39</v>
      </c>
      <c r="D2692" s="4">
        <v>677.51800000000003</v>
      </c>
      <c r="E2692" s="4">
        <v>168.22</v>
      </c>
      <c r="F2692">
        <v>20.99</v>
      </c>
      <c r="G2692" t="s">
        <v>38</v>
      </c>
      <c r="H2692" t="s">
        <v>39</v>
      </c>
      <c r="I2692" t="s">
        <v>16</v>
      </c>
      <c r="J2692" t="s">
        <v>17</v>
      </c>
      <c r="K2692" t="s">
        <v>18</v>
      </c>
    </row>
    <row r="2693" spans="1:11" x14ac:dyDescent="0.3">
      <c r="A2693" s="1">
        <v>41139</v>
      </c>
      <c r="B2693" s="1">
        <v>41146</v>
      </c>
      <c r="C2693">
        <v>39</v>
      </c>
      <c r="D2693" s="4">
        <v>679.95</v>
      </c>
      <c r="E2693" s="4">
        <v>-93.3</v>
      </c>
      <c r="F2693">
        <v>17.989999999999998</v>
      </c>
      <c r="G2693" t="s">
        <v>38</v>
      </c>
      <c r="H2693" t="s">
        <v>39</v>
      </c>
      <c r="I2693" t="s">
        <v>16</v>
      </c>
      <c r="J2693" t="s">
        <v>12</v>
      </c>
      <c r="K2693" t="s">
        <v>28</v>
      </c>
    </row>
    <row r="2694" spans="1:11" x14ac:dyDescent="0.3">
      <c r="A2694" s="1">
        <v>40236</v>
      </c>
      <c r="B2694" s="1">
        <v>40243</v>
      </c>
      <c r="C2694">
        <v>15</v>
      </c>
      <c r="D2694" s="4">
        <v>687.52</v>
      </c>
      <c r="E2694" s="4">
        <v>223.76</v>
      </c>
      <c r="F2694">
        <v>48.91</v>
      </c>
      <c r="G2694" t="s">
        <v>38</v>
      </c>
      <c r="H2694" t="s">
        <v>39</v>
      </c>
      <c r="I2694" t="s">
        <v>16</v>
      </c>
      <c r="J2694" t="s">
        <v>12</v>
      </c>
      <c r="K2694" t="s">
        <v>21</v>
      </c>
    </row>
    <row r="2695" spans="1:11" x14ac:dyDescent="0.3">
      <c r="A2695" s="1">
        <v>40524</v>
      </c>
      <c r="B2695" s="1">
        <v>40527</v>
      </c>
      <c r="C2695">
        <v>50</v>
      </c>
      <c r="D2695" s="4">
        <v>690.97</v>
      </c>
      <c r="E2695" s="4">
        <v>-16.940000000000001</v>
      </c>
      <c r="F2695">
        <v>13.79</v>
      </c>
      <c r="G2695" t="s">
        <v>38</v>
      </c>
      <c r="H2695" t="s">
        <v>39</v>
      </c>
      <c r="I2695" t="s">
        <v>16</v>
      </c>
      <c r="J2695" t="s">
        <v>19</v>
      </c>
      <c r="K2695" t="s">
        <v>20</v>
      </c>
    </row>
    <row r="2696" spans="1:11" x14ac:dyDescent="0.3">
      <c r="A2696" s="1">
        <v>40928</v>
      </c>
      <c r="B2696" s="1">
        <v>40932</v>
      </c>
      <c r="C2696">
        <v>28</v>
      </c>
      <c r="D2696" s="4">
        <v>697.5</v>
      </c>
      <c r="E2696" s="4">
        <v>169.89</v>
      </c>
      <c r="F2696">
        <v>23.99</v>
      </c>
      <c r="G2696" t="s">
        <v>38</v>
      </c>
      <c r="H2696" t="s">
        <v>39</v>
      </c>
      <c r="I2696" t="s">
        <v>16</v>
      </c>
      <c r="J2696" t="s">
        <v>17</v>
      </c>
      <c r="K2696" t="s">
        <v>33</v>
      </c>
    </row>
    <row r="2697" spans="1:11" x14ac:dyDescent="0.3">
      <c r="A2697" s="1">
        <v>41248</v>
      </c>
      <c r="B2697" s="1">
        <v>41248</v>
      </c>
      <c r="C2697">
        <v>12</v>
      </c>
      <c r="D2697" s="4">
        <v>715.8</v>
      </c>
      <c r="E2697" s="4">
        <v>-279.12</v>
      </c>
      <c r="F2697">
        <v>55.5</v>
      </c>
      <c r="G2697" t="s">
        <v>38</v>
      </c>
      <c r="H2697" t="s">
        <v>39</v>
      </c>
      <c r="I2697" t="s">
        <v>16</v>
      </c>
      <c r="J2697" t="s">
        <v>19</v>
      </c>
      <c r="K2697" t="s">
        <v>20</v>
      </c>
    </row>
    <row r="2698" spans="1:11" x14ac:dyDescent="0.3">
      <c r="A2698" s="1">
        <v>40373</v>
      </c>
      <c r="B2698" s="1">
        <v>40375</v>
      </c>
      <c r="C2698">
        <v>23</v>
      </c>
      <c r="D2698" s="4">
        <v>717.46799999999996</v>
      </c>
      <c r="E2698" s="4">
        <v>316.48</v>
      </c>
      <c r="F2698">
        <v>35.99</v>
      </c>
      <c r="G2698" t="s">
        <v>38</v>
      </c>
      <c r="H2698" t="s">
        <v>39</v>
      </c>
      <c r="I2698" t="s">
        <v>16</v>
      </c>
      <c r="J2698" t="s">
        <v>17</v>
      </c>
      <c r="K2698" t="s">
        <v>18</v>
      </c>
    </row>
    <row r="2699" spans="1:11" x14ac:dyDescent="0.3">
      <c r="A2699" s="1">
        <v>40428</v>
      </c>
      <c r="B2699" s="1">
        <v>40435</v>
      </c>
      <c r="C2699">
        <v>44</v>
      </c>
      <c r="D2699" s="4">
        <v>777.63</v>
      </c>
      <c r="E2699" s="4">
        <v>-70.540000000000006</v>
      </c>
      <c r="F2699">
        <v>16.989999999999998</v>
      </c>
      <c r="G2699" t="s">
        <v>38</v>
      </c>
      <c r="H2699" t="s">
        <v>39</v>
      </c>
      <c r="I2699" t="s">
        <v>16</v>
      </c>
      <c r="J2699" t="s">
        <v>12</v>
      </c>
      <c r="K2699" t="s">
        <v>28</v>
      </c>
    </row>
    <row r="2700" spans="1:11" x14ac:dyDescent="0.3">
      <c r="A2700" s="1">
        <v>41020</v>
      </c>
      <c r="B2700" s="1">
        <v>41021</v>
      </c>
      <c r="C2700">
        <v>7</v>
      </c>
      <c r="D2700" s="4">
        <v>786.67499999999995</v>
      </c>
      <c r="E2700" s="4">
        <v>-315.02999999999997</v>
      </c>
      <c r="F2700">
        <v>125.99</v>
      </c>
      <c r="G2700" t="s">
        <v>38</v>
      </c>
      <c r="H2700" t="s">
        <v>39</v>
      </c>
      <c r="I2700" t="s">
        <v>16</v>
      </c>
      <c r="J2700" t="s">
        <v>17</v>
      </c>
      <c r="K2700" t="s">
        <v>18</v>
      </c>
    </row>
    <row r="2701" spans="1:11" x14ac:dyDescent="0.3">
      <c r="A2701" s="1">
        <v>40380</v>
      </c>
      <c r="B2701" s="1">
        <v>40385</v>
      </c>
      <c r="C2701">
        <v>21</v>
      </c>
      <c r="D2701" s="4">
        <v>793.85</v>
      </c>
      <c r="E2701" s="4">
        <v>308.52999999999997</v>
      </c>
      <c r="F2701">
        <v>37.94</v>
      </c>
      <c r="G2701" t="s">
        <v>38</v>
      </c>
      <c r="H2701" t="s">
        <v>39</v>
      </c>
      <c r="I2701" t="s">
        <v>16</v>
      </c>
      <c r="J2701" t="s">
        <v>12</v>
      </c>
      <c r="K2701" t="s">
        <v>21</v>
      </c>
    </row>
    <row r="2702" spans="1:11" x14ac:dyDescent="0.3">
      <c r="A2702" s="1">
        <v>40373</v>
      </c>
      <c r="B2702" s="1">
        <v>40375</v>
      </c>
      <c r="C2702">
        <v>34</v>
      </c>
      <c r="D2702" s="4">
        <v>801.98</v>
      </c>
      <c r="E2702" s="4">
        <v>-99.95</v>
      </c>
      <c r="F2702">
        <v>21.66</v>
      </c>
      <c r="G2702" t="s">
        <v>38</v>
      </c>
      <c r="H2702" t="s">
        <v>39</v>
      </c>
      <c r="I2702" t="s">
        <v>16</v>
      </c>
      <c r="J2702" t="s">
        <v>12</v>
      </c>
      <c r="K2702" t="s">
        <v>14</v>
      </c>
    </row>
    <row r="2703" spans="1:11" x14ac:dyDescent="0.3">
      <c r="A2703" s="1">
        <v>40689</v>
      </c>
      <c r="B2703" s="1">
        <v>40689</v>
      </c>
      <c r="C2703">
        <v>44</v>
      </c>
      <c r="D2703" s="4">
        <v>823.63</v>
      </c>
      <c r="E2703" s="4">
        <v>375.02</v>
      </c>
      <c r="F2703">
        <v>18.649999999999999</v>
      </c>
      <c r="G2703" t="s">
        <v>38</v>
      </c>
      <c r="H2703" t="s">
        <v>39</v>
      </c>
      <c r="I2703" t="s">
        <v>16</v>
      </c>
      <c r="J2703" t="s">
        <v>19</v>
      </c>
      <c r="K2703" t="s">
        <v>20</v>
      </c>
    </row>
    <row r="2704" spans="1:11" x14ac:dyDescent="0.3">
      <c r="A2704" s="1">
        <v>40137</v>
      </c>
      <c r="B2704" s="1">
        <v>40138</v>
      </c>
      <c r="C2704">
        <v>29</v>
      </c>
      <c r="D2704" s="4">
        <v>843.55</v>
      </c>
      <c r="E2704" s="4">
        <v>168.76</v>
      </c>
      <c r="F2704">
        <v>30.98</v>
      </c>
      <c r="G2704" t="s">
        <v>38</v>
      </c>
      <c r="H2704" t="s">
        <v>39</v>
      </c>
      <c r="I2704" t="s">
        <v>16</v>
      </c>
      <c r="J2704" t="s">
        <v>12</v>
      </c>
      <c r="K2704" t="s">
        <v>21</v>
      </c>
    </row>
    <row r="2705" spans="1:11" x14ac:dyDescent="0.3">
      <c r="A2705" s="1">
        <v>40231</v>
      </c>
      <c r="B2705" s="1">
        <v>40233</v>
      </c>
      <c r="C2705">
        <v>39</v>
      </c>
      <c r="D2705" s="4">
        <v>845.9</v>
      </c>
      <c r="E2705" s="4">
        <v>52.53</v>
      </c>
      <c r="F2705">
        <v>20.98</v>
      </c>
      <c r="G2705" t="s">
        <v>38</v>
      </c>
      <c r="H2705" t="s">
        <v>39</v>
      </c>
      <c r="I2705" t="s">
        <v>16</v>
      </c>
      <c r="J2705" t="s">
        <v>12</v>
      </c>
      <c r="K2705" t="s">
        <v>13</v>
      </c>
    </row>
    <row r="2706" spans="1:11" x14ac:dyDescent="0.3">
      <c r="A2706" s="1">
        <v>40392</v>
      </c>
      <c r="B2706" s="1">
        <v>40394</v>
      </c>
      <c r="C2706">
        <v>25</v>
      </c>
      <c r="D2706" s="4">
        <v>848.19</v>
      </c>
      <c r="E2706" s="4">
        <v>120.02</v>
      </c>
      <c r="F2706">
        <v>34.76</v>
      </c>
      <c r="G2706" t="s">
        <v>38</v>
      </c>
      <c r="H2706" t="s">
        <v>39</v>
      </c>
      <c r="I2706" t="s">
        <v>16</v>
      </c>
      <c r="J2706" t="s">
        <v>12</v>
      </c>
      <c r="K2706" t="s">
        <v>13</v>
      </c>
    </row>
    <row r="2707" spans="1:11" x14ac:dyDescent="0.3">
      <c r="A2707" s="1">
        <v>41182</v>
      </c>
      <c r="B2707" s="1">
        <v>41183</v>
      </c>
      <c r="C2707">
        <v>39</v>
      </c>
      <c r="D2707" s="4">
        <v>856.15</v>
      </c>
      <c r="E2707" s="4">
        <v>330.03</v>
      </c>
      <c r="F2707">
        <v>21.38</v>
      </c>
      <c r="G2707" t="s">
        <v>38</v>
      </c>
      <c r="H2707" t="s">
        <v>39</v>
      </c>
      <c r="I2707" t="s">
        <v>16</v>
      </c>
      <c r="J2707" t="s">
        <v>12</v>
      </c>
      <c r="K2707" t="s">
        <v>15</v>
      </c>
    </row>
    <row r="2708" spans="1:11" x14ac:dyDescent="0.3">
      <c r="A2708" s="1">
        <v>40762</v>
      </c>
      <c r="B2708" s="1">
        <v>40763</v>
      </c>
      <c r="C2708">
        <v>29</v>
      </c>
      <c r="D2708" s="4">
        <v>857.42</v>
      </c>
      <c r="E2708" s="4">
        <v>51.18</v>
      </c>
      <c r="F2708">
        <v>31.11</v>
      </c>
      <c r="G2708" t="s">
        <v>38</v>
      </c>
      <c r="H2708" t="s">
        <v>39</v>
      </c>
      <c r="I2708" t="s">
        <v>16</v>
      </c>
      <c r="J2708" t="s">
        <v>17</v>
      </c>
      <c r="K2708" t="s">
        <v>23</v>
      </c>
    </row>
    <row r="2709" spans="1:11" x14ac:dyDescent="0.3">
      <c r="A2709" s="1">
        <v>39921</v>
      </c>
      <c r="B2709" s="1">
        <v>39924</v>
      </c>
      <c r="C2709">
        <v>8</v>
      </c>
      <c r="D2709" s="4">
        <v>861.26</v>
      </c>
      <c r="E2709" s="4">
        <v>-429.86</v>
      </c>
      <c r="F2709">
        <v>100.98</v>
      </c>
      <c r="G2709" t="s">
        <v>38</v>
      </c>
      <c r="H2709" t="s">
        <v>39</v>
      </c>
      <c r="I2709" t="s">
        <v>16</v>
      </c>
      <c r="J2709" t="s">
        <v>19</v>
      </c>
      <c r="K2709" t="s">
        <v>25</v>
      </c>
    </row>
    <row r="2710" spans="1:11" x14ac:dyDescent="0.3">
      <c r="A2710" s="1">
        <v>40097</v>
      </c>
      <c r="B2710" s="1">
        <v>40099</v>
      </c>
      <c r="C2710">
        <v>46</v>
      </c>
      <c r="D2710" s="4">
        <v>863.26</v>
      </c>
      <c r="E2710" s="4">
        <v>229.6</v>
      </c>
      <c r="F2710">
        <v>19.23</v>
      </c>
      <c r="G2710" t="s">
        <v>38</v>
      </c>
      <c r="H2710" t="s">
        <v>39</v>
      </c>
      <c r="I2710" t="s">
        <v>16</v>
      </c>
      <c r="J2710" t="s">
        <v>19</v>
      </c>
      <c r="K2710" t="s">
        <v>20</v>
      </c>
    </row>
    <row r="2711" spans="1:11" x14ac:dyDescent="0.3">
      <c r="A2711" s="1">
        <v>40721</v>
      </c>
      <c r="B2711" s="1">
        <v>40722</v>
      </c>
      <c r="C2711">
        <v>17</v>
      </c>
      <c r="D2711" s="4">
        <v>877.81</v>
      </c>
      <c r="E2711" s="4">
        <v>-44.4</v>
      </c>
      <c r="F2711">
        <v>49.99</v>
      </c>
      <c r="G2711" t="s">
        <v>38</v>
      </c>
      <c r="H2711" t="s">
        <v>39</v>
      </c>
      <c r="I2711" t="s">
        <v>16</v>
      </c>
      <c r="J2711" t="s">
        <v>17</v>
      </c>
      <c r="K2711" t="s">
        <v>23</v>
      </c>
    </row>
    <row r="2712" spans="1:11" x14ac:dyDescent="0.3">
      <c r="A2712" s="1">
        <v>40932</v>
      </c>
      <c r="B2712" s="1">
        <v>40932</v>
      </c>
      <c r="C2712">
        <v>48</v>
      </c>
      <c r="D2712" s="4">
        <v>878.75</v>
      </c>
      <c r="E2712" s="4">
        <v>70.459999999999994</v>
      </c>
      <c r="F2712">
        <v>18.97</v>
      </c>
      <c r="G2712" t="s">
        <v>38</v>
      </c>
      <c r="H2712" t="s">
        <v>39</v>
      </c>
      <c r="I2712" t="s">
        <v>16</v>
      </c>
      <c r="J2712" t="s">
        <v>12</v>
      </c>
      <c r="K2712" t="s">
        <v>21</v>
      </c>
    </row>
    <row r="2713" spans="1:11" x14ac:dyDescent="0.3">
      <c r="A2713" s="1">
        <v>40553</v>
      </c>
      <c r="B2713" s="1">
        <v>40555</v>
      </c>
      <c r="C2713">
        <v>50</v>
      </c>
      <c r="D2713" s="4">
        <v>886.36300000000006</v>
      </c>
      <c r="E2713" s="4">
        <v>450.02</v>
      </c>
      <c r="F2713">
        <v>20.99</v>
      </c>
      <c r="G2713" t="s">
        <v>38</v>
      </c>
      <c r="H2713" t="s">
        <v>39</v>
      </c>
      <c r="I2713" t="s">
        <v>16</v>
      </c>
      <c r="J2713" t="s">
        <v>17</v>
      </c>
      <c r="K2713" t="s">
        <v>18</v>
      </c>
    </row>
    <row r="2714" spans="1:11" x14ac:dyDescent="0.3">
      <c r="A2714" s="1">
        <v>40280</v>
      </c>
      <c r="B2714" s="1">
        <v>40283</v>
      </c>
      <c r="C2714">
        <v>50</v>
      </c>
      <c r="D2714" s="4">
        <v>893.13750000000005</v>
      </c>
      <c r="E2714" s="4">
        <v>11</v>
      </c>
      <c r="F2714">
        <v>20.99</v>
      </c>
      <c r="G2714" t="s">
        <v>38</v>
      </c>
      <c r="H2714" t="s">
        <v>39</v>
      </c>
      <c r="I2714" t="s">
        <v>16</v>
      </c>
      <c r="J2714" t="s">
        <v>17</v>
      </c>
      <c r="K2714" t="s">
        <v>18</v>
      </c>
    </row>
    <row r="2715" spans="1:11" x14ac:dyDescent="0.3">
      <c r="A2715" s="1">
        <v>41013</v>
      </c>
      <c r="B2715" s="1">
        <v>41015</v>
      </c>
      <c r="C2715">
        <v>4</v>
      </c>
      <c r="D2715" s="4">
        <v>904.12</v>
      </c>
      <c r="E2715" s="4">
        <v>28.81</v>
      </c>
      <c r="F2715">
        <v>225.04</v>
      </c>
      <c r="G2715" t="s">
        <v>38</v>
      </c>
      <c r="H2715" t="s">
        <v>39</v>
      </c>
      <c r="I2715" t="s">
        <v>16</v>
      </c>
      <c r="J2715" t="s">
        <v>12</v>
      </c>
      <c r="K2715" t="s">
        <v>14</v>
      </c>
    </row>
    <row r="2716" spans="1:11" x14ac:dyDescent="0.3">
      <c r="A2716" s="1">
        <v>40979</v>
      </c>
      <c r="B2716" s="1">
        <v>40981</v>
      </c>
      <c r="C2716">
        <v>39</v>
      </c>
      <c r="D2716" s="4">
        <v>930.84</v>
      </c>
      <c r="E2716" s="4">
        <v>-122.12</v>
      </c>
      <c r="F2716">
        <v>22.84</v>
      </c>
      <c r="G2716" t="s">
        <v>38</v>
      </c>
      <c r="H2716" t="s">
        <v>39</v>
      </c>
      <c r="I2716" t="s">
        <v>16</v>
      </c>
      <c r="J2716" t="s">
        <v>12</v>
      </c>
      <c r="K2716" t="s">
        <v>21</v>
      </c>
    </row>
    <row r="2717" spans="1:11" x14ac:dyDescent="0.3">
      <c r="A2717" s="1">
        <v>40018</v>
      </c>
      <c r="B2717" s="1">
        <v>40023</v>
      </c>
      <c r="C2717">
        <v>20</v>
      </c>
      <c r="D2717" s="4">
        <v>939.39</v>
      </c>
      <c r="E2717" s="4">
        <v>-122.77</v>
      </c>
      <c r="F2717">
        <v>49.43</v>
      </c>
      <c r="G2717" t="s">
        <v>38</v>
      </c>
      <c r="H2717" t="s">
        <v>39</v>
      </c>
      <c r="I2717" t="s">
        <v>16</v>
      </c>
      <c r="J2717" t="s">
        <v>12</v>
      </c>
      <c r="K2717" t="s">
        <v>14</v>
      </c>
    </row>
    <row r="2718" spans="1:11" x14ac:dyDescent="0.3">
      <c r="A2718" s="1">
        <v>40283</v>
      </c>
      <c r="B2718" s="1">
        <v>40285</v>
      </c>
      <c r="C2718">
        <v>50</v>
      </c>
      <c r="D2718" s="4">
        <v>952.21</v>
      </c>
      <c r="E2718" s="4">
        <v>403.83</v>
      </c>
      <c r="F2718">
        <v>18.84</v>
      </c>
      <c r="G2718" t="s">
        <v>38</v>
      </c>
      <c r="H2718" t="s">
        <v>39</v>
      </c>
      <c r="I2718" t="s">
        <v>16</v>
      </c>
      <c r="J2718" t="s">
        <v>19</v>
      </c>
      <c r="K2718" t="s">
        <v>20</v>
      </c>
    </row>
    <row r="2719" spans="1:11" x14ac:dyDescent="0.3">
      <c r="A2719" s="1">
        <v>40667</v>
      </c>
      <c r="B2719" s="1">
        <v>40668</v>
      </c>
      <c r="C2719">
        <v>8</v>
      </c>
      <c r="D2719" s="4">
        <v>955.29</v>
      </c>
      <c r="E2719" s="4">
        <v>-286.2</v>
      </c>
      <c r="F2719">
        <v>115.99</v>
      </c>
      <c r="G2719" t="s">
        <v>38</v>
      </c>
      <c r="H2719" t="s">
        <v>39</v>
      </c>
      <c r="I2719" t="s">
        <v>16</v>
      </c>
      <c r="J2719" t="s">
        <v>17</v>
      </c>
      <c r="K2719" t="s">
        <v>33</v>
      </c>
    </row>
    <row r="2720" spans="1:11" x14ac:dyDescent="0.3">
      <c r="A2720" s="1">
        <v>40041</v>
      </c>
      <c r="B2720" s="1">
        <v>40043</v>
      </c>
      <c r="C2720">
        <v>39</v>
      </c>
      <c r="D2720" s="4">
        <v>977.92</v>
      </c>
      <c r="E2720" s="4">
        <v>148.88999999999999</v>
      </c>
      <c r="F2720">
        <v>25.99</v>
      </c>
      <c r="G2720" t="s">
        <v>38</v>
      </c>
      <c r="H2720" t="s">
        <v>39</v>
      </c>
      <c r="I2720" t="s">
        <v>16</v>
      </c>
      <c r="J2720" t="s">
        <v>12</v>
      </c>
      <c r="K2720" t="s">
        <v>28</v>
      </c>
    </row>
    <row r="2721" spans="1:11" x14ac:dyDescent="0.3">
      <c r="A2721" s="1">
        <v>40052</v>
      </c>
      <c r="B2721" s="1">
        <v>40053</v>
      </c>
      <c r="C2721">
        <v>18</v>
      </c>
      <c r="D2721" s="4">
        <v>986.24</v>
      </c>
      <c r="E2721" s="4">
        <v>68.900000000000006</v>
      </c>
      <c r="F2721">
        <v>53.98</v>
      </c>
      <c r="G2721" t="s">
        <v>38</v>
      </c>
      <c r="H2721" t="s">
        <v>39</v>
      </c>
      <c r="I2721" t="s">
        <v>16</v>
      </c>
      <c r="J2721" t="s">
        <v>17</v>
      </c>
      <c r="K2721" t="s">
        <v>23</v>
      </c>
    </row>
    <row r="2722" spans="1:11" x14ac:dyDescent="0.3">
      <c r="A2722" s="1">
        <v>40414</v>
      </c>
      <c r="B2722" s="1">
        <v>40415</v>
      </c>
      <c r="C2722">
        <v>46</v>
      </c>
      <c r="D2722" s="4">
        <v>991.36</v>
      </c>
      <c r="E2722" s="4">
        <v>212.06</v>
      </c>
      <c r="F2722">
        <v>19.98</v>
      </c>
      <c r="G2722" t="s">
        <v>38</v>
      </c>
      <c r="H2722" t="s">
        <v>39</v>
      </c>
      <c r="I2722" t="s">
        <v>16</v>
      </c>
      <c r="J2722" t="s">
        <v>12</v>
      </c>
      <c r="K2722" t="s">
        <v>21</v>
      </c>
    </row>
    <row r="2723" spans="1:11" x14ac:dyDescent="0.3">
      <c r="A2723" s="1">
        <v>40279</v>
      </c>
      <c r="B2723" s="1">
        <v>40279</v>
      </c>
      <c r="C2723">
        <v>18</v>
      </c>
      <c r="D2723" s="4">
        <v>994.47450000000003</v>
      </c>
      <c r="E2723" s="4">
        <v>0.71</v>
      </c>
      <c r="F2723">
        <v>65.989999999999995</v>
      </c>
      <c r="G2723" t="s">
        <v>38</v>
      </c>
      <c r="H2723" t="s">
        <v>39</v>
      </c>
      <c r="I2723" t="s">
        <v>16</v>
      </c>
      <c r="J2723" t="s">
        <v>17</v>
      </c>
      <c r="K2723" t="s">
        <v>18</v>
      </c>
    </row>
    <row r="2724" spans="1:11" x14ac:dyDescent="0.3">
      <c r="A2724" s="1">
        <v>40975</v>
      </c>
      <c r="B2724" s="1">
        <v>40976</v>
      </c>
      <c r="C2724">
        <v>11</v>
      </c>
      <c r="D2724" s="4">
        <v>995.72400000000005</v>
      </c>
      <c r="E2724" s="4">
        <v>-117.61</v>
      </c>
      <c r="F2724">
        <v>110.99</v>
      </c>
      <c r="G2724" t="s">
        <v>38</v>
      </c>
      <c r="H2724" t="s">
        <v>39</v>
      </c>
      <c r="I2724" t="s">
        <v>16</v>
      </c>
      <c r="J2724" t="s">
        <v>17</v>
      </c>
      <c r="K2724" t="s">
        <v>18</v>
      </c>
    </row>
    <row r="2725" spans="1:11" x14ac:dyDescent="0.3">
      <c r="A2725" s="1">
        <v>40148</v>
      </c>
      <c r="B2725" s="1">
        <v>40149</v>
      </c>
      <c r="C2725">
        <v>26</v>
      </c>
      <c r="D2725" s="4">
        <v>1011.9</v>
      </c>
      <c r="E2725" s="4">
        <v>247.94</v>
      </c>
      <c r="F2725">
        <v>39.479999999999997</v>
      </c>
      <c r="G2725" t="s">
        <v>38</v>
      </c>
      <c r="H2725" t="s">
        <v>39</v>
      </c>
      <c r="I2725" t="s">
        <v>16</v>
      </c>
      <c r="J2725" t="s">
        <v>17</v>
      </c>
      <c r="K2725" t="s">
        <v>23</v>
      </c>
    </row>
    <row r="2726" spans="1:11" x14ac:dyDescent="0.3">
      <c r="A2726" s="1">
        <v>41083</v>
      </c>
      <c r="B2726" s="1">
        <v>41084</v>
      </c>
      <c r="C2726">
        <v>25</v>
      </c>
      <c r="D2726" s="4">
        <v>1081.22</v>
      </c>
      <c r="E2726" s="4">
        <v>130.80000000000001</v>
      </c>
      <c r="F2726">
        <v>43.98</v>
      </c>
      <c r="G2726" t="s">
        <v>38</v>
      </c>
      <c r="H2726" t="s">
        <v>39</v>
      </c>
      <c r="I2726" t="s">
        <v>16</v>
      </c>
      <c r="J2726" t="s">
        <v>12</v>
      </c>
      <c r="K2726" t="s">
        <v>28</v>
      </c>
    </row>
    <row r="2727" spans="1:11" x14ac:dyDescent="0.3">
      <c r="A2727" s="1">
        <v>40567</v>
      </c>
      <c r="B2727" s="1">
        <v>40568</v>
      </c>
      <c r="C2727">
        <v>45</v>
      </c>
      <c r="D2727" s="4">
        <v>1090.5999999999999</v>
      </c>
      <c r="E2727" s="4">
        <v>300.91000000000003</v>
      </c>
      <c r="F2727">
        <v>23.99</v>
      </c>
      <c r="G2727" t="s">
        <v>38</v>
      </c>
      <c r="H2727" t="s">
        <v>39</v>
      </c>
      <c r="I2727" t="s">
        <v>16</v>
      </c>
      <c r="J2727" t="s">
        <v>17</v>
      </c>
      <c r="K2727" t="s">
        <v>33</v>
      </c>
    </row>
    <row r="2728" spans="1:11" x14ac:dyDescent="0.3">
      <c r="A2728" s="1">
        <v>40344</v>
      </c>
      <c r="B2728" s="1">
        <v>40349</v>
      </c>
      <c r="C2728">
        <v>43</v>
      </c>
      <c r="D2728" s="4">
        <v>1097.5999999999999</v>
      </c>
      <c r="E2728" s="4">
        <v>216.12</v>
      </c>
      <c r="F2728">
        <v>25.38</v>
      </c>
      <c r="G2728" t="s">
        <v>38</v>
      </c>
      <c r="H2728" t="s">
        <v>39</v>
      </c>
      <c r="I2728" t="s">
        <v>16</v>
      </c>
      <c r="J2728" t="s">
        <v>19</v>
      </c>
      <c r="K2728" t="s">
        <v>20</v>
      </c>
    </row>
    <row r="2729" spans="1:11" x14ac:dyDescent="0.3">
      <c r="A2729" s="1">
        <v>40822</v>
      </c>
      <c r="B2729" s="1">
        <v>40823</v>
      </c>
      <c r="C2729">
        <v>7</v>
      </c>
      <c r="D2729" s="4">
        <v>1143.4285</v>
      </c>
      <c r="E2729" s="4">
        <v>-475.66</v>
      </c>
      <c r="F2729">
        <v>195.99</v>
      </c>
      <c r="G2729" t="s">
        <v>38</v>
      </c>
      <c r="H2729" t="s">
        <v>39</v>
      </c>
      <c r="I2729" t="s">
        <v>16</v>
      </c>
      <c r="J2729" t="s">
        <v>17</v>
      </c>
      <c r="K2729" t="s">
        <v>18</v>
      </c>
    </row>
    <row r="2730" spans="1:11" x14ac:dyDescent="0.3">
      <c r="A2730" s="1">
        <v>40487</v>
      </c>
      <c r="B2730" s="1">
        <v>40487</v>
      </c>
      <c r="C2730">
        <v>29</v>
      </c>
      <c r="D2730" s="4">
        <v>1158.45</v>
      </c>
      <c r="E2730" s="4">
        <v>267.16000000000003</v>
      </c>
      <c r="F2730">
        <v>41.71</v>
      </c>
      <c r="G2730" t="s">
        <v>38</v>
      </c>
      <c r="H2730" t="s">
        <v>39</v>
      </c>
      <c r="I2730" t="s">
        <v>16</v>
      </c>
      <c r="J2730" t="s">
        <v>12</v>
      </c>
      <c r="K2730" t="s">
        <v>14</v>
      </c>
    </row>
    <row r="2731" spans="1:11" x14ac:dyDescent="0.3">
      <c r="A2731" s="1">
        <v>40412</v>
      </c>
      <c r="B2731" s="1">
        <v>40413</v>
      </c>
      <c r="C2731">
        <v>44</v>
      </c>
      <c r="D2731" s="4">
        <v>1190.8</v>
      </c>
      <c r="E2731" s="4">
        <v>502.49</v>
      </c>
      <c r="F2731">
        <v>28.53</v>
      </c>
      <c r="G2731" t="s">
        <v>38</v>
      </c>
      <c r="H2731" t="s">
        <v>39</v>
      </c>
      <c r="I2731" t="s">
        <v>16</v>
      </c>
      <c r="J2731" t="s">
        <v>12</v>
      </c>
      <c r="K2731" t="s">
        <v>15</v>
      </c>
    </row>
    <row r="2732" spans="1:11" x14ac:dyDescent="0.3">
      <c r="A2732" s="1">
        <v>40632</v>
      </c>
      <c r="B2732" s="1">
        <v>40634</v>
      </c>
      <c r="C2732">
        <v>41</v>
      </c>
      <c r="D2732" s="4">
        <v>1204.0844999999999</v>
      </c>
      <c r="E2732" s="4">
        <v>341.96</v>
      </c>
      <c r="F2732">
        <v>35.99</v>
      </c>
      <c r="G2732" t="s">
        <v>38</v>
      </c>
      <c r="H2732" t="s">
        <v>39</v>
      </c>
      <c r="I2732" t="s">
        <v>16</v>
      </c>
      <c r="J2732" t="s">
        <v>17</v>
      </c>
      <c r="K2732" t="s">
        <v>18</v>
      </c>
    </row>
    <row r="2733" spans="1:11" x14ac:dyDescent="0.3">
      <c r="A2733" s="1">
        <v>40133</v>
      </c>
      <c r="B2733" s="1">
        <v>40140</v>
      </c>
      <c r="C2733">
        <v>23</v>
      </c>
      <c r="D2733" s="4">
        <v>1223.3795</v>
      </c>
      <c r="E2733" s="4">
        <v>83.57</v>
      </c>
      <c r="F2733">
        <v>65.989999999999995</v>
      </c>
      <c r="G2733" t="s">
        <v>38</v>
      </c>
      <c r="H2733" t="s">
        <v>39</v>
      </c>
      <c r="I2733" t="s">
        <v>16</v>
      </c>
      <c r="J2733" t="s">
        <v>17</v>
      </c>
      <c r="K2733" t="s">
        <v>18</v>
      </c>
    </row>
    <row r="2734" spans="1:11" x14ac:dyDescent="0.3">
      <c r="A2734" s="1">
        <v>39815</v>
      </c>
      <c r="B2734" s="1">
        <v>39815</v>
      </c>
      <c r="C2734">
        <v>4</v>
      </c>
      <c r="D2734" s="4">
        <v>1239.06</v>
      </c>
      <c r="E2734" s="4">
        <v>-193.08</v>
      </c>
      <c r="F2734">
        <v>291.73</v>
      </c>
      <c r="G2734" t="s">
        <v>38</v>
      </c>
      <c r="H2734" t="s">
        <v>39</v>
      </c>
      <c r="I2734" t="s">
        <v>16</v>
      </c>
      <c r="J2734" t="s">
        <v>19</v>
      </c>
      <c r="K2734" t="s">
        <v>30</v>
      </c>
    </row>
    <row r="2735" spans="1:11" x14ac:dyDescent="0.3">
      <c r="A2735" s="1">
        <v>39818</v>
      </c>
      <c r="B2735" s="1">
        <v>39819</v>
      </c>
      <c r="C2735">
        <v>5</v>
      </c>
      <c r="D2735" s="4">
        <v>1244.19</v>
      </c>
      <c r="E2735" s="4">
        <v>-131.31</v>
      </c>
      <c r="F2735">
        <v>243.98</v>
      </c>
      <c r="G2735" t="s">
        <v>38</v>
      </c>
      <c r="H2735" t="s">
        <v>39</v>
      </c>
      <c r="I2735" t="s">
        <v>16</v>
      </c>
      <c r="J2735" t="s">
        <v>19</v>
      </c>
      <c r="K2735" t="s">
        <v>30</v>
      </c>
    </row>
    <row r="2736" spans="1:11" x14ac:dyDescent="0.3">
      <c r="A2736" s="1">
        <v>40000</v>
      </c>
      <c r="B2736" s="1">
        <v>40007</v>
      </c>
      <c r="C2736">
        <v>31</v>
      </c>
      <c r="D2736" s="4">
        <v>1252.8900000000001</v>
      </c>
      <c r="E2736" s="4">
        <v>339.75</v>
      </c>
      <c r="F2736">
        <v>39.06</v>
      </c>
      <c r="G2736" t="s">
        <v>38</v>
      </c>
      <c r="H2736" t="s">
        <v>39</v>
      </c>
      <c r="I2736" t="s">
        <v>16</v>
      </c>
      <c r="J2736" t="s">
        <v>12</v>
      </c>
      <c r="K2736" t="s">
        <v>15</v>
      </c>
    </row>
    <row r="2737" spans="1:11" x14ac:dyDescent="0.3">
      <c r="A2737" s="1">
        <v>40159</v>
      </c>
      <c r="B2737" s="1">
        <v>40161</v>
      </c>
      <c r="C2737">
        <v>8</v>
      </c>
      <c r="D2737" s="4">
        <v>1265.2929999999999</v>
      </c>
      <c r="E2737" s="4">
        <v>-554.44000000000005</v>
      </c>
      <c r="F2737">
        <v>195.99</v>
      </c>
      <c r="G2737" t="s">
        <v>38</v>
      </c>
      <c r="H2737" t="s">
        <v>39</v>
      </c>
      <c r="I2737" t="s">
        <v>16</v>
      </c>
      <c r="J2737" t="s">
        <v>17</v>
      </c>
      <c r="K2737" t="s">
        <v>18</v>
      </c>
    </row>
    <row r="2738" spans="1:11" x14ac:dyDescent="0.3">
      <c r="A2738" s="1">
        <v>40039</v>
      </c>
      <c r="B2738" s="1">
        <v>40040</v>
      </c>
      <c r="C2738">
        <v>31</v>
      </c>
      <c r="D2738" s="4">
        <v>1311.68</v>
      </c>
      <c r="E2738" s="4">
        <v>230.37</v>
      </c>
      <c r="F2738">
        <v>40.99</v>
      </c>
      <c r="G2738" t="s">
        <v>38</v>
      </c>
      <c r="H2738" t="s">
        <v>39</v>
      </c>
      <c r="I2738" t="s">
        <v>16</v>
      </c>
      <c r="J2738" t="s">
        <v>12</v>
      </c>
      <c r="K2738" t="s">
        <v>21</v>
      </c>
    </row>
    <row r="2739" spans="1:11" x14ac:dyDescent="0.3">
      <c r="A2739" s="1">
        <v>40020</v>
      </c>
      <c r="B2739" s="1">
        <v>40020</v>
      </c>
      <c r="C2739">
        <v>8</v>
      </c>
      <c r="D2739" s="4">
        <v>1313.8109999999999</v>
      </c>
      <c r="E2739" s="4">
        <v>-457.16</v>
      </c>
      <c r="F2739">
        <v>195.99</v>
      </c>
      <c r="G2739" t="s">
        <v>38</v>
      </c>
      <c r="H2739" t="s">
        <v>39</v>
      </c>
      <c r="I2739" t="s">
        <v>16</v>
      </c>
      <c r="J2739" t="s">
        <v>17</v>
      </c>
      <c r="K2739" t="s">
        <v>18</v>
      </c>
    </row>
    <row r="2740" spans="1:11" x14ac:dyDescent="0.3">
      <c r="A2740" s="1">
        <v>40552</v>
      </c>
      <c r="B2740" s="1">
        <v>40555</v>
      </c>
      <c r="C2740">
        <v>3</v>
      </c>
      <c r="D2740" s="4">
        <v>1326.09</v>
      </c>
      <c r="E2740" s="4">
        <v>-20.55</v>
      </c>
      <c r="F2740">
        <v>420.98</v>
      </c>
      <c r="G2740" t="s">
        <v>38</v>
      </c>
      <c r="H2740" t="s">
        <v>39</v>
      </c>
      <c r="I2740" t="s">
        <v>16</v>
      </c>
      <c r="J2740" t="s">
        <v>12</v>
      </c>
      <c r="K2740" t="s">
        <v>15</v>
      </c>
    </row>
    <row r="2741" spans="1:11" x14ac:dyDescent="0.3">
      <c r="A2741" s="1">
        <v>40460</v>
      </c>
      <c r="B2741" s="1">
        <v>40460</v>
      </c>
      <c r="C2741">
        <v>24</v>
      </c>
      <c r="D2741" s="4">
        <v>1326.51</v>
      </c>
      <c r="E2741" s="4">
        <v>58.17</v>
      </c>
      <c r="F2741">
        <v>65.989999999999995</v>
      </c>
      <c r="G2741" t="s">
        <v>38</v>
      </c>
      <c r="H2741" t="s">
        <v>39</v>
      </c>
      <c r="I2741" t="s">
        <v>16</v>
      </c>
      <c r="J2741" t="s">
        <v>17</v>
      </c>
      <c r="K2741" t="s">
        <v>18</v>
      </c>
    </row>
    <row r="2742" spans="1:11" x14ac:dyDescent="0.3">
      <c r="A2742" s="1">
        <v>40494</v>
      </c>
      <c r="B2742" s="1">
        <v>40495</v>
      </c>
      <c r="C2742">
        <v>18</v>
      </c>
      <c r="D2742" s="4">
        <v>1341.963</v>
      </c>
      <c r="E2742" s="4">
        <v>180.78</v>
      </c>
      <c r="F2742">
        <v>85.99</v>
      </c>
      <c r="G2742" t="s">
        <v>38</v>
      </c>
      <c r="H2742" t="s">
        <v>39</v>
      </c>
      <c r="I2742" t="s">
        <v>16</v>
      </c>
      <c r="J2742" t="s">
        <v>17</v>
      </c>
      <c r="K2742" t="s">
        <v>18</v>
      </c>
    </row>
    <row r="2743" spans="1:11" x14ac:dyDescent="0.3">
      <c r="A2743" s="1">
        <v>39921</v>
      </c>
      <c r="B2743" s="1">
        <v>39922</v>
      </c>
      <c r="C2743">
        <v>28</v>
      </c>
      <c r="D2743" s="4">
        <v>1350.34</v>
      </c>
      <c r="E2743" s="4">
        <v>-517.16999999999996</v>
      </c>
      <c r="F2743">
        <v>52.99</v>
      </c>
      <c r="G2743" t="s">
        <v>38</v>
      </c>
      <c r="H2743" t="s">
        <v>39</v>
      </c>
      <c r="I2743" t="s">
        <v>16</v>
      </c>
      <c r="J2743" t="s">
        <v>12</v>
      </c>
      <c r="K2743" t="s">
        <v>13</v>
      </c>
    </row>
    <row r="2744" spans="1:11" x14ac:dyDescent="0.3">
      <c r="A2744" s="1">
        <v>40105</v>
      </c>
      <c r="B2744" s="1">
        <v>40106</v>
      </c>
      <c r="C2744">
        <v>10</v>
      </c>
      <c r="D2744" s="4">
        <v>1351.653</v>
      </c>
      <c r="E2744" s="4">
        <v>-202.85</v>
      </c>
      <c r="F2744">
        <v>155.99</v>
      </c>
      <c r="G2744" t="s">
        <v>38</v>
      </c>
      <c r="H2744" t="s">
        <v>39</v>
      </c>
      <c r="I2744" t="s">
        <v>16</v>
      </c>
      <c r="J2744" t="s">
        <v>17</v>
      </c>
      <c r="K2744" t="s">
        <v>18</v>
      </c>
    </row>
    <row r="2745" spans="1:11" x14ac:dyDescent="0.3">
      <c r="A2745" s="1">
        <v>40414</v>
      </c>
      <c r="B2745" s="1">
        <v>40416</v>
      </c>
      <c r="C2745">
        <v>26</v>
      </c>
      <c r="D2745" s="4">
        <v>1382.31</v>
      </c>
      <c r="E2745" s="4">
        <v>372.26</v>
      </c>
      <c r="F2745">
        <v>51.94</v>
      </c>
      <c r="G2745" t="s">
        <v>38</v>
      </c>
      <c r="H2745" t="s">
        <v>39</v>
      </c>
      <c r="I2745" t="s">
        <v>16</v>
      </c>
      <c r="J2745" t="s">
        <v>19</v>
      </c>
      <c r="K2745" t="s">
        <v>20</v>
      </c>
    </row>
    <row r="2746" spans="1:11" x14ac:dyDescent="0.3">
      <c r="A2746" s="1">
        <v>41106</v>
      </c>
      <c r="B2746" s="1">
        <v>41107</v>
      </c>
      <c r="C2746">
        <v>50</v>
      </c>
      <c r="D2746" s="4">
        <v>1406.64</v>
      </c>
      <c r="E2746" s="4">
        <v>424.36</v>
      </c>
      <c r="F2746">
        <v>27.18</v>
      </c>
      <c r="G2746" t="s">
        <v>38</v>
      </c>
      <c r="H2746" t="s">
        <v>39</v>
      </c>
      <c r="I2746" t="s">
        <v>16</v>
      </c>
      <c r="J2746" t="s">
        <v>12</v>
      </c>
      <c r="K2746" t="s">
        <v>24</v>
      </c>
    </row>
    <row r="2747" spans="1:11" x14ac:dyDescent="0.3">
      <c r="A2747" s="1">
        <v>40736</v>
      </c>
      <c r="B2747" s="1">
        <v>40741</v>
      </c>
      <c r="C2747">
        <v>26</v>
      </c>
      <c r="D2747" s="4">
        <v>1451.59</v>
      </c>
      <c r="E2747" s="4">
        <v>435.11</v>
      </c>
      <c r="F2747">
        <v>55.48</v>
      </c>
      <c r="G2747" t="s">
        <v>38</v>
      </c>
      <c r="H2747" t="s">
        <v>39</v>
      </c>
      <c r="I2747" t="s">
        <v>16</v>
      </c>
      <c r="J2747" t="s">
        <v>12</v>
      </c>
      <c r="K2747" t="s">
        <v>21</v>
      </c>
    </row>
    <row r="2748" spans="1:11" x14ac:dyDescent="0.3">
      <c r="A2748" s="1">
        <v>39985</v>
      </c>
      <c r="B2748" s="1">
        <v>39986</v>
      </c>
      <c r="C2748">
        <v>4</v>
      </c>
      <c r="D2748" s="4">
        <v>1472.31</v>
      </c>
      <c r="E2748" s="4">
        <v>-223.59</v>
      </c>
      <c r="F2748">
        <v>348.21</v>
      </c>
      <c r="G2748" t="s">
        <v>38</v>
      </c>
      <c r="H2748" t="s">
        <v>39</v>
      </c>
      <c r="I2748" t="s">
        <v>16</v>
      </c>
      <c r="J2748" t="s">
        <v>19</v>
      </c>
      <c r="K2748" t="s">
        <v>26</v>
      </c>
    </row>
    <row r="2749" spans="1:11" x14ac:dyDescent="0.3">
      <c r="A2749" s="1">
        <v>40727</v>
      </c>
      <c r="B2749" s="1">
        <v>40727</v>
      </c>
      <c r="C2749">
        <v>40</v>
      </c>
      <c r="D2749" s="4">
        <v>1477.39</v>
      </c>
      <c r="E2749" s="4">
        <v>641.4</v>
      </c>
      <c r="F2749">
        <v>37.700000000000003</v>
      </c>
      <c r="G2749" t="s">
        <v>38</v>
      </c>
      <c r="H2749" t="s">
        <v>39</v>
      </c>
      <c r="I2749" t="s">
        <v>16</v>
      </c>
      <c r="J2749" t="s">
        <v>12</v>
      </c>
      <c r="K2749" t="s">
        <v>15</v>
      </c>
    </row>
    <row r="2750" spans="1:11" x14ac:dyDescent="0.3">
      <c r="A2750" s="1">
        <v>39834</v>
      </c>
      <c r="B2750" s="1">
        <v>39836</v>
      </c>
      <c r="C2750">
        <v>46</v>
      </c>
      <c r="D2750" s="4">
        <v>1482.01</v>
      </c>
      <c r="E2750" s="4">
        <v>709.33</v>
      </c>
      <c r="F2750">
        <v>30.44</v>
      </c>
      <c r="G2750" t="s">
        <v>38</v>
      </c>
      <c r="H2750" t="s">
        <v>39</v>
      </c>
      <c r="I2750" t="s">
        <v>16</v>
      </c>
      <c r="J2750" t="s">
        <v>12</v>
      </c>
      <c r="K2750" t="s">
        <v>15</v>
      </c>
    </row>
    <row r="2751" spans="1:11" x14ac:dyDescent="0.3">
      <c r="A2751" s="1">
        <v>41259</v>
      </c>
      <c r="B2751" s="1">
        <v>41261</v>
      </c>
      <c r="C2751">
        <v>1</v>
      </c>
      <c r="D2751" s="4">
        <v>1500.82</v>
      </c>
      <c r="E2751" s="4">
        <v>-3381.99</v>
      </c>
      <c r="F2751">
        <v>1500.97</v>
      </c>
      <c r="G2751" t="s">
        <v>38</v>
      </c>
      <c r="H2751" t="s">
        <v>39</v>
      </c>
      <c r="I2751" t="s">
        <v>16</v>
      </c>
      <c r="J2751" t="s">
        <v>17</v>
      </c>
      <c r="K2751" t="s">
        <v>33</v>
      </c>
    </row>
    <row r="2752" spans="1:11" x14ac:dyDescent="0.3">
      <c r="A2752" s="1">
        <v>40231</v>
      </c>
      <c r="B2752" s="1">
        <v>40233</v>
      </c>
      <c r="C2752">
        <v>47</v>
      </c>
      <c r="D2752" s="4">
        <v>1501.8</v>
      </c>
      <c r="E2752" s="4">
        <v>112.78</v>
      </c>
      <c r="F2752">
        <v>30.97</v>
      </c>
      <c r="G2752" t="s">
        <v>38</v>
      </c>
      <c r="H2752" t="s">
        <v>39</v>
      </c>
      <c r="I2752" t="s">
        <v>16</v>
      </c>
      <c r="J2752" t="s">
        <v>17</v>
      </c>
      <c r="K2752" t="s">
        <v>23</v>
      </c>
    </row>
    <row r="2753" spans="1:11" x14ac:dyDescent="0.3">
      <c r="A2753" s="1">
        <v>39921</v>
      </c>
      <c r="B2753" s="1">
        <v>39923</v>
      </c>
      <c r="C2753">
        <v>20</v>
      </c>
      <c r="D2753" s="4">
        <v>1531.4110000000001</v>
      </c>
      <c r="E2753" s="4">
        <v>365.42</v>
      </c>
      <c r="F2753">
        <v>85.99</v>
      </c>
      <c r="G2753" t="s">
        <v>38</v>
      </c>
      <c r="H2753" t="s">
        <v>39</v>
      </c>
      <c r="I2753" t="s">
        <v>16</v>
      </c>
      <c r="J2753" t="s">
        <v>17</v>
      </c>
      <c r="K2753" t="s">
        <v>18</v>
      </c>
    </row>
    <row r="2754" spans="1:11" x14ac:dyDescent="0.3">
      <c r="A2754" s="1">
        <v>41118</v>
      </c>
      <c r="B2754" s="1">
        <v>41125</v>
      </c>
      <c r="C2754">
        <v>27</v>
      </c>
      <c r="D2754" s="4">
        <v>1541.7809999999999</v>
      </c>
      <c r="E2754" s="4">
        <v>14.35</v>
      </c>
      <c r="F2754">
        <v>66.989999999999995</v>
      </c>
      <c r="G2754" t="s">
        <v>38</v>
      </c>
      <c r="H2754" t="s">
        <v>39</v>
      </c>
      <c r="I2754" t="s">
        <v>16</v>
      </c>
      <c r="J2754" t="s">
        <v>17</v>
      </c>
      <c r="K2754" t="s">
        <v>18</v>
      </c>
    </row>
    <row r="2755" spans="1:11" x14ac:dyDescent="0.3">
      <c r="A2755" s="1">
        <v>40526</v>
      </c>
      <c r="B2755" s="1">
        <v>40528</v>
      </c>
      <c r="C2755">
        <v>28</v>
      </c>
      <c r="D2755" s="4">
        <v>1546.3965000000001</v>
      </c>
      <c r="E2755" s="4">
        <v>226.72</v>
      </c>
      <c r="F2755">
        <v>65.989999999999995</v>
      </c>
      <c r="G2755" t="s">
        <v>38</v>
      </c>
      <c r="H2755" t="s">
        <v>39</v>
      </c>
      <c r="I2755" t="s">
        <v>16</v>
      </c>
      <c r="J2755" t="s">
        <v>17</v>
      </c>
      <c r="K2755" t="s">
        <v>18</v>
      </c>
    </row>
    <row r="2756" spans="1:11" x14ac:dyDescent="0.3">
      <c r="A2756" s="1">
        <v>40518</v>
      </c>
      <c r="B2756" s="1">
        <v>40520</v>
      </c>
      <c r="C2756">
        <v>27</v>
      </c>
      <c r="D2756" s="4">
        <v>1553.8679999999999</v>
      </c>
      <c r="E2756" s="4">
        <v>322.51</v>
      </c>
      <c r="F2756">
        <v>65.989999999999995</v>
      </c>
      <c r="G2756" t="s">
        <v>38</v>
      </c>
      <c r="H2756" t="s">
        <v>39</v>
      </c>
      <c r="I2756" t="s">
        <v>16</v>
      </c>
      <c r="J2756" t="s">
        <v>17</v>
      </c>
      <c r="K2756" t="s">
        <v>18</v>
      </c>
    </row>
    <row r="2757" spans="1:11" x14ac:dyDescent="0.3">
      <c r="A2757" s="1">
        <v>41184</v>
      </c>
      <c r="B2757" s="1">
        <v>41185</v>
      </c>
      <c r="C2757">
        <v>22</v>
      </c>
      <c r="D2757" s="4">
        <v>1556.87</v>
      </c>
      <c r="E2757" s="4">
        <v>-521.41999999999996</v>
      </c>
      <c r="F2757">
        <v>68.81</v>
      </c>
      <c r="G2757" t="s">
        <v>38</v>
      </c>
      <c r="H2757" t="s">
        <v>39</v>
      </c>
      <c r="I2757" t="s">
        <v>16</v>
      </c>
      <c r="J2757" t="s">
        <v>12</v>
      </c>
      <c r="K2757" t="s">
        <v>14</v>
      </c>
    </row>
    <row r="2758" spans="1:11" x14ac:dyDescent="0.3">
      <c r="A2758" s="1">
        <v>41139</v>
      </c>
      <c r="B2758" s="1">
        <v>41148</v>
      </c>
      <c r="C2758">
        <v>44</v>
      </c>
      <c r="D2758" s="4">
        <v>1579.56</v>
      </c>
      <c r="E2758" s="4">
        <v>699.64</v>
      </c>
      <c r="F2758">
        <v>35.44</v>
      </c>
      <c r="G2758" t="s">
        <v>38</v>
      </c>
      <c r="H2758" t="s">
        <v>39</v>
      </c>
      <c r="I2758" t="s">
        <v>16</v>
      </c>
      <c r="J2758" t="s">
        <v>12</v>
      </c>
      <c r="K2758" t="s">
        <v>21</v>
      </c>
    </row>
    <row r="2759" spans="1:11" x14ac:dyDescent="0.3">
      <c r="A2759" s="1">
        <v>40263</v>
      </c>
      <c r="B2759" s="1">
        <v>40265</v>
      </c>
      <c r="C2759">
        <v>30</v>
      </c>
      <c r="D2759" s="4">
        <v>1580.6005</v>
      </c>
      <c r="E2759" s="4">
        <v>303.52999999999997</v>
      </c>
      <c r="F2759">
        <v>65.989999999999995</v>
      </c>
      <c r="G2759" t="s">
        <v>38</v>
      </c>
      <c r="H2759" t="s">
        <v>39</v>
      </c>
      <c r="I2759" t="s">
        <v>16</v>
      </c>
      <c r="J2759" t="s">
        <v>17</v>
      </c>
      <c r="K2759" t="s">
        <v>18</v>
      </c>
    </row>
    <row r="2760" spans="1:11" x14ac:dyDescent="0.3">
      <c r="A2760" s="1">
        <v>40312</v>
      </c>
      <c r="B2760" s="1">
        <v>40313</v>
      </c>
      <c r="C2760">
        <v>49</v>
      </c>
      <c r="D2760" s="4">
        <v>1610.42</v>
      </c>
      <c r="E2760" s="4">
        <v>813.35</v>
      </c>
      <c r="F2760">
        <v>30.93</v>
      </c>
      <c r="G2760" t="s">
        <v>38</v>
      </c>
      <c r="H2760" t="s">
        <v>39</v>
      </c>
      <c r="I2760" t="s">
        <v>16</v>
      </c>
      <c r="J2760" t="s">
        <v>19</v>
      </c>
      <c r="K2760" t="s">
        <v>20</v>
      </c>
    </row>
    <row r="2761" spans="1:11" x14ac:dyDescent="0.3">
      <c r="A2761" s="1">
        <v>40863</v>
      </c>
      <c r="B2761" s="1">
        <v>40865</v>
      </c>
      <c r="C2761">
        <v>46</v>
      </c>
      <c r="D2761" s="4">
        <v>1765.64</v>
      </c>
      <c r="E2761" s="4">
        <v>108.65</v>
      </c>
      <c r="F2761">
        <v>40.97</v>
      </c>
      <c r="G2761" t="s">
        <v>38</v>
      </c>
      <c r="H2761" t="s">
        <v>39</v>
      </c>
      <c r="I2761" t="s">
        <v>16</v>
      </c>
      <c r="J2761" t="s">
        <v>19</v>
      </c>
      <c r="K2761" t="s">
        <v>20</v>
      </c>
    </row>
    <row r="2762" spans="1:11" x14ac:dyDescent="0.3">
      <c r="A2762" s="1">
        <v>41230</v>
      </c>
      <c r="B2762" s="1">
        <v>41232</v>
      </c>
      <c r="C2762">
        <v>6</v>
      </c>
      <c r="D2762" s="4">
        <v>1770.7</v>
      </c>
      <c r="E2762" s="4">
        <v>-448.25</v>
      </c>
      <c r="F2762">
        <v>280.98</v>
      </c>
      <c r="G2762" t="s">
        <v>38</v>
      </c>
      <c r="H2762" t="s">
        <v>39</v>
      </c>
      <c r="I2762" t="s">
        <v>16</v>
      </c>
      <c r="J2762" t="s">
        <v>19</v>
      </c>
      <c r="K2762" t="s">
        <v>30</v>
      </c>
    </row>
    <row r="2763" spans="1:11" x14ac:dyDescent="0.3">
      <c r="A2763" s="1">
        <v>40447</v>
      </c>
      <c r="B2763" s="1">
        <v>40448</v>
      </c>
      <c r="C2763">
        <v>31</v>
      </c>
      <c r="D2763" s="4">
        <v>1784.048</v>
      </c>
      <c r="E2763" s="4">
        <v>394.45</v>
      </c>
      <c r="F2763">
        <v>65.989999999999995</v>
      </c>
      <c r="G2763" t="s">
        <v>38</v>
      </c>
      <c r="H2763" t="s">
        <v>39</v>
      </c>
      <c r="I2763" t="s">
        <v>16</v>
      </c>
      <c r="J2763" t="s">
        <v>17</v>
      </c>
      <c r="K2763" t="s">
        <v>18</v>
      </c>
    </row>
    <row r="2764" spans="1:11" x14ac:dyDescent="0.3">
      <c r="A2764" s="1">
        <v>40374</v>
      </c>
      <c r="B2764" s="1">
        <v>40376</v>
      </c>
      <c r="C2764">
        <v>25</v>
      </c>
      <c r="D2764" s="4">
        <v>1809.0125</v>
      </c>
      <c r="E2764" s="4">
        <v>795.05</v>
      </c>
      <c r="F2764">
        <v>85.99</v>
      </c>
      <c r="G2764" t="s">
        <v>38</v>
      </c>
      <c r="H2764" t="s">
        <v>39</v>
      </c>
      <c r="I2764" t="s">
        <v>16</v>
      </c>
      <c r="J2764" t="s">
        <v>17</v>
      </c>
      <c r="K2764" t="s">
        <v>18</v>
      </c>
    </row>
    <row r="2765" spans="1:11" x14ac:dyDescent="0.3">
      <c r="A2765" s="1">
        <v>40040</v>
      </c>
      <c r="B2765" s="1">
        <v>40042</v>
      </c>
      <c r="C2765">
        <v>42</v>
      </c>
      <c r="D2765" s="4">
        <v>1811.3</v>
      </c>
      <c r="E2765" s="4">
        <v>520.41</v>
      </c>
      <c r="F2765">
        <v>42.98</v>
      </c>
      <c r="G2765" t="s">
        <v>38</v>
      </c>
      <c r="H2765" t="s">
        <v>39</v>
      </c>
      <c r="I2765" t="s">
        <v>16</v>
      </c>
      <c r="J2765" t="s">
        <v>12</v>
      </c>
      <c r="K2765" t="s">
        <v>14</v>
      </c>
    </row>
    <row r="2766" spans="1:11" x14ac:dyDescent="0.3">
      <c r="A2766" s="1">
        <v>41148</v>
      </c>
      <c r="B2766" s="1">
        <v>41150</v>
      </c>
      <c r="C2766">
        <v>14</v>
      </c>
      <c r="D2766" s="4">
        <v>1849.6</v>
      </c>
      <c r="E2766" s="4">
        <v>62.16</v>
      </c>
      <c r="F2766">
        <v>155.99</v>
      </c>
      <c r="G2766" t="s">
        <v>38</v>
      </c>
      <c r="H2766" t="s">
        <v>39</v>
      </c>
      <c r="I2766" t="s">
        <v>16</v>
      </c>
      <c r="J2766" t="s">
        <v>17</v>
      </c>
      <c r="K2766" t="s">
        <v>18</v>
      </c>
    </row>
    <row r="2767" spans="1:11" x14ac:dyDescent="0.3">
      <c r="A2767" s="1">
        <v>40972</v>
      </c>
      <c r="B2767" s="1">
        <v>40973</v>
      </c>
      <c r="C2767">
        <v>7</v>
      </c>
      <c r="D2767" s="4">
        <v>1874.37</v>
      </c>
      <c r="E2767" s="4">
        <v>67.84</v>
      </c>
      <c r="F2767">
        <v>276.2</v>
      </c>
      <c r="G2767" t="s">
        <v>38</v>
      </c>
      <c r="H2767" t="s">
        <v>39</v>
      </c>
      <c r="I2767" t="s">
        <v>16</v>
      </c>
      <c r="J2767" t="s">
        <v>19</v>
      </c>
      <c r="K2767" t="s">
        <v>30</v>
      </c>
    </row>
    <row r="2768" spans="1:11" x14ac:dyDescent="0.3">
      <c r="A2768" s="1">
        <v>40866</v>
      </c>
      <c r="B2768" s="1">
        <v>40873</v>
      </c>
      <c r="C2768">
        <v>49</v>
      </c>
      <c r="D2768" s="4">
        <v>1889.04</v>
      </c>
      <c r="E2768" s="4">
        <v>182.15</v>
      </c>
      <c r="F2768">
        <v>40.97</v>
      </c>
      <c r="G2768" t="s">
        <v>38</v>
      </c>
      <c r="H2768" t="s">
        <v>39</v>
      </c>
      <c r="I2768" t="s">
        <v>16</v>
      </c>
      <c r="J2768" t="s">
        <v>12</v>
      </c>
      <c r="K2768" t="s">
        <v>28</v>
      </c>
    </row>
    <row r="2769" spans="1:11" x14ac:dyDescent="0.3">
      <c r="A2769" s="1">
        <v>40838</v>
      </c>
      <c r="B2769" s="1">
        <v>40840</v>
      </c>
      <c r="C2769">
        <v>14</v>
      </c>
      <c r="D2769" s="4">
        <v>1892.848</v>
      </c>
      <c r="E2769" s="4">
        <v>48.99</v>
      </c>
      <c r="F2769">
        <v>155.99</v>
      </c>
      <c r="G2769" t="s">
        <v>38</v>
      </c>
      <c r="H2769" t="s">
        <v>39</v>
      </c>
      <c r="I2769" t="s">
        <v>16</v>
      </c>
      <c r="J2769" t="s">
        <v>17</v>
      </c>
      <c r="K2769" t="s">
        <v>18</v>
      </c>
    </row>
    <row r="2770" spans="1:11" x14ac:dyDescent="0.3">
      <c r="A2770" s="1">
        <v>40119</v>
      </c>
      <c r="B2770" s="1">
        <v>40121</v>
      </c>
      <c r="C2770">
        <v>32</v>
      </c>
      <c r="D2770" s="4">
        <v>1909.0065</v>
      </c>
      <c r="E2770" s="4">
        <v>344.13</v>
      </c>
      <c r="F2770">
        <v>65.989999999999995</v>
      </c>
      <c r="G2770" t="s">
        <v>38</v>
      </c>
      <c r="H2770" t="s">
        <v>39</v>
      </c>
      <c r="I2770" t="s">
        <v>16</v>
      </c>
      <c r="J2770" t="s">
        <v>17</v>
      </c>
      <c r="K2770" t="s">
        <v>18</v>
      </c>
    </row>
    <row r="2771" spans="1:11" x14ac:dyDescent="0.3">
      <c r="A2771" s="1">
        <v>40171</v>
      </c>
      <c r="B2771" s="1">
        <v>40173</v>
      </c>
      <c r="C2771">
        <v>11</v>
      </c>
      <c r="D2771" s="4">
        <v>1935.1</v>
      </c>
      <c r="E2771" s="4">
        <v>-42.96</v>
      </c>
      <c r="F2771">
        <v>170.98</v>
      </c>
      <c r="G2771" t="s">
        <v>38</v>
      </c>
      <c r="H2771" t="s">
        <v>39</v>
      </c>
      <c r="I2771" t="s">
        <v>16</v>
      </c>
      <c r="J2771" t="s">
        <v>19</v>
      </c>
      <c r="K2771" t="s">
        <v>25</v>
      </c>
    </row>
    <row r="2772" spans="1:11" x14ac:dyDescent="0.3">
      <c r="A2772" s="1">
        <v>40880</v>
      </c>
      <c r="B2772" s="1">
        <v>40887</v>
      </c>
      <c r="C2772">
        <v>34</v>
      </c>
      <c r="D2772" s="4">
        <v>1947.4265</v>
      </c>
      <c r="E2772" s="4">
        <v>473.27</v>
      </c>
      <c r="F2772">
        <v>65.989999999999995</v>
      </c>
      <c r="G2772" t="s">
        <v>38</v>
      </c>
      <c r="H2772" t="s">
        <v>39</v>
      </c>
      <c r="I2772" t="s">
        <v>16</v>
      </c>
      <c r="J2772" t="s">
        <v>17</v>
      </c>
      <c r="K2772" t="s">
        <v>18</v>
      </c>
    </row>
    <row r="2773" spans="1:11" x14ac:dyDescent="0.3">
      <c r="A2773" s="1">
        <v>39872</v>
      </c>
      <c r="B2773" s="1">
        <v>39881</v>
      </c>
      <c r="C2773">
        <v>18</v>
      </c>
      <c r="D2773" s="4">
        <v>1979.47</v>
      </c>
      <c r="E2773" s="4">
        <v>690.27</v>
      </c>
      <c r="F2773">
        <v>120.98</v>
      </c>
      <c r="G2773" t="s">
        <v>38</v>
      </c>
      <c r="H2773" t="s">
        <v>39</v>
      </c>
      <c r="I2773" t="s">
        <v>16</v>
      </c>
      <c r="J2773" t="s">
        <v>12</v>
      </c>
      <c r="K2773" t="s">
        <v>15</v>
      </c>
    </row>
    <row r="2774" spans="1:11" x14ac:dyDescent="0.3">
      <c r="A2774" s="1">
        <v>41039</v>
      </c>
      <c r="B2774" s="1">
        <v>41040</v>
      </c>
      <c r="C2774">
        <v>45</v>
      </c>
      <c r="D2774" s="4">
        <v>1991.703</v>
      </c>
      <c r="E2774" s="4">
        <v>559.11</v>
      </c>
      <c r="F2774">
        <v>55.99</v>
      </c>
      <c r="G2774" t="s">
        <v>38</v>
      </c>
      <c r="H2774" t="s">
        <v>39</v>
      </c>
      <c r="I2774" t="s">
        <v>16</v>
      </c>
      <c r="J2774" t="s">
        <v>17</v>
      </c>
      <c r="K2774" t="s">
        <v>18</v>
      </c>
    </row>
    <row r="2775" spans="1:11" x14ac:dyDescent="0.3">
      <c r="A2775" s="1">
        <v>41154</v>
      </c>
      <c r="B2775" s="1">
        <v>41161</v>
      </c>
      <c r="C2775">
        <v>50</v>
      </c>
      <c r="D2775" s="4">
        <v>2026.42</v>
      </c>
      <c r="E2775" s="4">
        <v>655.36</v>
      </c>
      <c r="F2775">
        <v>39.979999999999997</v>
      </c>
      <c r="G2775" t="s">
        <v>38</v>
      </c>
      <c r="H2775" t="s">
        <v>39</v>
      </c>
      <c r="I2775" t="s">
        <v>16</v>
      </c>
      <c r="J2775" t="s">
        <v>12</v>
      </c>
      <c r="K2775" t="s">
        <v>24</v>
      </c>
    </row>
    <row r="2776" spans="1:11" x14ac:dyDescent="0.3">
      <c r="A2776" s="1">
        <v>40675</v>
      </c>
      <c r="B2776" s="1">
        <v>40676</v>
      </c>
      <c r="C2776">
        <v>35</v>
      </c>
      <c r="D2776" s="4">
        <v>2130.31</v>
      </c>
      <c r="E2776" s="4">
        <v>-319.26</v>
      </c>
      <c r="F2776">
        <v>60.89</v>
      </c>
      <c r="G2776" t="s">
        <v>38</v>
      </c>
      <c r="H2776" t="s">
        <v>39</v>
      </c>
      <c r="I2776" t="s">
        <v>16</v>
      </c>
      <c r="J2776" t="s">
        <v>19</v>
      </c>
      <c r="K2776" t="s">
        <v>30</v>
      </c>
    </row>
    <row r="2777" spans="1:11" x14ac:dyDescent="0.3">
      <c r="A2777" s="1">
        <v>40494</v>
      </c>
      <c r="B2777" s="1">
        <v>40496</v>
      </c>
      <c r="C2777">
        <v>14</v>
      </c>
      <c r="D2777" s="4">
        <v>2145.6975000000002</v>
      </c>
      <c r="E2777" s="4">
        <v>-176.79</v>
      </c>
      <c r="F2777">
        <v>195.99</v>
      </c>
      <c r="G2777" t="s">
        <v>38</v>
      </c>
      <c r="H2777" t="s">
        <v>39</v>
      </c>
      <c r="I2777" t="s">
        <v>16</v>
      </c>
      <c r="J2777" t="s">
        <v>17</v>
      </c>
      <c r="K2777" t="s">
        <v>18</v>
      </c>
    </row>
    <row r="2778" spans="1:11" x14ac:dyDescent="0.3">
      <c r="A2778" s="1">
        <v>40957</v>
      </c>
      <c r="B2778" s="1">
        <v>40958</v>
      </c>
      <c r="C2778">
        <v>37</v>
      </c>
      <c r="D2778" s="4">
        <v>2180.23</v>
      </c>
      <c r="E2778" s="4">
        <v>660.25</v>
      </c>
      <c r="F2778">
        <v>60.22</v>
      </c>
      <c r="G2778" t="s">
        <v>38</v>
      </c>
      <c r="H2778" t="s">
        <v>39</v>
      </c>
      <c r="I2778" t="s">
        <v>16</v>
      </c>
      <c r="J2778" t="s">
        <v>12</v>
      </c>
      <c r="K2778" t="s">
        <v>14</v>
      </c>
    </row>
    <row r="2779" spans="1:11" x14ac:dyDescent="0.3">
      <c r="A2779" s="1">
        <v>39894</v>
      </c>
      <c r="B2779" s="1">
        <v>39895</v>
      </c>
      <c r="C2779">
        <v>16</v>
      </c>
      <c r="D2779" s="4">
        <v>2232.66</v>
      </c>
      <c r="E2779" s="4">
        <v>-521.09</v>
      </c>
      <c r="F2779">
        <v>152.47999999999999</v>
      </c>
      <c r="G2779" t="s">
        <v>38</v>
      </c>
      <c r="H2779" t="s">
        <v>39</v>
      </c>
      <c r="I2779" t="s">
        <v>16</v>
      </c>
      <c r="J2779" t="s">
        <v>17</v>
      </c>
      <c r="K2779" t="s">
        <v>23</v>
      </c>
    </row>
    <row r="2780" spans="1:11" x14ac:dyDescent="0.3">
      <c r="A2780" s="1">
        <v>40913</v>
      </c>
      <c r="B2780" s="1">
        <v>40920</v>
      </c>
      <c r="C2780">
        <v>13</v>
      </c>
      <c r="D2780" s="4">
        <v>2323.36</v>
      </c>
      <c r="E2780" s="4">
        <v>220.39</v>
      </c>
      <c r="F2780">
        <v>179.99</v>
      </c>
      <c r="G2780" t="s">
        <v>38</v>
      </c>
      <c r="H2780" t="s">
        <v>39</v>
      </c>
      <c r="I2780" t="s">
        <v>16</v>
      </c>
      <c r="J2780" t="s">
        <v>17</v>
      </c>
      <c r="K2780" t="s">
        <v>23</v>
      </c>
    </row>
    <row r="2781" spans="1:11" x14ac:dyDescent="0.3">
      <c r="A2781" s="1">
        <v>40909</v>
      </c>
      <c r="B2781" s="1">
        <v>40916</v>
      </c>
      <c r="C2781">
        <v>45</v>
      </c>
      <c r="D2781" s="4">
        <v>2354.8000000000002</v>
      </c>
      <c r="E2781" s="4">
        <v>332.97</v>
      </c>
      <c r="F2781">
        <v>49.99</v>
      </c>
      <c r="G2781" t="s">
        <v>38</v>
      </c>
      <c r="H2781" t="s">
        <v>39</v>
      </c>
      <c r="I2781" t="s">
        <v>16</v>
      </c>
      <c r="J2781" t="s">
        <v>17</v>
      </c>
      <c r="K2781" t="s">
        <v>23</v>
      </c>
    </row>
    <row r="2782" spans="1:11" x14ac:dyDescent="0.3">
      <c r="A2782" s="1">
        <v>40378</v>
      </c>
      <c r="B2782" s="1">
        <v>40380</v>
      </c>
      <c r="C2782">
        <v>40</v>
      </c>
      <c r="D2782" s="4">
        <v>2405.4575</v>
      </c>
      <c r="E2782" s="4">
        <v>571.54</v>
      </c>
      <c r="F2782">
        <v>65.989999999999995</v>
      </c>
      <c r="G2782" t="s">
        <v>38</v>
      </c>
      <c r="H2782" t="s">
        <v>39</v>
      </c>
      <c r="I2782" t="s">
        <v>16</v>
      </c>
      <c r="J2782" t="s">
        <v>17</v>
      </c>
      <c r="K2782" t="s">
        <v>18</v>
      </c>
    </row>
    <row r="2783" spans="1:11" x14ac:dyDescent="0.3">
      <c r="A2783" s="1">
        <v>40312</v>
      </c>
      <c r="B2783" s="1">
        <v>40314</v>
      </c>
      <c r="C2783">
        <v>17</v>
      </c>
      <c r="D2783" s="4">
        <v>2475.08</v>
      </c>
      <c r="E2783" s="4">
        <v>958.8</v>
      </c>
      <c r="F2783">
        <v>136.97999999999999</v>
      </c>
      <c r="G2783" t="s">
        <v>38</v>
      </c>
      <c r="H2783" t="s">
        <v>39</v>
      </c>
      <c r="I2783" t="s">
        <v>16</v>
      </c>
      <c r="J2783" t="s">
        <v>19</v>
      </c>
      <c r="K2783" t="s">
        <v>20</v>
      </c>
    </row>
    <row r="2784" spans="1:11" x14ac:dyDescent="0.3">
      <c r="A2784" s="1">
        <v>40487</v>
      </c>
      <c r="B2784" s="1">
        <v>40489</v>
      </c>
      <c r="C2784">
        <v>43</v>
      </c>
      <c r="D2784" s="4">
        <v>2568.71</v>
      </c>
      <c r="E2784" s="4">
        <v>590.77</v>
      </c>
      <c r="F2784">
        <v>60.98</v>
      </c>
      <c r="G2784" t="s">
        <v>38</v>
      </c>
      <c r="H2784" t="s">
        <v>39</v>
      </c>
      <c r="I2784" t="s">
        <v>16</v>
      </c>
      <c r="J2784" t="s">
        <v>12</v>
      </c>
      <c r="K2784" t="s">
        <v>24</v>
      </c>
    </row>
    <row r="2785" spans="1:11" x14ac:dyDescent="0.3">
      <c r="A2785" s="1">
        <v>40986</v>
      </c>
      <c r="B2785" s="1">
        <v>40988</v>
      </c>
      <c r="C2785">
        <v>20</v>
      </c>
      <c r="D2785" s="4">
        <v>2634.8555000000001</v>
      </c>
      <c r="E2785" s="4">
        <v>257.76</v>
      </c>
      <c r="F2785">
        <v>155.99</v>
      </c>
      <c r="G2785" t="s">
        <v>38</v>
      </c>
      <c r="H2785" t="s">
        <v>39</v>
      </c>
      <c r="I2785" t="s">
        <v>16</v>
      </c>
      <c r="J2785" t="s">
        <v>17</v>
      </c>
      <c r="K2785" t="s">
        <v>18</v>
      </c>
    </row>
    <row r="2786" spans="1:11" x14ac:dyDescent="0.3">
      <c r="A2786" s="1">
        <v>39988</v>
      </c>
      <c r="B2786" s="1">
        <v>39990</v>
      </c>
      <c r="C2786">
        <v>49</v>
      </c>
      <c r="D2786" s="4">
        <v>2693.5140000000001</v>
      </c>
      <c r="E2786" s="4">
        <v>662.05</v>
      </c>
      <c r="F2786">
        <v>65.989999999999995</v>
      </c>
      <c r="G2786" t="s">
        <v>38</v>
      </c>
      <c r="H2786" t="s">
        <v>39</v>
      </c>
      <c r="I2786" t="s">
        <v>16</v>
      </c>
      <c r="J2786" t="s">
        <v>17</v>
      </c>
      <c r="K2786" t="s">
        <v>18</v>
      </c>
    </row>
    <row r="2787" spans="1:11" x14ac:dyDescent="0.3">
      <c r="A2787" s="1">
        <v>40536</v>
      </c>
      <c r="B2787" s="1">
        <v>40538</v>
      </c>
      <c r="C2787">
        <v>16</v>
      </c>
      <c r="D2787" s="4">
        <v>2744.3609999999999</v>
      </c>
      <c r="E2787" s="4">
        <v>201.03</v>
      </c>
      <c r="F2787">
        <v>195.99</v>
      </c>
      <c r="G2787" t="s">
        <v>38</v>
      </c>
      <c r="H2787" t="s">
        <v>39</v>
      </c>
      <c r="I2787" t="s">
        <v>16</v>
      </c>
      <c r="J2787" t="s">
        <v>17</v>
      </c>
      <c r="K2787" t="s">
        <v>18</v>
      </c>
    </row>
    <row r="2788" spans="1:11" x14ac:dyDescent="0.3">
      <c r="A2788" s="1">
        <v>40499</v>
      </c>
      <c r="B2788" s="1">
        <v>40501</v>
      </c>
      <c r="C2788">
        <v>28</v>
      </c>
      <c r="D2788" s="4">
        <v>2752</v>
      </c>
      <c r="E2788" s="4">
        <v>336.47</v>
      </c>
      <c r="F2788">
        <v>99.99</v>
      </c>
      <c r="G2788" t="s">
        <v>38</v>
      </c>
      <c r="H2788" t="s">
        <v>39</v>
      </c>
      <c r="I2788" t="s">
        <v>16</v>
      </c>
      <c r="J2788" t="s">
        <v>17</v>
      </c>
      <c r="K2788" t="s">
        <v>23</v>
      </c>
    </row>
    <row r="2789" spans="1:11" x14ac:dyDescent="0.3">
      <c r="A2789" s="1">
        <v>39872</v>
      </c>
      <c r="B2789" s="1">
        <v>39872</v>
      </c>
      <c r="C2789">
        <v>29</v>
      </c>
      <c r="D2789" s="4">
        <v>2823.0369999999998</v>
      </c>
      <c r="E2789" s="4">
        <v>372.4</v>
      </c>
      <c r="F2789">
        <v>125.99</v>
      </c>
      <c r="G2789" t="s">
        <v>38</v>
      </c>
      <c r="H2789" t="s">
        <v>39</v>
      </c>
      <c r="I2789" t="s">
        <v>16</v>
      </c>
      <c r="J2789" t="s">
        <v>17</v>
      </c>
      <c r="K2789" t="s">
        <v>18</v>
      </c>
    </row>
    <row r="2790" spans="1:11" x14ac:dyDescent="0.3">
      <c r="A2790" s="1">
        <v>39947</v>
      </c>
      <c r="B2790" s="1">
        <v>39948</v>
      </c>
      <c r="C2790">
        <v>35</v>
      </c>
      <c r="D2790" s="4">
        <v>2827.1424999999999</v>
      </c>
      <c r="E2790" s="4">
        <v>713.88</v>
      </c>
      <c r="F2790">
        <v>95.99</v>
      </c>
      <c r="G2790" t="s">
        <v>38</v>
      </c>
      <c r="H2790" t="s">
        <v>39</v>
      </c>
      <c r="I2790" t="s">
        <v>16</v>
      </c>
      <c r="J2790" t="s">
        <v>17</v>
      </c>
      <c r="K2790" t="s">
        <v>18</v>
      </c>
    </row>
    <row r="2791" spans="1:11" x14ac:dyDescent="0.3">
      <c r="A2791" s="1">
        <v>40026</v>
      </c>
      <c r="B2791" s="1">
        <v>40026</v>
      </c>
      <c r="C2791">
        <v>50</v>
      </c>
      <c r="D2791" s="4">
        <v>3075.83</v>
      </c>
      <c r="E2791" s="4">
        <v>1207.9100000000001</v>
      </c>
      <c r="F2791">
        <v>60.98</v>
      </c>
      <c r="G2791" t="s">
        <v>38</v>
      </c>
      <c r="H2791" t="s">
        <v>39</v>
      </c>
      <c r="I2791" t="s">
        <v>16</v>
      </c>
      <c r="J2791" t="s">
        <v>17</v>
      </c>
      <c r="K2791" t="s">
        <v>23</v>
      </c>
    </row>
    <row r="2792" spans="1:11" x14ac:dyDescent="0.3">
      <c r="A2792" s="1">
        <v>41259</v>
      </c>
      <c r="B2792" s="1">
        <v>41259</v>
      </c>
      <c r="C2792">
        <v>19</v>
      </c>
      <c r="D2792" s="4">
        <v>3093.864</v>
      </c>
      <c r="E2792" s="4">
        <v>286.39999999999998</v>
      </c>
      <c r="F2792">
        <v>205.99</v>
      </c>
      <c r="G2792" t="s">
        <v>38</v>
      </c>
      <c r="H2792" t="s">
        <v>39</v>
      </c>
      <c r="I2792" t="s">
        <v>16</v>
      </c>
      <c r="J2792" t="s">
        <v>17</v>
      </c>
      <c r="K2792" t="s">
        <v>18</v>
      </c>
    </row>
    <row r="2793" spans="1:11" x14ac:dyDescent="0.3">
      <c r="A2793" s="1">
        <v>40799</v>
      </c>
      <c r="B2793" s="1">
        <v>40801</v>
      </c>
      <c r="C2793">
        <v>45</v>
      </c>
      <c r="D2793" s="4">
        <v>3116.7714999999998</v>
      </c>
      <c r="E2793" s="4">
        <v>-106.51</v>
      </c>
      <c r="F2793">
        <v>85.99</v>
      </c>
      <c r="G2793" t="s">
        <v>38</v>
      </c>
      <c r="H2793" t="s">
        <v>39</v>
      </c>
      <c r="I2793" t="s">
        <v>16</v>
      </c>
      <c r="J2793" t="s">
        <v>17</v>
      </c>
      <c r="K2793" t="s">
        <v>18</v>
      </c>
    </row>
    <row r="2794" spans="1:11" x14ac:dyDescent="0.3">
      <c r="A2794" s="1">
        <v>39948</v>
      </c>
      <c r="B2794" s="1">
        <v>39951</v>
      </c>
      <c r="C2794">
        <v>46</v>
      </c>
      <c r="D2794" s="4">
        <v>3197.45</v>
      </c>
      <c r="E2794" s="4">
        <v>97.16</v>
      </c>
      <c r="F2794">
        <v>73.98</v>
      </c>
      <c r="G2794" t="s">
        <v>38</v>
      </c>
      <c r="H2794" t="s">
        <v>39</v>
      </c>
      <c r="I2794" t="s">
        <v>16</v>
      </c>
      <c r="J2794" t="s">
        <v>17</v>
      </c>
      <c r="K2794" t="s">
        <v>23</v>
      </c>
    </row>
    <row r="2795" spans="1:11" x14ac:dyDescent="0.3">
      <c r="A2795" s="1">
        <v>40991</v>
      </c>
      <c r="B2795" s="1">
        <v>40992</v>
      </c>
      <c r="C2795">
        <v>1</v>
      </c>
      <c r="D2795" s="4">
        <v>3360.3</v>
      </c>
      <c r="E2795" s="4">
        <v>-7961.43</v>
      </c>
      <c r="F2795">
        <v>3502.14</v>
      </c>
      <c r="G2795" t="s">
        <v>38</v>
      </c>
      <c r="H2795" t="s">
        <v>39</v>
      </c>
      <c r="I2795" t="s">
        <v>16</v>
      </c>
      <c r="J2795" t="s">
        <v>17</v>
      </c>
      <c r="K2795" t="s">
        <v>33</v>
      </c>
    </row>
    <row r="2796" spans="1:11" x14ac:dyDescent="0.3">
      <c r="A2796" s="1">
        <v>40236</v>
      </c>
      <c r="B2796" s="1">
        <v>40238</v>
      </c>
      <c r="C2796">
        <v>27</v>
      </c>
      <c r="D2796" s="4">
        <v>3379.01</v>
      </c>
      <c r="E2796" s="4">
        <v>-801.09</v>
      </c>
      <c r="F2796">
        <v>130.97999999999999</v>
      </c>
      <c r="G2796" t="s">
        <v>38</v>
      </c>
      <c r="H2796" t="s">
        <v>39</v>
      </c>
      <c r="I2796" t="s">
        <v>16</v>
      </c>
      <c r="J2796" t="s">
        <v>19</v>
      </c>
      <c r="K2796" t="s">
        <v>25</v>
      </c>
    </row>
    <row r="2797" spans="1:11" x14ac:dyDescent="0.3">
      <c r="A2797" s="1">
        <v>40786</v>
      </c>
      <c r="B2797" s="1">
        <v>40788</v>
      </c>
      <c r="C2797">
        <v>48</v>
      </c>
      <c r="D2797" s="4">
        <v>3397.72</v>
      </c>
      <c r="E2797" s="4">
        <v>-912.08</v>
      </c>
      <c r="F2797">
        <v>70.709999999999994</v>
      </c>
      <c r="G2797" t="s">
        <v>38</v>
      </c>
      <c r="H2797" t="s">
        <v>39</v>
      </c>
      <c r="I2797" t="s">
        <v>16</v>
      </c>
      <c r="J2797" t="s">
        <v>19</v>
      </c>
      <c r="K2797" t="s">
        <v>20</v>
      </c>
    </row>
    <row r="2798" spans="1:11" x14ac:dyDescent="0.3">
      <c r="A2798" s="1">
        <v>40039</v>
      </c>
      <c r="B2798" s="1">
        <v>40041</v>
      </c>
      <c r="C2798">
        <v>46</v>
      </c>
      <c r="D2798" s="4">
        <v>3412.08</v>
      </c>
      <c r="E2798" s="4">
        <v>239.23</v>
      </c>
      <c r="F2798">
        <v>70.98</v>
      </c>
      <c r="G2798" t="s">
        <v>38</v>
      </c>
      <c r="H2798" t="s">
        <v>39</v>
      </c>
      <c r="I2798" t="s">
        <v>16</v>
      </c>
      <c r="J2798" t="s">
        <v>19</v>
      </c>
      <c r="K2798" t="s">
        <v>25</v>
      </c>
    </row>
    <row r="2799" spans="1:11" x14ac:dyDescent="0.3">
      <c r="A2799" s="1">
        <v>41154</v>
      </c>
      <c r="B2799" s="1">
        <v>41158</v>
      </c>
      <c r="C2799">
        <v>31</v>
      </c>
      <c r="D2799" s="4">
        <v>3413.4555</v>
      </c>
      <c r="E2799" s="4">
        <v>868.47</v>
      </c>
      <c r="F2799">
        <v>125.99</v>
      </c>
      <c r="G2799" t="s">
        <v>38</v>
      </c>
      <c r="H2799" t="s">
        <v>39</v>
      </c>
      <c r="I2799" t="s">
        <v>16</v>
      </c>
      <c r="J2799" t="s">
        <v>17</v>
      </c>
      <c r="K2799" t="s">
        <v>18</v>
      </c>
    </row>
    <row r="2800" spans="1:11" x14ac:dyDescent="0.3">
      <c r="A2800" s="1">
        <v>40280</v>
      </c>
      <c r="B2800" s="1">
        <v>40283</v>
      </c>
      <c r="C2800">
        <v>11</v>
      </c>
      <c r="D2800" s="4">
        <v>3427.31</v>
      </c>
      <c r="E2800" s="4">
        <v>124.36</v>
      </c>
      <c r="F2800">
        <v>320.98</v>
      </c>
      <c r="G2800" t="s">
        <v>38</v>
      </c>
      <c r="H2800" t="s">
        <v>39</v>
      </c>
      <c r="I2800" t="s">
        <v>16</v>
      </c>
      <c r="J2800" t="s">
        <v>19</v>
      </c>
      <c r="K2800" t="s">
        <v>30</v>
      </c>
    </row>
    <row r="2801" spans="1:11" x14ac:dyDescent="0.3">
      <c r="A2801" s="1">
        <v>41111</v>
      </c>
      <c r="B2801" s="1">
        <v>41113</v>
      </c>
      <c r="C2801">
        <v>43</v>
      </c>
      <c r="D2801" s="4">
        <v>3441.09</v>
      </c>
      <c r="E2801" s="4">
        <v>431.95</v>
      </c>
      <c r="F2801">
        <v>80.97</v>
      </c>
      <c r="G2801" t="s">
        <v>38</v>
      </c>
      <c r="H2801" t="s">
        <v>39</v>
      </c>
      <c r="I2801" t="s">
        <v>16</v>
      </c>
      <c r="J2801" t="s">
        <v>17</v>
      </c>
      <c r="K2801" t="s">
        <v>33</v>
      </c>
    </row>
    <row r="2802" spans="1:11" x14ac:dyDescent="0.3">
      <c r="A2802" s="1">
        <v>40052</v>
      </c>
      <c r="B2802" s="1">
        <v>40053</v>
      </c>
      <c r="C2802">
        <v>19</v>
      </c>
      <c r="D2802" s="4">
        <v>3537.39</v>
      </c>
      <c r="E2802" s="4">
        <v>232.78</v>
      </c>
      <c r="F2802">
        <v>180.98</v>
      </c>
      <c r="G2802" t="s">
        <v>38</v>
      </c>
      <c r="H2802" t="s">
        <v>39</v>
      </c>
      <c r="I2802" t="s">
        <v>16</v>
      </c>
      <c r="J2802" t="s">
        <v>19</v>
      </c>
      <c r="K2802" t="s">
        <v>30</v>
      </c>
    </row>
    <row r="2803" spans="1:11" x14ac:dyDescent="0.3">
      <c r="A2803" s="1">
        <v>40491</v>
      </c>
      <c r="B2803" s="1">
        <v>40491</v>
      </c>
      <c r="C2803">
        <v>29</v>
      </c>
      <c r="D2803" s="4">
        <v>3636.91</v>
      </c>
      <c r="E2803" s="4">
        <v>-1284.24</v>
      </c>
      <c r="F2803">
        <v>122.99</v>
      </c>
      <c r="G2803" t="s">
        <v>38</v>
      </c>
      <c r="H2803" t="s">
        <v>39</v>
      </c>
      <c r="I2803" t="s">
        <v>16</v>
      </c>
      <c r="J2803" t="s">
        <v>19</v>
      </c>
      <c r="K2803" t="s">
        <v>30</v>
      </c>
    </row>
    <row r="2804" spans="1:11" x14ac:dyDescent="0.3">
      <c r="A2804" s="1">
        <v>40789</v>
      </c>
      <c r="B2804" s="1">
        <v>40790</v>
      </c>
      <c r="C2804">
        <v>49</v>
      </c>
      <c r="D2804" s="4">
        <v>3702.92</v>
      </c>
      <c r="E2804" s="4">
        <v>541.91999999999996</v>
      </c>
      <c r="F2804">
        <v>76.72</v>
      </c>
      <c r="G2804" t="s">
        <v>38</v>
      </c>
      <c r="H2804" t="s">
        <v>39</v>
      </c>
      <c r="I2804" t="s">
        <v>16</v>
      </c>
      <c r="J2804" t="s">
        <v>12</v>
      </c>
      <c r="K2804" t="s">
        <v>14</v>
      </c>
    </row>
    <row r="2805" spans="1:11" x14ac:dyDescent="0.3">
      <c r="A2805" s="1">
        <v>40447</v>
      </c>
      <c r="B2805" s="1">
        <v>40448</v>
      </c>
      <c r="C2805">
        <v>46</v>
      </c>
      <c r="D2805" s="4">
        <v>3780.16</v>
      </c>
      <c r="E2805" s="4">
        <v>1265.82</v>
      </c>
      <c r="F2805">
        <v>90.97</v>
      </c>
      <c r="G2805" t="s">
        <v>38</v>
      </c>
      <c r="H2805" t="s">
        <v>39</v>
      </c>
      <c r="I2805" t="s">
        <v>16</v>
      </c>
      <c r="J2805" t="s">
        <v>17</v>
      </c>
      <c r="K2805" t="s">
        <v>33</v>
      </c>
    </row>
    <row r="2806" spans="1:11" x14ac:dyDescent="0.3">
      <c r="A2806" s="1">
        <v>41085</v>
      </c>
      <c r="B2806" s="1">
        <v>41087</v>
      </c>
      <c r="C2806">
        <v>17</v>
      </c>
      <c r="D2806" s="4">
        <v>3816.59</v>
      </c>
      <c r="E2806" s="4">
        <v>191.47</v>
      </c>
      <c r="F2806">
        <v>208.16</v>
      </c>
      <c r="G2806" t="s">
        <v>38</v>
      </c>
      <c r="H2806" t="s">
        <v>39</v>
      </c>
      <c r="I2806" t="s">
        <v>16</v>
      </c>
      <c r="J2806" t="s">
        <v>12</v>
      </c>
      <c r="K2806" t="s">
        <v>14</v>
      </c>
    </row>
    <row r="2807" spans="1:11" x14ac:dyDescent="0.3">
      <c r="A2807" s="1">
        <v>40941</v>
      </c>
      <c r="B2807" s="1">
        <v>40946</v>
      </c>
      <c r="C2807">
        <v>23</v>
      </c>
      <c r="D2807" s="4">
        <v>3982.21</v>
      </c>
      <c r="E2807" s="4">
        <v>1413.94</v>
      </c>
      <c r="F2807">
        <v>165.98</v>
      </c>
      <c r="G2807" t="s">
        <v>38</v>
      </c>
      <c r="H2807" t="s">
        <v>39</v>
      </c>
      <c r="I2807" t="s">
        <v>16</v>
      </c>
      <c r="J2807" t="s">
        <v>12</v>
      </c>
      <c r="K2807" t="s">
        <v>15</v>
      </c>
    </row>
    <row r="2808" spans="1:11" x14ac:dyDescent="0.3">
      <c r="A2808" s="1">
        <v>39815</v>
      </c>
      <c r="B2808" s="1">
        <v>39817</v>
      </c>
      <c r="C2808">
        <v>43</v>
      </c>
      <c r="D2808" s="4">
        <v>4083.19</v>
      </c>
      <c r="E2808" s="4">
        <v>-1049.8499999999999</v>
      </c>
      <c r="F2808">
        <v>100.98</v>
      </c>
      <c r="G2808" t="s">
        <v>38</v>
      </c>
      <c r="H2808" t="s">
        <v>39</v>
      </c>
      <c r="I2808" t="s">
        <v>16</v>
      </c>
      <c r="J2808" t="s">
        <v>19</v>
      </c>
      <c r="K2808" t="s">
        <v>30</v>
      </c>
    </row>
    <row r="2809" spans="1:11" x14ac:dyDescent="0.3">
      <c r="A2809" s="1">
        <v>40040</v>
      </c>
      <c r="B2809" s="1">
        <v>40043</v>
      </c>
      <c r="C2809">
        <v>43</v>
      </c>
      <c r="D2809" s="4">
        <v>4095.76</v>
      </c>
      <c r="E2809" s="4">
        <v>-444.14</v>
      </c>
      <c r="F2809">
        <v>89.99</v>
      </c>
      <c r="G2809" t="s">
        <v>38</v>
      </c>
      <c r="H2809" t="s">
        <v>39</v>
      </c>
      <c r="I2809" t="s">
        <v>16</v>
      </c>
      <c r="J2809" t="s">
        <v>19</v>
      </c>
      <c r="K2809" t="s">
        <v>30</v>
      </c>
    </row>
    <row r="2810" spans="1:11" x14ac:dyDescent="0.3">
      <c r="A2810" s="1">
        <v>41165</v>
      </c>
      <c r="B2810" s="1">
        <v>41166</v>
      </c>
      <c r="C2810">
        <v>30</v>
      </c>
      <c r="D2810" s="4">
        <v>4305.79</v>
      </c>
      <c r="E2810" s="4">
        <v>1020.32</v>
      </c>
      <c r="F2810">
        <v>142.86000000000001</v>
      </c>
      <c r="G2810" t="s">
        <v>38</v>
      </c>
      <c r="H2810" t="s">
        <v>39</v>
      </c>
      <c r="I2810" t="s">
        <v>16</v>
      </c>
      <c r="J2810" t="s">
        <v>12</v>
      </c>
      <c r="K2810" t="s">
        <v>13</v>
      </c>
    </row>
    <row r="2811" spans="1:11" x14ac:dyDescent="0.3">
      <c r="A2811" s="1">
        <v>40236</v>
      </c>
      <c r="B2811" s="1">
        <v>40241</v>
      </c>
      <c r="C2811">
        <v>40</v>
      </c>
      <c r="D2811" s="4">
        <v>4538.66</v>
      </c>
      <c r="E2811" s="4">
        <v>506.86</v>
      </c>
      <c r="F2811">
        <v>111.03</v>
      </c>
      <c r="G2811" t="s">
        <v>38</v>
      </c>
      <c r="H2811" t="s">
        <v>39</v>
      </c>
      <c r="I2811" t="s">
        <v>16</v>
      </c>
      <c r="J2811" t="s">
        <v>12</v>
      </c>
      <c r="K2811" t="s">
        <v>13</v>
      </c>
    </row>
    <row r="2812" spans="1:11" x14ac:dyDescent="0.3">
      <c r="A2812" s="1">
        <v>40231</v>
      </c>
      <c r="B2812" s="1">
        <v>40232</v>
      </c>
      <c r="C2812">
        <v>49</v>
      </c>
      <c r="D2812" s="4">
        <v>4577.18</v>
      </c>
      <c r="E2812" s="4">
        <v>205.83</v>
      </c>
      <c r="F2812">
        <v>90.98</v>
      </c>
      <c r="G2812" t="s">
        <v>38</v>
      </c>
      <c r="H2812" t="s">
        <v>39</v>
      </c>
      <c r="I2812" t="s">
        <v>16</v>
      </c>
      <c r="J2812" t="s">
        <v>19</v>
      </c>
      <c r="K2812" t="s">
        <v>30</v>
      </c>
    </row>
    <row r="2813" spans="1:11" x14ac:dyDescent="0.3">
      <c r="A2813" s="1">
        <v>41065</v>
      </c>
      <c r="B2813" s="1">
        <v>41072</v>
      </c>
      <c r="C2813">
        <v>31</v>
      </c>
      <c r="D2813" s="4">
        <v>4726.5950000000003</v>
      </c>
      <c r="E2813" s="4">
        <v>1176.48</v>
      </c>
      <c r="F2813">
        <v>175.99</v>
      </c>
      <c r="G2813" t="s">
        <v>38</v>
      </c>
      <c r="H2813" t="s">
        <v>39</v>
      </c>
      <c r="I2813" t="s">
        <v>16</v>
      </c>
      <c r="J2813" t="s">
        <v>17</v>
      </c>
      <c r="K2813" t="s">
        <v>18</v>
      </c>
    </row>
    <row r="2814" spans="1:11" x14ac:dyDescent="0.3">
      <c r="A2814" s="1">
        <v>40991</v>
      </c>
      <c r="B2814" s="1">
        <v>40993</v>
      </c>
      <c r="C2814">
        <v>34</v>
      </c>
      <c r="D2814" s="4">
        <v>4771.8900000000003</v>
      </c>
      <c r="E2814" s="4">
        <v>-427.99</v>
      </c>
      <c r="F2814">
        <v>140.97999999999999</v>
      </c>
      <c r="G2814" t="s">
        <v>38</v>
      </c>
      <c r="H2814" t="s">
        <v>39</v>
      </c>
      <c r="I2814" t="s">
        <v>16</v>
      </c>
      <c r="J2814" t="s">
        <v>19</v>
      </c>
      <c r="K2814" t="s">
        <v>25</v>
      </c>
    </row>
    <row r="2815" spans="1:11" x14ac:dyDescent="0.3">
      <c r="A2815" s="1">
        <v>41010</v>
      </c>
      <c r="B2815" s="1">
        <v>41012</v>
      </c>
      <c r="C2815">
        <v>32</v>
      </c>
      <c r="D2815" s="4">
        <v>4800.4399999999996</v>
      </c>
      <c r="E2815" s="4">
        <v>1912.92</v>
      </c>
      <c r="F2815">
        <v>150.97999999999999</v>
      </c>
      <c r="G2815" t="s">
        <v>38</v>
      </c>
      <c r="H2815" t="s">
        <v>39</v>
      </c>
      <c r="I2815" t="s">
        <v>16</v>
      </c>
      <c r="J2815" t="s">
        <v>17</v>
      </c>
      <c r="K2815" t="s">
        <v>33</v>
      </c>
    </row>
    <row r="2816" spans="1:11" x14ac:dyDescent="0.3">
      <c r="A2816" s="1">
        <v>40971</v>
      </c>
      <c r="B2816" s="1">
        <v>40973</v>
      </c>
      <c r="C2816">
        <v>42</v>
      </c>
      <c r="D2816" s="4">
        <v>4846.68</v>
      </c>
      <c r="E2816" s="4">
        <v>820.94</v>
      </c>
      <c r="F2816">
        <v>110.98</v>
      </c>
      <c r="G2816" t="s">
        <v>38</v>
      </c>
      <c r="H2816" t="s">
        <v>39</v>
      </c>
      <c r="I2816" t="s">
        <v>16</v>
      </c>
      <c r="J2816" t="s">
        <v>19</v>
      </c>
      <c r="K2816" t="s">
        <v>20</v>
      </c>
    </row>
    <row r="2817" spans="1:11" x14ac:dyDescent="0.3">
      <c r="A2817" s="1">
        <v>41268</v>
      </c>
      <c r="B2817" s="1">
        <v>41271</v>
      </c>
      <c r="C2817">
        <v>36</v>
      </c>
      <c r="D2817" s="4">
        <v>4852.05</v>
      </c>
      <c r="E2817" s="4">
        <v>-1197.58</v>
      </c>
      <c r="F2817">
        <v>122.99</v>
      </c>
      <c r="G2817" t="s">
        <v>38</v>
      </c>
      <c r="H2817" t="s">
        <v>39</v>
      </c>
      <c r="I2817" t="s">
        <v>16</v>
      </c>
      <c r="J2817" t="s">
        <v>19</v>
      </c>
      <c r="K2817" t="s">
        <v>30</v>
      </c>
    </row>
    <row r="2818" spans="1:11" x14ac:dyDescent="0.3">
      <c r="A2818" s="1">
        <v>41223</v>
      </c>
      <c r="B2818" s="1">
        <v>41227</v>
      </c>
      <c r="C2818">
        <v>16</v>
      </c>
      <c r="D2818" s="4">
        <v>4901.99</v>
      </c>
      <c r="E2818" s="4">
        <v>1724.68</v>
      </c>
      <c r="F2818">
        <v>315.98</v>
      </c>
      <c r="G2818" t="s">
        <v>38</v>
      </c>
      <c r="H2818" t="s">
        <v>39</v>
      </c>
      <c r="I2818" t="s">
        <v>16</v>
      </c>
      <c r="J2818" t="s">
        <v>12</v>
      </c>
      <c r="K2818" t="s">
        <v>15</v>
      </c>
    </row>
    <row r="2819" spans="1:11" x14ac:dyDescent="0.3">
      <c r="A2819" s="1">
        <v>39815</v>
      </c>
      <c r="B2819" s="1">
        <v>39822</v>
      </c>
      <c r="C2819">
        <v>32</v>
      </c>
      <c r="D2819" s="4">
        <v>4902.38</v>
      </c>
      <c r="E2819" s="4">
        <v>1438.49</v>
      </c>
      <c r="F2819">
        <v>155.06</v>
      </c>
      <c r="G2819" t="s">
        <v>38</v>
      </c>
      <c r="H2819" t="s">
        <v>39</v>
      </c>
      <c r="I2819" t="s">
        <v>16</v>
      </c>
      <c r="J2819" t="s">
        <v>12</v>
      </c>
      <c r="K2819" t="s">
        <v>13</v>
      </c>
    </row>
    <row r="2820" spans="1:11" ht="15" thickBot="1" x14ac:dyDescent="0.35">
      <c r="A2820" s="1">
        <v>39823</v>
      </c>
      <c r="B2820" s="1">
        <v>39825</v>
      </c>
      <c r="C2820">
        <v>32</v>
      </c>
      <c r="D2820" s="4">
        <v>4906.8500000000004</v>
      </c>
      <c r="E2820" s="4">
        <v>1907.94</v>
      </c>
      <c r="F2820">
        <v>162.93</v>
      </c>
      <c r="G2820" t="s">
        <v>38</v>
      </c>
      <c r="H2820" t="s">
        <v>39</v>
      </c>
      <c r="I2820" t="s">
        <v>16</v>
      </c>
      <c r="J2820" t="s">
        <v>12</v>
      </c>
      <c r="K2820" t="s">
        <v>24</v>
      </c>
    </row>
    <row r="2821" spans="1:11" x14ac:dyDescent="0.3">
      <c r="A2821" s="1">
        <v>40658</v>
      </c>
      <c r="B2821" s="1">
        <v>40660</v>
      </c>
      <c r="C2821">
        <v>30</v>
      </c>
      <c r="D2821" s="4">
        <v>5217.79</v>
      </c>
      <c r="E2821" s="4">
        <v>209.54</v>
      </c>
      <c r="F2821">
        <v>180.98</v>
      </c>
      <c r="G2821" s="6" t="s">
        <v>38</v>
      </c>
      <c r="H2821" s="7" t="s">
        <v>39</v>
      </c>
      <c r="I2821" t="s">
        <v>16</v>
      </c>
      <c r="J2821" t="s">
        <v>19</v>
      </c>
      <c r="K2821" t="s">
        <v>30</v>
      </c>
    </row>
    <row r="2822" spans="1:11" x14ac:dyDescent="0.3">
      <c r="A2822" s="1">
        <v>41072</v>
      </c>
      <c r="B2822" s="1">
        <v>41074</v>
      </c>
      <c r="C2822">
        <v>22</v>
      </c>
      <c r="D2822" s="4">
        <v>5393.27</v>
      </c>
      <c r="E2822" s="4">
        <v>353.72</v>
      </c>
      <c r="F2822">
        <v>270.97000000000003</v>
      </c>
      <c r="G2822" s="8" t="s">
        <v>38</v>
      </c>
      <c r="H2822" s="9" t="s">
        <v>39</v>
      </c>
      <c r="I2822" t="s">
        <v>16</v>
      </c>
      <c r="J2822" t="s">
        <v>17</v>
      </c>
      <c r="K2822" t="s">
        <v>33</v>
      </c>
    </row>
    <row r="2823" spans="1:11" x14ac:dyDescent="0.3">
      <c r="A2823" s="1">
        <v>40545</v>
      </c>
      <c r="B2823" s="1">
        <v>40547</v>
      </c>
      <c r="C2823">
        <v>16</v>
      </c>
      <c r="D2823" s="4">
        <v>5403.75</v>
      </c>
      <c r="E2823" s="4">
        <v>103.83</v>
      </c>
      <c r="F2823">
        <v>355.98</v>
      </c>
      <c r="G2823" s="8" t="s">
        <v>38</v>
      </c>
      <c r="H2823" s="9" t="s">
        <v>39</v>
      </c>
      <c r="I2823" t="s">
        <v>16</v>
      </c>
      <c r="J2823" t="s">
        <v>19</v>
      </c>
      <c r="K2823" t="s">
        <v>30</v>
      </c>
    </row>
    <row r="2824" spans="1:11" x14ac:dyDescent="0.3">
      <c r="A2824" s="1">
        <v>40061</v>
      </c>
      <c r="B2824" s="1">
        <v>40063</v>
      </c>
      <c r="C2824">
        <v>21</v>
      </c>
      <c r="D2824" s="4">
        <v>5482.18</v>
      </c>
      <c r="E2824" s="4">
        <v>1167.3800000000001</v>
      </c>
      <c r="F2824">
        <v>276.2</v>
      </c>
      <c r="G2824" s="8" t="s">
        <v>38</v>
      </c>
      <c r="H2824" s="9" t="s">
        <v>39</v>
      </c>
      <c r="I2824" t="s">
        <v>16</v>
      </c>
      <c r="J2824" t="s">
        <v>19</v>
      </c>
      <c r="K2824" t="s">
        <v>30</v>
      </c>
    </row>
    <row r="2825" spans="1:11" x14ac:dyDescent="0.3">
      <c r="A2825" s="1">
        <v>40468</v>
      </c>
      <c r="B2825" s="1">
        <v>40469</v>
      </c>
      <c r="C2825">
        <v>48</v>
      </c>
      <c r="D2825" s="4">
        <v>5620.2</v>
      </c>
      <c r="E2825" s="4">
        <v>176.04</v>
      </c>
      <c r="F2825">
        <v>110.98</v>
      </c>
      <c r="G2825" s="8" t="s">
        <v>38</v>
      </c>
      <c r="H2825" s="9" t="s">
        <v>39</v>
      </c>
      <c r="I2825" t="s">
        <v>16</v>
      </c>
      <c r="J2825" t="s">
        <v>19</v>
      </c>
      <c r="K2825" t="s">
        <v>30</v>
      </c>
    </row>
    <row r="2826" spans="1:11" x14ac:dyDescent="0.3">
      <c r="A2826" s="1">
        <v>40078</v>
      </c>
      <c r="B2826" s="1">
        <v>40081</v>
      </c>
      <c r="C2826">
        <v>19</v>
      </c>
      <c r="D2826" s="4">
        <v>6070.96</v>
      </c>
      <c r="E2826" s="4">
        <v>173.48</v>
      </c>
      <c r="F2826">
        <v>296.18</v>
      </c>
      <c r="G2826" s="8" t="s">
        <v>38</v>
      </c>
      <c r="H2826" s="9" t="s">
        <v>39</v>
      </c>
      <c r="I2826" t="s">
        <v>16</v>
      </c>
      <c r="J2826" t="s">
        <v>19</v>
      </c>
      <c r="K2826" t="s">
        <v>26</v>
      </c>
    </row>
    <row r="2827" spans="1:11" x14ac:dyDescent="0.3">
      <c r="A2827" s="1">
        <v>40545</v>
      </c>
      <c r="B2827" s="1">
        <v>40545</v>
      </c>
      <c r="C2827">
        <v>24</v>
      </c>
      <c r="D2827" s="4">
        <v>6408.3</v>
      </c>
      <c r="E2827" s="4">
        <v>539.54</v>
      </c>
      <c r="F2827">
        <v>280.98</v>
      </c>
      <c r="G2827" s="8" t="s">
        <v>38</v>
      </c>
      <c r="H2827" s="9" t="s">
        <v>39</v>
      </c>
      <c r="I2827" t="s">
        <v>16</v>
      </c>
      <c r="J2827" t="s">
        <v>19</v>
      </c>
      <c r="K2827" t="s">
        <v>26</v>
      </c>
    </row>
    <row r="2828" spans="1:11" x14ac:dyDescent="0.3">
      <c r="A2828" s="1">
        <v>40192</v>
      </c>
      <c r="B2828" s="1">
        <v>40194</v>
      </c>
      <c r="C2828">
        <v>34</v>
      </c>
      <c r="D2828" s="4">
        <v>6607.92</v>
      </c>
      <c r="E2828" s="4">
        <v>1462.72</v>
      </c>
      <c r="F2828">
        <v>199.99</v>
      </c>
      <c r="G2828" s="8" t="s">
        <v>38</v>
      </c>
      <c r="H2828" s="9" t="s">
        <v>39</v>
      </c>
      <c r="I2828" t="s">
        <v>16</v>
      </c>
      <c r="J2828" t="s">
        <v>17</v>
      </c>
      <c r="K2828" t="s">
        <v>29</v>
      </c>
    </row>
    <row r="2829" spans="1:11" x14ac:dyDescent="0.3">
      <c r="A2829" s="1">
        <v>40431</v>
      </c>
      <c r="B2829" s="1">
        <v>40432</v>
      </c>
      <c r="C2829">
        <v>22</v>
      </c>
      <c r="D2829" s="4">
        <v>6767.43</v>
      </c>
      <c r="E2829" s="4">
        <v>803.48</v>
      </c>
      <c r="F2829">
        <v>320.98</v>
      </c>
      <c r="G2829" s="8" t="s">
        <v>38</v>
      </c>
      <c r="H2829" s="9" t="s">
        <v>39</v>
      </c>
      <c r="I2829" t="s">
        <v>16</v>
      </c>
      <c r="J2829" t="s">
        <v>19</v>
      </c>
      <c r="K2829" t="s">
        <v>30</v>
      </c>
    </row>
    <row r="2830" spans="1:11" x14ac:dyDescent="0.3">
      <c r="A2830" s="1">
        <v>39932</v>
      </c>
      <c r="B2830" s="1">
        <v>39933</v>
      </c>
      <c r="C2830">
        <v>49</v>
      </c>
      <c r="D2830" s="4">
        <v>7002.08</v>
      </c>
      <c r="E2830" s="4">
        <v>-1640.51</v>
      </c>
      <c r="F2830">
        <v>154.13</v>
      </c>
      <c r="G2830" s="8" t="s">
        <v>38</v>
      </c>
      <c r="H2830" s="9" t="s">
        <v>39</v>
      </c>
      <c r="I2830" t="s">
        <v>16</v>
      </c>
      <c r="J2830" t="s">
        <v>19</v>
      </c>
      <c r="K2830" t="s">
        <v>26</v>
      </c>
    </row>
    <row r="2831" spans="1:11" x14ac:dyDescent="0.3">
      <c r="A2831" s="1">
        <v>40703</v>
      </c>
      <c r="B2831" s="1">
        <v>40704</v>
      </c>
      <c r="C2831">
        <v>44</v>
      </c>
      <c r="D2831" s="4">
        <v>7164.7434999999996</v>
      </c>
      <c r="E2831" s="4">
        <v>1609.29</v>
      </c>
      <c r="F2831">
        <v>205.99</v>
      </c>
      <c r="G2831" s="8" t="s">
        <v>38</v>
      </c>
      <c r="H2831" s="9" t="s">
        <v>39</v>
      </c>
      <c r="I2831" t="s">
        <v>16</v>
      </c>
      <c r="J2831" t="s">
        <v>17</v>
      </c>
      <c r="K2831" t="s">
        <v>18</v>
      </c>
    </row>
    <row r="2832" spans="1:11" x14ac:dyDescent="0.3">
      <c r="A2832" s="1">
        <v>40036</v>
      </c>
      <c r="B2832" s="1">
        <v>40038</v>
      </c>
      <c r="C2832">
        <v>31</v>
      </c>
      <c r="D2832" s="4">
        <v>7477.78</v>
      </c>
      <c r="E2832" s="4">
        <v>883.29</v>
      </c>
      <c r="F2832">
        <v>260.98</v>
      </c>
      <c r="G2832" s="8" t="s">
        <v>38</v>
      </c>
      <c r="H2832" s="9" t="s">
        <v>39</v>
      </c>
      <c r="I2832" t="s">
        <v>16</v>
      </c>
      <c r="J2832" t="s">
        <v>19</v>
      </c>
      <c r="K2832" t="s">
        <v>25</v>
      </c>
    </row>
    <row r="2833" spans="1:11" x14ac:dyDescent="0.3">
      <c r="A2833" s="1">
        <v>40462</v>
      </c>
      <c r="B2833" s="1">
        <v>40464</v>
      </c>
      <c r="C2833">
        <v>46</v>
      </c>
      <c r="D2833" s="4">
        <v>7685.62</v>
      </c>
      <c r="E2833" s="4">
        <v>1952.15</v>
      </c>
      <c r="F2833">
        <v>165.2</v>
      </c>
      <c r="G2833" s="8" t="s">
        <v>38</v>
      </c>
      <c r="H2833" s="9" t="s">
        <v>39</v>
      </c>
      <c r="I2833" t="s">
        <v>16</v>
      </c>
      <c r="J2833" t="s">
        <v>12</v>
      </c>
      <c r="K2833" t="s">
        <v>13</v>
      </c>
    </row>
    <row r="2834" spans="1:11" x14ac:dyDescent="0.3">
      <c r="A2834" s="1">
        <v>41089</v>
      </c>
      <c r="B2834" s="1">
        <v>41090</v>
      </c>
      <c r="C2834">
        <v>46</v>
      </c>
      <c r="D2834" s="4">
        <v>7928.5619999999999</v>
      </c>
      <c r="E2834" s="4">
        <v>2229.48</v>
      </c>
      <c r="F2834">
        <v>205.99</v>
      </c>
      <c r="G2834" s="8" t="s">
        <v>38</v>
      </c>
      <c r="H2834" s="9" t="s">
        <v>39</v>
      </c>
      <c r="I2834" t="s">
        <v>16</v>
      </c>
      <c r="J2834" t="s">
        <v>17</v>
      </c>
      <c r="K2834" t="s">
        <v>18</v>
      </c>
    </row>
    <row r="2835" spans="1:11" x14ac:dyDescent="0.3">
      <c r="A2835" s="1">
        <v>40020</v>
      </c>
      <c r="B2835" s="1">
        <v>40024</v>
      </c>
      <c r="C2835">
        <v>48</v>
      </c>
      <c r="D2835" s="4">
        <v>8101.9875000000002</v>
      </c>
      <c r="E2835" s="4">
        <v>2369.84</v>
      </c>
      <c r="F2835">
        <v>200.99</v>
      </c>
      <c r="G2835" s="8" t="s">
        <v>38</v>
      </c>
      <c r="H2835" s="9" t="s">
        <v>39</v>
      </c>
      <c r="I2835" t="s">
        <v>16</v>
      </c>
      <c r="J2835" t="s">
        <v>17</v>
      </c>
      <c r="K2835" t="s">
        <v>18</v>
      </c>
    </row>
    <row r="2836" spans="1:11" x14ac:dyDescent="0.3">
      <c r="A2836" s="1">
        <v>39967</v>
      </c>
      <c r="B2836" s="1">
        <v>39972</v>
      </c>
      <c r="C2836">
        <v>50</v>
      </c>
      <c r="D2836" s="4">
        <v>8230.77</v>
      </c>
      <c r="E2836" s="4">
        <v>1577.02</v>
      </c>
      <c r="F2836">
        <v>161.55000000000001</v>
      </c>
      <c r="G2836" s="8" t="s">
        <v>38</v>
      </c>
      <c r="H2836" s="9" t="s">
        <v>39</v>
      </c>
      <c r="I2836" t="s">
        <v>16</v>
      </c>
      <c r="J2836" t="s">
        <v>12</v>
      </c>
      <c r="K2836" t="s">
        <v>13</v>
      </c>
    </row>
    <row r="2837" spans="1:11" x14ac:dyDescent="0.3">
      <c r="A2837" s="1">
        <v>40891</v>
      </c>
      <c r="B2837" s="1">
        <v>40895</v>
      </c>
      <c r="C2837">
        <v>50</v>
      </c>
      <c r="D2837" s="4">
        <v>8289.51</v>
      </c>
      <c r="E2837" s="4">
        <v>3051.62</v>
      </c>
      <c r="F2837">
        <v>155.06</v>
      </c>
      <c r="G2837" s="8" t="s">
        <v>38</v>
      </c>
      <c r="H2837" s="9" t="s">
        <v>39</v>
      </c>
      <c r="I2837" t="s">
        <v>16</v>
      </c>
      <c r="J2837" t="s">
        <v>12</v>
      </c>
      <c r="K2837" t="s">
        <v>13</v>
      </c>
    </row>
    <row r="2838" spans="1:11" x14ac:dyDescent="0.3">
      <c r="A2838" s="1">
        <v>41184</v>
      </c>
      <c r="B2838" s="1">
        <v>41186</v>
      </c>
      <c r="C2838">
        <v>32</v>
      </c>
      <c r="D2838" s="4">
        <v>9235.9699999999993</v>
      </c>
      <c r="E2838" s="4">
        <v>2848.17</v>
      </c>
      <c r="F2838">
        <v>300.64999999999998</v>
      </c>
      <c r="G2838" s="8" t="s">
        <v>38</v>
      </c>
      <c r="H2838" s="9" t="s">
        <v>39</v>
      </c>
      <c r="I2838" t="s">
        <v>16</v>
      </c>
      <c r="J2838" t="s">
        <v>12</v>
      </c>
      <c r="K2838" t="s">
        <v>14</v>
      </c>
    </row>
    <row r="2839" spans="1:11" x14ac:dyDescent="0.3">
      <c r="A2839" s="1">
        <v>40845</v>
      </c>
      <c r="B2839" s="1">
        <v>40846</v>
      </c>
      <c r="C2839">
        <v>36</v>
      </c>
      <c r="D2839" s="4">
        <v>9544.18</v>
      </c>
      <c r="E2839" s="4">
        <v>3392.88</v>
      </c>
      <c r="F2839">
        <v>256.99</v>
      </c>
      <c r="G2839" s="8" t="s">
        <v>38</v>
      </c>
      <c r="H2839" s="9" t="s">
        <v>39</v>
      </c>
      <c r="I2839" t="s">
        <v>16</v>
      </c>
      <c r="J2839" t="s">
        <v>17</v>
      </c>
      <c r="K2839" t="s">
        <v>23</v>
      </c>
    </row>
    <row r="2840" spans="1:11" x14ac:dyDescent="0.3">
      <c r="A2840" s="1">
        <v>40863</v>
      </c>
      <c r="B2840" s="1">
        <v>40870</v>
      </c>
      <c r="C2840">
        <v>17</v>
      </c>
      <c r="D2840" s="4">
        <v>10134.549999999999</v>
      </c>
      <c r="E2840" s="4">
        <v>-597.21</v>
      </c>
      <c r="F2840">
        <v>599.99</v>
      </c>
      <c r="G2840" s="8" t="s">
        <v>38</v>
      </c>
      <c r="H2840" s="9" t="s">
        <v>39</v>
      </c>
      <c r="I2840" t="s">
        <v>16</v>
      </c>
      <c r="J2840" t="s">
        <v>17</v>
      </c>
      <c r="K2840" t="s">
        <v>29</v>
      </c>
    </row>
    <row r="2841" spans="1:11" x14ac:dyDescent="0.3">
      <c r="A2841" s="1">
        <v>41017</v>
      </c>
      <c r="B2841" s="1">
        <v>41019</v>
      </c>
      <c r="C2841">
        <v>11</v>
      </c>
      <c r="D2841" s="4">
        <v>10145.14</v>
      </c>
      <c r="E2841" s="4">
        <v>3724.57</v>
      </c>
      <c r="F2841">
        <v>896.99</v>
      </c>
      <c r="G2841" s="8" t="s">
        <v>38</v>
      </c>
      <c r="H2841" s="9" t="s">
        <v>39</v>
      </c>
      <c r="I2841" t="s">
        <v>16</v>
      </c>
      <c r="J2841" t="s">
        <v>12</v>
      </c>
      <c r="K2841" t="s">
        <v>15</v>
      </c>
    </row>
    <row r="2842" spans="1:11" x14ac:dyDescent="0.3">
      <c r="A2842" s="1">
        <v>40159</v>
      </c>
      <c r="B2842" s="1">
        <v>40161</v>
      </c>
      <c r="C2842">
        <v>29</v>
      </c>
      <c r="D2842" s="4">
        <v>10338.93</v>
      </c>
      <c r="E2842" s="4">
        <v>-871.52</v>
      </c>
      <c r="F2842">
        <v>376.13</v>
      </c>
      <c r="G2842" s="8" t="s">
        <v>38</v>
      </c>
      <c r="H2842" s="9" t="s">
        <v>39</v>
      </c>
      <c r="I2842" t="s">
        <v>16</v>
      </c>
      <c r="J2842" t="s">
        <v>19</v>
      </c>
      <c r="K2842" t="s">
        <v>26</v>
      </c>
    </row>
    <row r="2843" spans="1:11" x14ac:dyDescent="0.3">
      <c r="A2843" s="1">
        <v>41248</v>
      </c>
      <c r="B2843" s="1">
        <v>41252</v>
      </c>
      <c r="C2843">
        <v>47</v>
      </c>
      <c r="D2843" s="4">
        <v>10941.23</v>
      </c>
      <c r="E2843" s="4">
        <v>1687.07</v>
      </c>
      <c r="F2843">
        <v>227.55</v>
      </c>
      <c r="G2843" s="8" t="s">
        <v>38</v>
      </c>
      <c r="H2843" s="9" t="s">
        <v>39</v>
      </c>
      <c r="I2843" t="s">
        <v>16</v>
      </c>
      <c r="J2843" t="s">
        <v>19</v>
      </c>
      <c r="K2843" t="s">
        <v>26</v>
      </c>
    </row>
    <row r="2844" spans="1:11" x14ac:dyDescent="0.3">
      <c r="A2844" s="1">
        <v>40890</v>
      </c>
      <c r="B2844" s="1">
        <v>40891</v>
      </c>
      <c r="C2844">
        <v>13</v>
      </c>
      <c r="D2844" s="4">
        <v>11764.25</v>
      </c>
      <c r="E2844" s="4">
        <v>2322.44</v>
      </c>
      <c r="F2844">
        <v>880.98</v>
      </c>
      <c r="G2844" s="8" t="s">
        <v>38</v>
      </c>
      <c r="H2844" s="9" t="s">
        <v>39</v>
      </c>
      <c r="I2844" t="s">
        <v>16</v>
      </c>
      <c r="J2844" t="s">
        <v>19</v>
      </c>
      <c r="K2844" t="s">
        <v>25</v>
      </c>
    </row>
    <row r="2845" spans="1:11" x14ac:dyDescent="0.3">
      <c r="A2845" s="1">
        <v>40980</v>
      </c>
      <c r="B2845" s="1">
        <v>40982</v>
      </c>
      <c r="C2845">
        <v>34</v>
      </c>
      <c r="D2845" s="4">
        <v>11823.52</v>
      </c>
      <c r="E2845" s="4">
        <v>4592.74</v>
      </c>
      <c r="F2845">
        <v>367.99</v>
      </c>
      <c r="G2845" s="8" t="s">
        <v>38</v>
      </c>
      <c r="H2845" s="9" t="s">
        <v>39</v>
      </c>
      <c r="I2845" t="s">
        <v>16</v>
      </c>
      <c r="J2845" t="s">
        <v>12</v>
      </c>
      <c r="K2845" t="s">
        <v>15</v>
      </c>
    </row>
    <row r="2846" spans="1:11" x14ac:dyDescent="0.3">
      <c r="A2846" s="1">
        <v>40688</v>
      </c>
      <c r="B2846" s="1">
        <v>40693</v>
      </c>
      <c r="C2846">
        <v>45</v>
      </c>
      <c r="D2846" s="4">
        <v>12457.63</v>
      </c>
      <c r="E2846" s="4">
        <v>1063.46</v>
      </c>
      <c r="F2846">
        <v>284.98</v>
      </c>
      <c r="G2846" s="8" t="s">
        <v>38</v>
      </c>
      <c r="H2846" s="9" t="s">
        <v>39</v>
      </c>
      <c r="I2846" t="s">
        <v>16</v>
      </c>
      <c r="J2846" t="s">
        <v>19</v>
      </c>
      <c r="K2846" t="s">
        <v>30</v>
      </c>
    </row>
    <row r="2847" spans="1:11" x14ac:dyDescent="0.3">
      <c r="A2847" s="1">
        <v>40991</v>
      </c>
      <c r="B2847" s="1">
        <v>40993</v>
      </c>
      <c r="C2847">
        <v>31</v>
      </c>
      <c r="D2847" s="4">
        <v>13064.06</v>
      </c>
      <c r="E2847" s="4">
        <v>5979.56</v>
      </c>
      <c r="F2847">
        <v>420.98</v>
      </c>
      <c r="G2847" s="8" t="s">
        <v>38</v>
      </c>
      <c r="H2847" s="9" t="s">
        <v>39</v>
      </c>
      <c r="I2847" t="s">
        <v>16</v>
      </c>
      <c r="J2847" t="s">
        <v>12</v>
      </c>
      <c r="K2847" t="s">
        <v>15</v>
      </c>
    </row>
    <row r="2848" spans="1:11" x14ac:dyDescent="0.3">
      <c r="A2848" s="1">
        <v>41167</v>
      </c>
      <c r="B2848" s="1">
        <v>41167</v>
      </c>
      <c r="C2848">
        <v>39</v>
      </c>
      <c r="D2848" s="4">
        <v>13244.04</v>
      </c>
      <c r="E2848" s="4">
        <v>275.93</v>
      </c>
      <c r="F2848">
        <v>348.21</v>
      </c>
      <c r="G2848" s="8" t="s">
        <v>38</v>
      </c>
      <c r="H2848" s="9" t="s">
        <v>39</v>
      </c>
      <c r="I2848" t="s">
        <v>16</v>
      </c>
      <c r="J2848" t="s">
        <v>19</v>
      </c>
      <c r="K2848" t="s">
        <v>26</v>
      </c>
    </row>
    <row r="2849" spans="1:11" x14ac:dyDescent="0.3">
      <c r="A2849" s="1">
        <v>40159</v>
      </c>
      <c r="B2849" s="1">
        <v>40160</v>
      </c>
      <c r="C2849">
        <v>37</v>
      </c>
      <c r="D2849" s="4">
        <v>15897.01</v>
      </c>
      <c r="E2849" s="4">
        <v>455.02</v>
      </c>
      <c r="F2849">
        <v>424.21</v>
      </c>
      <c r="G2849" s="8" t="s">
        <v>38</v>
      </c>
      <c r="H2849" s="9" t="s">
        <v>39</v>
      </c>
      <c r="I2849" t="s">
        <v>16</v>
      </c>
      <c r="J2849" t="s">
        <v>19</v>
      </c>
      <c r="K2849" t="s">
        <v>26</v>
      </c>
    </row>
    <row r="2850" spans="1:11" x14ac:dyDescent="0.3">
      <c r="A2850" s="1">
        <v>41258</v>
      </c>
      <c r="B2850" s="1">
        <v>41258</v>
      </c>
      <c r="C2850">
        <v>47</v>
      </c>
      <c r="D2850" s="4">
        <v>16002.29</v>
      </c>
      <c r="E2850" s="4">
        <v>4604.79</v>
      </c>
      <c r="F2850">
        <v>363.25</v>
      </c>
      <c r="G2850" s="8" t="s">
        <v>38</v>
      </c>
      <c r="H2850" s="9" t="s">
        <v>39</v>
      </c>
      <c r="I2850" t="s">
        <v>16</v>
      </c>
      <c r="J2850" t="s">
        <v>12</v>
      </c>
      <c r="K2850" t="s">
        <v>14</v>
      </c>
    </row>
    <row r="2851" spans="1:11" x14ac:dyDescent="0.3">
      <c r="A2851" s="1">
        <v>40235</v>
      </c>
      <c r="B2851" s="1">
        <v>40238</v>
      </c>
      <c r="C2851">
        <v>43</v>
      </c>
      <c r="D2851" s="4">
        <v>16116.33</v>
      </c>
      <c r="E2851" s="4">
        <v>6919.87</v>
      </c>
      <c r="F2851">
        <v>387.99</v>
      </c>
      <c r="G2851" s="8" t="s">
        <v>38</v>
      </c>
      <c r="H2851" s="9" t="s">
        <v>39</v>
      </c>
      <c r="I2851" t="s">
        <v>16</v>
      </c>
      <c r="J2851" t="s">
        <v>12</v>
      </c>
      <c r="K2851" t="s">
        <v>15</v>
      </c>
    </row>
    <row r="2852" spans="1:11" x14ac:dyDescent="0.3">
      <c r="A2852" s="1">
        <v>40463</v>
      </c>
      <c r="B2852" s="1">
        <v>40465</v>
      </c>
      <c r="C2852">
        <v>45</v>
      </c>
      <c r="D2852" s="4">
        <v>18775.759999999998</v>
      </c>
      <c r="E2852" s="4">
        <v>8504.4699999999993</v>
      </c>
      <c r="F2852">
        <v>400.97</v>
      </c>
      <c r="G2852" s="8" t="s">
        <v>38</v>
      </c>
      <c r="H2852" s="9" t="s">
        <v>39</v>
      </c>
      <c r="I2852" t="s">
        <v>16</v>
      </c>
      <c r="J2852" t="s">
        <v>17</v>
      </c>
      <c r="K2852" t="s">
        <v>33</v>
      </c>
    </row>
    <row r="2853" spans="1:11" x14ac:dyDescent="0.3">
      <c r="A2853" s="1">
        <v>39866</v>
      </c>
      <c r="B2853" s="1">
        <v>39866</v>
      </c>
      <c r="C2853">
        <v>40</v>
      </c>
      <c r="D2853" s="4">
        <v>19100.45</v>
      </c>
      <c r="E2853" s="4">
        <v>6839.95</v>
      </c>
      <c r="F2853">
        <v>442.14</v>
      </c>
      <c r="G2853" s="8" t="s">
        <v>38</v>
      </c>
      <c r="H2853" s="9" t="s">
        <v>39</v>
      </c>
      <c r="I2853" t="s">
        <v>16</v>
      </c>
      <c r="J2853" t="s">
        <v>17</v>
      </c>
      <c r="K2853" t="s">
        <v>33</v>
      </c>
    </row>
    <row r="2854" spans="1:11" x14ac:dyDescent="0.3">
      <c r="A2854" s="1">
        <v>40685</v>
      </c>
      <c r="B2854" s="1">
        <v>40686</v>
      </c>
      <c r="C2854">
        <v>49</v>
      </c>
      <c r="D2854" s="4">
        <v>20701.928</v>
      </c>
      <c r="E2854" s="4">
        <v>3918.54</v>
      </c>
      <c r="F2854">
        <v>550.98</v>
      </c>
      <c r="G2854" s="8" t="s">
        <v>38</v>
      </c>
      <c r="H2854" s="9" t="s">
        <v>39</v>
      </c>
      <c r="I2854" t="s">
        <v>16</v>
      </c>
      <c r="J2854" t="s">
        <v>19</v>
      </c>
      <c r="K2854" t="s">
        <v>26</v>
      </c>
    </row>
    <row r="2855" spans="1:11" x14ac:dyDescent="0.3">
      <c r="A2855" s="1">
        <v>40144</v>
      </c>
      <c r="B2855" s="1">
        <v>40147</v>
      </c>
      <c r="C2855">
        <v>29</v>
      </c>
      <c r="D2855" s="4">
        <v>20872.16</v>
      </c>
      <c r="E2855" s="4">
        <v>-4437.91</v>
      </c>
      <c r="F2855">
        <v>699.99</v>
      </c>
      <c r="G2855" s="8" t="s">
        <v>38</v>
      </c>
      <c r="H2855" s="9" t="s">
        <v>39</v>
      </c>
      <c r="I2855" t="s">
        <v>16</v>
      </c>
      <c r="J2855" t="s">
        <v>17</v>
      </c>
      <c r="K2855" t="s">
        <v>29</v>
      </c>
    </row>
    <row r="2856" spans="1:11" x14ac:dyDescent="0.3">
      <c r="A2856" s="1">
        <v>41128</v>
      </c>
      <c r="B2856" s="1">
        <v>41130</v>
      </c>
      <c r="C2856">
        <v>27</v>
      </c>
      <c r="D2856" s="4">
        <v>21320.58</v>
      </c>
      <c r="E2856" s="4">
        <v>5381.02</v>
      </c>
      <c r="F2856">
        <v>810.98</v>
      </c>
      <c r="G2856" s="8" t="s">
        <v>38</v>
      </c>
      <c r="H2856" s="9" t="s">
        <v>39</v>
      </c>
      <c r="I2856" t="s">
        <v>16</v>
      </c>
      <c r="J2856" t="s">
        <v>17</v>
      </c>
      <c r="K2856" t="s">
        <v>33</v>
      </c>
    </row>
    <row r="2857" spans="1:11" ht="15" thickBot="1" x14ac:dyDescent="0.35">
      <c r="A2857" s="1">
        <v>40187</v>
      </c>
      <c r="B2857" s="1">
        <v>40191</v>
      </c>
      <c r="C2857">
        <v>49</v>
      </c>
      <c r="D2857" s="4">
        <v>29884.6</v>
      </c>
      <c r="E2857" s="4">
        <v>12748.86</v>
      </c>
      <c r="F2857">
        <v>599.99</v>
      </c>
      <c r="G2857" s="10" t="s">
        <v>38</v>
      </c>
      <c r="H2857" s="11" t="s">
        <v>39</v>
      </c>
      <c r="I2857" t="s">
        <v>16</v>
      </c>
      <c r="J2857" t="s">
        <v>17</v>
      </c>
      <c r="K2857" t="s">
        <v>29</v>
      </c>
    </row>
    <row r="2858" spans="1:11" x14ac:dyDescent="0.3">
      <c r="A2858" s="1">
        <v>40362</v>
      </c>
      <c r="B2858" s="1">
        <v>40363</v>
      </c>
      <c r="C2858">
        <v>2</v>
      </c>
      <c r="D2858" s="4">
        <v>3.23</v>
      </c>
      <c r="E2858" s="4">
        <v>-2.73</v>
      </c>
      <c r="F2858">
        <v>1.26</v>
      </c>
      <c r="G2858" t="s">
        <v>46</v>
      </c>
      <c r="H2858" t="s">
        <v>46</v>
      </c>
      <c r="I2858" t="s">
        <v>16</v>
      </c>
      <c r="J2858" t="s">
        <v>12</v>
      </c>
      <c r="K2858" t="s">
        <v>22</v>
      </c>
    </row>
    <row r="2859" spans="1:11" x14ac:dyDescent="0.3">
      <c r="A2859" s="1">
        <v>39841</v>
      </c>
      <c r="B2859" s="1">
        <v>39843</v>
      </c>
      <c r="C2859">
        <v>3</v>
      </c>
      <c r="D2859" s="4">
        <v>6.76</v>
      </c>
      <c r="E2859" s="4">
        <v>-4.28</v>
      </c>
      <c r="F2859">
        <v>1.68</v>
      </c>
      <c r="G2859" t="s">
        <v>46</v>
      </c>
      <c r="H2859" t="s">
        <v>46</v>
      </c>
      <c r="I2859" t="s">
        <v>16</v>
      </c>
      <c r="J2859" t="s">
        <v>12</v>
      </c>
      <c r="K2859" t="s">
        <v>28</v>
      </c>
    </row>
    <row r="2860" spans="1:11" x14ac:dyDescent="0.3">
      <c r="A2860" s="1">
        <v>39838</v>
      </c>
      <c r="B2860" s="1">
        <v>39839</v>
      </c>
      <c r="C2860">
        <v>4</v>
      </c>
      <c r="D2860" s="4">
        <v>11.08</v>
      </c>
      <c r="E2860" s="4">
        <v>-8.93</v>
      </c>
      <c r="F2860">
        <v>1.74</v>
      </c>
      <c r="G2860" t="s">
        <v>46</v>
      </c>
      <c r="H2860" t="s">
        <v>46</v>
      </c>
      <c r="I2860" t="s">
        <v>16</v>
      </c>
      <c r="J2860" t="s">
        <v>19</v>
      </c>
      <c r="K2860" t="s">
        <v>20</v>
      </c>
    </row>
    <row r="2861" spans="1:11" x14ac:dyDescent="0.3">
      <c r="A2861" s="1">
        <v>40003</v>
      </c>
      <c r="B2861" s="1">
        <v>40004</v>
      </c>
      <c r="C2861">
        <v>1</v>
      </c>
      <c r="D2861" s="4">
        <v>11.16</v>
      </c>
      <c r="E2861" s="4">
        <v>-7.25</v>
      </c>
      <c r="F2861">
        <v>5.58</v>
      </c>
      <c r="G2861" t="s">
        <v>46</v>
      </c>
      <c r="H2861" t="s">
        <v>46</v>
      </c>
      <c r="I2861" t="s">
        <v>16</v>
      </c>
      <c r="J2861" t="s">
        <v>12</v>
      </c>
      <c r="K2861" t="s">
        <v>24</v>
      </c>
    </row>
    <row r="2862" spans="1:11" x14ac:dyDescent="0.3">
      <c r="A2862" s="1">
        <v>40117</v>
      </c>
      <c r="B2862" s="1">
        <v>40117</v>
      </c>
      <c r="C2862">
        <v>9</v>
      </c>
      <c r="D2862" s="4">
        <v>11.89</v>
      </c>
      <c r="E2862" s="4">
        <v>-6.12</v>
      </c>
      <c r="F2862">
        <v>1.26</v>
      </c>
      <c r="G2862" t="s">
        <v>46</v>
      </c>
      <c r="H2862" t="s">
        <v>46</v>
      </c>
      <c r="I2862" t="s">
        <v>16</v>
      </c>
      <c r="J2862" t="s">
        <v>12</v>
      </c>
      <c r="K2862" t="s">
        <v>22</v>
      </c>
    </row>
    <row r="2863" spans="1:11" x14ac:dyDescent="0.3">
      <c r="A2863" s="1">
        <v>40983</v>
      </c>
      <c r="B2863" s="1">
        <v>40984</v>
      </c>
      <c r="C2863">
        <v>11</v>
      </c>
      <c r="D2863" s="4">
        <v>15.53</v>
      </c>
      <c r="E2863" s="4">
        <v>-5.92</v>
      </c>
      <c r="F2863">
        <v>1.26</v>
      </c>
      <c r="G2863" t="s">
        <v>46</v>
      </c>
      <c r="H2863" t="s">
        <v>46</v>
      </c>
      <c r="I2863" t="s">
        <v>16</v>
      </c>
      <c r="J2863" t="s">
        <v>12</v>
      </c>
      <c r="K2863" t="s">
        <v>22</v>
      </c>
    </row>
    <row r="2864" spans="1:11" x14ac:dyDescent="0.3">
      <c r="A2864" s="1">
        <v>39861</v>
      </c>
      <c r="B2864" s="1">
        <v>39863</v>
      </c>
      <c r="C2864">
        <v>2</v>
      </c>
      <c r="D2864" s="4">
        <v>16.809999999999999</v>
      </c>
      <c r="E2864" s="4">
        <v>-4.1399999999999997</v>
      </c>
      <c r="F2864">
        <v>6.04</v>
      </c>
      <c r="G2864" t="s">
        <v>46</v>
      </c>
      <c r="H2864" t="s">
        <v>46</v>
      </c>
      <c r="I2864" t="s">
        <v>16</v>
      </c>
      <c r="J2864" t="s">
        <v>12</v>
      </c>
      <c r="K2864" t="s">
        <v>21</v>
      </c>
    </row>
    <row r="2865" spans="1:11" x14ac:dyDescent="0.3">
      <c r="A2865" s="1">
        <v>41245</v>
      </c>
      <c r="B2865" s="1">
        <v>41246</v>
      </c>
      <c r="C2865">
        <v>2</v>
      </c>
      <c r="D2865" s="4">
        <v>16.97</v>
      </c>
      <c r="E2865" s="4">
        <v>-8.8000000000000007</v>
      </c>
      <c r="F2865">
        <v>8.34</v>
      </c>
      <c r="G2865" t="s">
        <v>46</v>
      </c>
      <c r="H2865" t="s">
        <v>46</v>
      </c>
      <c r="I2865" t="s">
        <v>16</v>
      </c>
      <c r="J2865" t="s">
        <v>19</v>
      </c>
      <c r="K2865" t="s">
        <v>20</v>
      </c>
    </row>
    <row r="2866" spans="1:11" x14ac:dyDescent="0.3">
      <c r="A2866" s="1">
        <v>40067</v>
      </c>
      <c r="B2866" s="1">
        <v>40067</v>
      </c>
      <c r="C2866">
        <v>1</v>
      </c>
      <c r="D2866" s="4">
        <v>17.59</v>
      </c>
      <c r="E2866" s="4">
        <v>10.85</v>
      </c>
      <c r="F2866">
        <v>2.61</v>
      </c>
      <c r="G2866" t="s">
        <v>46</v>
      </c>
      <c r="H2866" t="s">
        <v>46</v>
      </c>
      <c r="I2866" t="s">
        <v>16</v>
      </c>
      <c r="J2866" t="s">
        <v>12</v>
      </c>
      <c r="K2866" t="s">
        <v>27</v>
      </c>
    </row>
    <row r="2867" spans="1:11" x14ac:dyDescent="0.3">
      <c r="A2867" s="1">
        <v>40447</v>
      </c>
      <c r="B2867" s="1">
        <v>40450</v>
      </c>
      <c r="C2867">
        <v>11</v>
      </c>
      <c r="D2867" s="4">
        <v>18.260000000000002</v>
      </c>
      <c r="E2867" s="4">
        <v>-3.89</v>
      </c>
      <c r="F2867">
        <v>1.68</v>
      </c>
      <c r="G2867" t="s">
        <v>46</v>
      </c>
      <c r="H2867" t="s">
        <v>46</v>
      </c>
      <c r="I2867" t="s">
        <v>16</v>
      </c>
      <c r="J2867" t="s">
        <v>12</v>
      </c>
      <c r="K2867" t="s">
        <v>28</v>
      </c>
    </row>
    <row r="2868" spans="1:11" x14ac:dyDescent="0.3">
      <c r="A2868" s="1">
        <v>40998</v>
      </c>
      <c r="B2868" s="1">
        <v>40998</v>
      </c>
      <c r="C2868">
        <v>20</v>
      </c>
      <c r="D2868" s="4">
        <v>22.28</v>
      </c>
      <c r="E2868" s="4">
        <v>-2.66</v>
      </c>
      <c r="F2868">
        <v>1.1399999999999999</v>
      </c>
      <c r="G2868" t="s">
        <v>46</v>
      </c>
      <c r="H2868" t="s">
        <v>46</v>
      </c>
      <c r="I2868" t="s">
        <v>16</v>
      </c>
      <c r="J2868" t="s">
        <v>12</v>
      </c>
      <c r="K2868" t="s">
        <v>22</v>
      </c>
    </row>
    <row r="2869" spans="1:11" x14ac:dyDescent="0.3">
      <c r="A2869" s="1">
        <v>41046</v>
      </c>
      <c r="B2869" s="1">
        <v>41048</v>
      </c>
      <c r="C2869">
        <v>5</v>
      </c>
      <c r="D2869" s="4">
        <v>22.75</v>
      </c>
      <c r="E2869" s="4">
        <v>-0.45</v>
      </c>
      <c r="F2869">
        <v>4.76</v>
      </c>
      <c r="G2869" t="s">
        <v>46</v>
      </c>
      <c r="H2869" t="s">
        <v>46</v>
      </c>
      <c r="I2869" t="s">
        <v>16</v>
      </c>
      <c r="J2869" t="s">
        <v>12</v>
      </c>
      <c r="K2869" t="s">
        <v>21</v>
      </c>
    </row>
    <row r="2870" spans="1:11" x14ac:dyDescent="0.3">
      <c r="A2870" s="1">
        <v>40651</v>
      </c>
      <c r="B2870" s="1">
        <v>40653</v>
      </c>
      <c r="C2870">
        <v>3</v>
      </c>
      <c r="D2870" s="4">
        <v>23.44</v>
      </c>
      <c r="E2870" s="4">
        <v>-10.58</v>
      </c>
      <c r="F2870">
        <v>5.98</v>
      </c>
      <c r="G2870" t="s">
        <v>46</v>
      </c>
      <c r="H2870" t="s">
        <v>46</v>
      </c>
      <c r="I2870" t="s">
        <v>16</v>
      </c>
      <c r="J2870" t="s">
        <v>12</v>
      </c>
      <c r="K2870" t="s">
        <v>21</v>
      </c>
    </row>
    <row r="2871" spans="1:11" x14ac:dyDescent="0.3">
      <c r="A2871" s="1">
        <v>40794</v>
      </c>
      <c r="B2871" s="1">
        <v>40796</v>
      </c>
      <c r="C2871">
        <v>6</v>
      </c>
      <c r="D2871" s="4">
        <v>27.32</v>
      </c>
      <c r="E2871" s="4">
        <v>-5.87</v>
      </c>
      <c r="F2871">
        <v>2.08</v>
      </c>
      <c r="G2871" t="s">
        <v>46</v>
      </c>
      <c r="H2871" t="s">
        <v>46</v>
      </c>
      <c r="I2871" t="s">
        <v>16</v>
      </c>
      <c r="J2871" t="s">
        <v>19</v>
      </c>
      <c r="K2871" t="s">
        <v>20</v>
      </c>
    </row>
    <row r="2872" spans="1:11" x14ac:dyDescent="0.3">
      <c r="A2872" s="1">
        <v>40651</v>
      </c>
      <c r="B2872" s="1">
        <v>40653</v>
      </c>
      <c r="C2872">
        <v>4</v>
      </c>
      <c r="D2872" s="4">
        <v>28.46</v>
      </c>
      <c r="E2872" s="4">
        <v>-27.13</v>
      </c>
      <c r="F2872">
        <v>5.98</v>
      </c>
      <c r="G2872" t="s">
        <v>46</v>
      </c>
      <c r="H2872" t="s">
        <v>46</v>
      </c>
      <c r="I2872" t="s">
        <v>16</v>
      </c>
      <c r="J2872" t="s">
        <v>17</v>
      </c>
      <c r="K2872" t="s">
        <v>23</v>
      </c>
    </row>
    <row r="2873" spans="1:11" x14ac:dyDescent="0.3">
      <c r="A2873" s="1">
        <v>39890</v>
      </c>
      <c r="B2873" s="1">
        <v>39892</v>
      </c>
      <c r="C2873">
        <v>10</v>
      </c>
      <c r="D2873" s="4">
        <v>29.23</v>
      </c>
      <c r="E2873" s="4">
        <v>8.1</v>
      </c>
      <c r="F2873">
        <v>2.88</v>
      </c>
      <c r="G2873" t="s">
        <v>46</v>
      </c>
      <c r="H2873" t="s">
        <v>46</v>
      </c>
      <c r="I2873" t="s">
        <v>16</v>
      </c>
      <c r="J2873" t="s">
        <v>12</v>
      </c>
      <c r="K2873" t="s">
        <v>27</v>
      </c>
    </row>
    <row r="2874" spans="1:11" x14ac:dyDescent="0.3">
      <c r="A2874" s="1">
        <v>40220</v>
      </c>
      <c r="B2874" s="1">
        <v>40221</v>
      </c>
      <c r="C2874">
        <v>12</v>
      </c>
      <c r="D2874" s="4">
        <v>33.86</v>
      </c>
      <c r="E2874" s="4">
        <v>0.35</v>
      </c>
      <c r="F2874">
        <v>2.88</v>
      </c>
      <c r="G2874" t="s">
        <v>46</v>
      </c>
      <c r="H2874" t="s">
        <v>46</v>
      </c>
      <c r="I2874" t="s">
        <v>16</v>
      </c>
      <c r="J2874" t="s">
        <v>12</v>
      </c>
      <c r="K2874" t="s">
        <v>28</v>
      </c>
    </row>
    <row r="2875" spans="1:11" x14ac:dyDescent="0.3">
      <c r="A2875" s="1">
        <v>39958</v>
      </c>
      <c r="B2875" s="1">
        <v>39960</v>
      </c>
      <c r="C2875">
        <v>2</v>
      </c>
      <c r="D2875" s="4">
        <v>35.665999999999997</v>
      </c>
      <c r="E2875" s="4">
        <v>-112.19</v>
      </c>
      <c r="F2875">
        <v>20.99</v>
      </c>
      <c r="G2875" t="s">
        <v>46</v>
      </c>
      <c r="H2875" t="s">
        <v>46</v>
      </c>
      <c r="I2875" t="s">
        <v>16</v>
      </c>
      <c r="J2875" t="s">
        <v>17</v>
      </c>
      <c r="K2875" t="s">
        <v>18</v>
      </c>
    </row>
    <row r="2876" spans="1:11" x14ac:dyDescent="0.3">
      <c r="A2876" s="1">
        <v>40750</v>
      </c>
      <c r="B2876" s="1">
        <v>40754</v>
      </c>
      <c r="C2876">
        <v>3</v>
      </c>
      <c r="D2876" s="4">
        <v>36.06</v>
      </c>
      <c r="E2876" s="4">
        <v>-18.5</v>
      </c>
      <c r="F2876">
        <v>10.89</v>
      </c>
      <c r="G2876" t="s">
        <v>46</v>
      </c>
      <c r="H2876" t="s">
        <v>46</v>
      </c>
      <c r="I2876" t="s">
        <v>16</v>
      </c>
      <c r="J2876" t="s">
        <v>12</v>
      </c>
      <c r="K2876" t="s">
        <v>14</v>
      </c>
    </row>
    <row r="2877" spans="1:11" x14ac:dyDescent="0.3">
      <c r="A2877" s="1">
        <v>40950</v>
      </c>
      <c r="B2877" s="1">
        <v>40951</v>
      </c>
      <c r="C2877">
        <v>2</v>
      </c>
      <c r="D2877" s="4">
        <v>38.93</v>
      </c>
      <c r="E2877" s="4">
        <v>-102.43</v>
      </c>
      <c r="F2877">
        <v>20.99</v>
      </c>
      <c r="G2877" t="s">
        <v>46</v>
      </c>
      <c r="H2877" t="s">
        <v>46</v>
      </c>
      <c r="I2877" t="s">
        <v>16</v>
      </c>
      <c r="J2877" t="s">
        <v>17</v>
      </c>
      <c r="K2877" t="s">
        <v>18</v>
      </c>
    </row>
    <row r="2878" spans="1:11" x14ac:dyDescent="0.3">
      <c r="A2878" s="1">
        <v>41053</v>
      </c>
      <c r="B2878" s="1">
        <v>41055</v>
      </c>
      <c r="C2878">
        <v>16</v>
      </c>
      <c r="D2878" s="4">
        <v>40.85</v>
      </c>
      <c r="E2878" s="4">
        <v>6.46</v>
      </c>
      <c r="F2878">
        <v>2.62</v>
      </c>
      <c r="G2878" t="s">
        <v>46</v>
      </c>
      <c r="H2878" t="s">
        <v>46</v>
      </c>
      <c r="I2878" t="s">
        <v>16</v>
      </c>
      <c r="J2878" t="s">
        <v>12</v>
      </c>
      <c r="K2878" t="s">
        <v>22</v>
      </c>
    </row>
    <row r="2879" spans="1:11" x14ac:dyDescent="0.3">
      <c r="A2879" s="1">
        <v>41133</v>
      </c>
      <c r="B2879" s="1">
        <v>41134</v>
      </c>
      <c r="C2879">
        <v>9</v>
      </c>
      <c r="D2879" s="4">
        <v>41.03</v>
      </c>
      <c r="E2879" s="4">
        <v>-30.47</v>
      </c>
      <c r="F2879">
        <v>4.7699999999999996</v>
      </c>
      <c r="G2879" t="s">
        <v>46</v>
      </c>
      <c r="H2879" t="s">
        <v>46</v>
      </c>
      <c r="I2879" t="s">
        <v>16</v>
      </c>
      <c r="J2879" t="s">
        <v>17</v>
      </c>
      <c r="K2879" t="s">
        <v>23</v>
      </c>
    </row>
    <row r="2880" spans="1:11" x14ac:dyDescent="0.3">
      <c r="A2880" s="1">
        <v>40334</v>
      </c>
      <c r="B2880" s="1">
        <v>40335</v>
      </c>
      <c r="C2880">
        <v>5</v>
      </c>
      <c r="D2880" s="4">
        <v>43.49</v>
      </c>
      <c r="E2880" s="4">
        <v>-21.44</v>
      </c>
      <c r="F2880">
        <v>8.33</v>
      </c>
      <c r="G2880" t="s">
        <v>46</v>
      </c>
      <c r="H2880" t="s">
        <v>46</v>
      </c>
      <c r="I2880" t="s">
        <v>16</v>
      </c>
      <c r="J2880" t="s">
        <v>17</v>
      </c>
      <c r="K2880" t="s">
        <v>23</v>
      </c>
    </row>
    <row r="2881" spans="1:11" x14ac:dyDescent="0.3">
      <c r="A2881" s="1">
        <v>40354</v>
      </c>
      <c r="B2881" s="1">
        <v>40355</v>
      </c>
      <c r="C2881">
        <v>7</v>
      </c>
      <c r="D2881" s="4">
        <v>44.74</v>
      </c>
      <c r="E2881" s="4">
        <v>-20.100000000000001</v>
      </c>
      <c r="F2881">
        <v>5.74</v>
      </c>
      <c r="G2881" t="s">
        <v>46</v>
      </c>
      <c r="H2881" t="s">
        <v>46</v>
      </c>
      <c r="I2881" t="s">
        <v>16</v>
      </c>
      <c r="J2881" t="s">
        <v>12</v>
      </c>
      <c r="K2881" t="s">
        <v>15</v>
      </c>
    </row>
    <row r="2882" spans="1:11" x14ac:dyDescent="0.3">
      <c r="A2882" s="1">
        <v>41214</v>
      </c>
      <c r="B2882" s="1">
        <v>41216</v>
      </c>
      <c r="C2882">
        <v>37</v>
      </c>
      <c r="D2882" s="4">
        <v>46.37</v>
      </c>
      <c r="E2882" s="4">
        <v>-19.809999999999999</v>
      </c>
      <c r="F2882">
        <v>1.26</v>
      </c>
      <c r="G2882" t="s">
        <v>46</v>
      </c>
      <c r="H2882" t="s">
        <v>46</v>
      </c>
      <c r="I2882" t="s">
        <v>16</v>
      </c>
      <c r="J2882" t="s">
        <v>12</v>
      </c>
      <c r="K2882" t="s">
        <v>22</v>
      </c>
    </row>
    <row r="2883" spans="1:11" x14ac:dyDescent="0.3">
      <c r="A2883" s="1">
        <v>40643</v>
      </c>
      <c r="B2883" s="1">
        <v>40644</v>
      </c>
      <c r="C2883">
        <v>16</v>
      </c>
      <c r="D2883" s="4">
        <v>47.45</v>
      </c>
      <c r="E2883" s="4">
        <v>1.07</v>
      </c>
      <c r="F2883">
        <v>2.88</v>
      </c>
      <c r="G2883" t="s">
        <v>46</v>
      </c>
      <c r="H2883" t="s">
        <v>46</v>
      </c>
      <c r="I2883" t="s">
        <v>16</v>
      </c>
      <c r="J2883" t="s">
        <v>12</v>
      </c>
      <c r="K2883" t="s">
        <v>15</v>
      </c>
    </row>
    <row r="2884" spans="1:11" x14ac:dyDescent="0.3">
      <c r="A2884" s="1">
        <v>40875</v>
      </c>
      <c r="B2884" s="1">
        <v>40876</v>
      </c>
      <c r="C2884">
        <v>4</v>
      </c>
      <c r="D2884" s="4">
        <v>52.43</v>
      </c>
      <c r="E2884" s="4">
        <v>-12.98</v>
      </c>
      <c r="F2884">
        <v>9.65</v>
      </c>
      <c r="G2884" t="s">
        <v>46</v>
      </c>
      <c r="H2884" t="s">
        <v>46</v>
      </c>
      <c r="I2884" t="s">
        <v>16</v>
      </c>
      <c r="J2884" t="s">
        <v>19</v>
      </c>
      <c r="K2884" t="s">
        <v>20</v>
      </c>
    </row>
    <row r="2885" spans="1:11" x14ac:dyDescent="0.3">
      <c r="A2885" s="1">
        <v>40054</v>
      </c>
      <c r="B2885" s="1">
        <v>40054</v>
      </c>
      <c r="C2885">
        <v>3</v>
      </c>
      <c r="D2885" s="4">
        <v>56.07</v>
      </c>
      <c r="E2885" s="4">
        <v>10.49</v>
      </c>
      <c r="F2885">
        <v>12.99</v>
      </c>
      <c r="G2885" t="s">
        <v>46</v>
      </c>
      <c r="H2885" t="s">
        <v>46</v>
      </c>
      <c r="I2885" t="s">
        <v>16</v>
      </c>
      <c r="J2885" t="s">
        <v>19</v>
      </c>
      <c r="K2885" t="s">
        <v>20</v>
      </c>
    </row>
    <row r="2886" spans="1:11" x14ac:dyDescent="0.3">
      <c r="A2886" s="1">
        <v>40543</v>
      </c>
      <c r="B2886" s="1">
        <v>40543</v>
      </c>
      <c r="C2886">
        <v>2</v>
      </c>
      <c r="D2886" s="4">
        <v>56.13</v>
      </c>
      <c r="E2886" s="4">
        <v>48.85</v>
      </c>
      <c r="F2886">
        <v>20.28</v>
      </c>
      <c r="G2886" t="s">
        <v>46</v>
      </c>
      <c r="H2886" t="s">
        <v>46</v>
      </c>
      <c r="I2886" t="s">
        <v>16</v>
      </c>
      <c r="J2886" t="s">
        <v>19</v>
      </c>
      <c r="K2886" t="s">
        <v>20</v>
      </c>
    </row>
    <row r="2887" spans="1:11" x14ac:dyDescent="0.3">
      <c r="A2887" s="1">
        <v>40830</v>
      </c>
      <c r="B2887" s="1">
        <v>40831</v>
      </c>
      <c r="C2887">
        <v>21</v>
      </c>
      <c r="D2887" s="4">
        <v>56.77</v>
      </c>
      <c r="E2887" s="4">
        <v>-3.2</v>
      </c>
      <c r="F2887">
        <v>2.78</v>
      </c>
      <c r="G2887" t="s">
        <v>46</v>
      </c>
      <c r="H2887" t="s">
        <v>46</v>
      </c>
      <c r="I2887" t="s">
        <v>16</v>
      </c>
      <c r="J2887" t="s">
        <v>12</v>
      </c>
      <c r="K2887" t="s">
        <v>28</v>
      </c>
    </row>
    <row r="2888" spans="1:11" x14ac:dyDescent="0.3">
      <c r="A2888" s="1">
        <v>39941</v>
      </c>
      <c r="B2888" s="1">
        <v>39943</v>
      </c>
      <c r="C2888">
        <v>2</v>
      </c>
      <c r="D2888" s="4">
        <v>64.790000000000006</v>
      </c>
      <c r="E2888" s="4">
        <v>-41.32</v>
      </c>
      <c r="F2888">
        <v>29.34</v>
      </c>
      <c r="G2888" t="s">
        <v>46</v>
      </c>
      <c r="H2888" t="s">
        <v>46</v>
      </c>
      <c r="I2888" t="s">
        <v>16</v>
      </c>
      <c r="J2888" t="s">
        <v>19</v>
      </c>
      <c r="K2888" t="s">
        <v>20</v>
      </c>
    </row>
    <row r="2889" spans="1:11" x14ac:dyDescent="0.3">
      <c r="A2889" s="1">
        <v>40983</v>
      </c>
      <c r="B2889" s="1">
        <v>40985</v>
      </c>
      <c r="C2889">
        <v>23</v>
      </c>
      <c r="D2889" s="4">
        <v>66.02</v>
      </c>
      <c r="E2889" s="4">
        <v>10.88</v>
      </c>
      <c r="F2889">
        <v>3.08</v>
      </c>
      <c r="G2889" t="s">
        <v>46</v>
      </c>
      <c r="H2889" t="s">
        <v>46</v>
      </c>
      <c r="I2889" t="s">
        <v>16</v>
      </c>
      <c r="J2889" t="s">
        <v>12</v>
      </c>
      <c r="K2889" t="s">
        <v>27</v>
      </c>
    </row>
    <row r="2890" spans="1:11" x14ac:dyDescent="0.3">
      <c r="A2890" s="1">
        <v>39841</v>
      </c>
      <c r="B2890" s="1">
        <v>39842</v>
      </c>
      <c r="C2890">
        <v>1</v>
      </c>
      <c r="D2890" s="4">
        <v>67.489999999999995</v>
      </c>
      <c r="E2890" s="4">
        <v>-22.82</v>
      </c>
      <c r="F2890">
        <v>55.48</v>
      </c>
      <c r="G2890" t="s">
        <v>46</v>
      </c>
      <c r="H2890" t="s">
        <v>46</v>
      </c>
      <c r="I2890" t="s">
        <v>16</v>
      </c>
      <c r="J2890" t="s">
        <v>12</v>
      </c>
      <c r="K2890" t="s">
        <v>21</v>
      </c>
    </row>
    <row r="2891" spans="1:11" x14ac:dyDescent="0.3">
      <c r="A2891" s="1">
        <v>40409</v>
      </c>
      <c r="B2891" s="1">
        <v>40414</v>
      </c>
      <c r="C2891">
        <v>36</v>
      </c>
      <c r="D2891" s="4">
        <v>77.430000000000007</v>
      </c>
      <c r="E2891" s="4">
        <v>-60.07</v>
      </c>
      <c r="F2891">
        <v>2.08</v>
      </c>
      <c r="G2891" t="s">
        <v>46</v>
      </c>
      <c r="H2891" t="s">
        <v>46</v>
      </c>
      <c r="I2891" t="s">
        <v>16</v>
      </c>
      <c r="J2891" t="s">
        <v>12</v>
      </c>
      <c r="K2891" t="s">
        <v>31</v>
      </c>
    </row>
    <row r="2892" spans="1:11" x14ac:dyDescent="0.3">
      <c r="A2892" s="1">
        <v>39958</v>
      </c>
      <c r="B2892" s="1">
        <v>39960</v>
      </c>
      <c r="C2892">
        <v>12</v>
      </c>
      <c r="D2892" s="4">
        <v>78.94</v>
      </c>
      <c r="E2892" s="4">
        <v>-51.7</v>
      </c>
      <c r="F2892">
        <v>5.44</v>
      </c>
      <c r="G2892" t="s">
        <v>46</v>
      </c>
      <c r="H2892" t="s">
        <v>46</v>
      </c>
      <c r="I2892" t="s">
        <v>16</v>
      </c>
      <c r="J2892" t="s">
        <v>12</v>
      </c>
      <c r="K2892" t="s">
        <v>15</v>
      </c>
    </row>
    <row r="2893" spans="1:11" x14ac:dyDescent="0.3">
      <c r="A2893" s="1">
        <v>40322</v>
      </c>
      <c r="B2893" s="1">
        <v>40324</v>
      </c>
      <c r="C2893">
        <v>6</v>
      </c>
      <c r="D2893" s="4">
        <v>82.72</v>
      </c>
      <c r="E2893" s="4">
        <v>-29.71</v>
      </c>
      <c r="F2893">
        <v>14.48</v>
      </c>
      <c r="G2893" t="s">
        <v>46</v>
      </c>
      <c r="H2893" t="s">
        <v>46</v>
      </c>
      <c r="I2893" t="s">
        <v>16</v>
      </c>
      <c r="J2893" t="s">
        <v>17</v>
      </c>
      <c r="K2893" t="s">
        <v>23</v>
      </c>
    </row>
    <row r="2894" spans="1:11" x14ac:dyDescent="0.3">
      <c r="A2894" s="1">
        <v>41183</v>
      </c>
      <c r="B2894" s="1">
        <v>41185</v>
      </c>
      <c r="C2894">
        <v>39</v>
      </c>
      <c r="D2894" s="4">
        <v>84.33</v>
      </c>
      <c r="E2894" s="4">
        <v>-64.290000000000006</v>
      </c>
      <c r="F2894">
        <v>2.08</v>
      </c>
      <c r="G2894" t="s">
        <v>46</v>
      </c>
      <c r="H2894" t="s">
        <v>46</v>
      </c>
      <c r="I2894" t="s">
        <v>16</v>
      </c>
      <c r="J2894" t="s">
        <v>12</v>
      </c>
      <c r="K2894" t="s">
        <v>31</v>
      </c>
    </row>
    <row r="2895" spans="1:11" x14ac:dyDescent="0.3">
      <c r="A2895" s="1">
        <v>40354</v>
      </c>
      <c r="B2895" s="1">
        <v>40355</v>
      </c>
      <c r="C2895">
        <v>21</v>
      </c>
      <c r="D2895" s="4">
        <v>90.78</v>
      </c>
      <c r="E2895" s="4">
        <v>-71.84</v>
      </c>
      <c r="F2895">
        <v>4.24</v>
      </c>
      <c r="G2895" t="s">
        <v>46</v>
      </c>
      <c r="H2895" t="s">
        <v>46</v>
      </c>
      <c r="I2895" t="s">
        <v>16</v>
      </c>
      <c r="J2895" t="s">
        <v>12</v>
      </c>
      <c r="K2895" t="s">
        <v>15</v>
      </c>
    </row>
    <row r="2896" spans="1:11" x14ac:dyDescent="0.3">
      <c r="A2896" s="1">
        <v>40192</v>
      </c>
      <c r="B2896" s="1">
        <v>40193</v>
      </c>
      <c r="C2896">
        <v>9</v>
      </c>
      <c r="D2896" s="4">
        <v>92.02</v>
      </c>
      <c r="E2896" s="4">
        <v>-24.88</v>
      </c>
      <c r="F2896">
        <v>10.23</v>
      </c>
      <c r="G2896" t="s">
        <v>46</v>
      </c>
      <c r="H2896" t="s">
        <v>46</v>
      </c>
      <c r="I2896" t="s">
        <v>16</v>
      </c>
      <c r="J2896" t="s">
        <v>12</v>
      </c>
      <c r="K2896" t="s">
        <v>31</v>
      </c>
    </row>
    <row r="2897" spans="1:11" x14ac:dyDescent="0.3">
      <c r="A2897" s="1">
        <v>41062</v>
      </c>
      <c r="B2897" s="1">
        <v>41067</v>
      </c>
      <c r="C2897">
        <v>41</v>
      </c>
      <c r="D2897" s="4">
        <v>95.73</v>
      </c>
      <c r="E2897" s="4">
        <v>-151.15</v>
      </c>
      <c r="F2897">
        <v>2.08</v>
      </c>
      <c r="G2897" t="s">
        <v>46</v>
      </c>
      <c r="H2897" t="s">
        <v>46</v>
      </c>
      <c r="I2897" t="s">
        <v>16</v>
      </c>
      <c r="J2897" t="s">
        <v>19</v>
      </c>
      <c r="K2897" t="s">
        <v>20</v>
      </c>
    </row>
    <row r="2898" spans="1:11" x14ac:dyDescent="0.3">
      <c r="A2898" s="1">
        <v>40063</v>
      </c>
      <c r="B2898" s="1">
        <v>40064</v>
      </c>
      <c r="C2898">
        <v>16</v>
      </c>
      <c r="D2898" s="4">
        <v>95.9</v>
      </c>
      <c r="E2898" s="4">
        <v>19.57</v>
      </c>
      <c r="F2898">
        <v>6.08</v>
      </c>
      <c r="G2898" t="s">
        <v>46</v>
      </c>
      <c r="H2898" t="s">
        <v>46</v>
      </c>
      <c r="I2898" t="s">
        <v>16</v>
      </c>
      <c r="J2898" t="s">
        <v>12</v>
      </c>
      <c r="K2898" t="s">
        <v>28</v>
      </c>
    </row>
    <row r="2899" spans="1:11" x14ac:dyDescent="0.3">
      <c r="A2899" s="1">
        <v>40445</v>
      </c>
      <c r="B2899" s="1">
        <v>40447</v>
      </c>
      <c r="C2899">
        <v>45</v>
      </c>
      <c r="D2899" s="4">
        <v>98.64</v>
      </c>
      <c r="E2899" s="4">
        <v>-9.36</v>
      </c>
      <c r="F2899">
        <v>2.08</v>
      </c>
      <c r="G2899" t="s">
        <v>46</v>
      </c>
      <c r="H2899" t="s">
        <v>46</v>
      </c>
      <c r="I2899" t="s">
        <v>16</v>
      </c>
      <c r="J2899" t="s">
        <v>12</v>
      </c>
      <c r="K2899" t="s">
        <v>15</v>
      </c>
    </row>
    <row r="2900" spans="1:11" x14ac:dyDescent="0.3">
      <c r="A2900" s="1">
        <v>39949</v>
      </c>
      <c r="B2900" s="1">
        <v>39951</v>
      </c>
      <c r="C2900">
        <v>16</v>
      </c>
      <c r="D2900" s="4">
        <v>98.8</v>
      </c>
      <c r="E2900" s="4">
        <v>-62</v>
      </c>
      <c r="F2900">
        <v>5.98</v>
      </c>
      <c r="G2900" t="s">
        <v>46</v>
      </c>
      <c r="H2900" t="s">
        <v>46</v>
      </c>
      <c r="I2900" t="s">
        <v>16</v>
      </c>
      <c r="J2900" t="s">
        <v>12</v>
      </c>
      <c r="K2900" t="s">
        <v>21</v>
      </c>
    </row>
    <row r="2901" spans="1:11" x14ac:dyDescent="0.3">
      <c r="A2901" s="1">
        <v>41254</v>
      </c>
      <c r="B2901" s="1">
        <v>41255</v>
      </c>
      <c r="C2901">
        <v>29</v>
      </c>
      <c r="D2901" s="4">
        <v>104.7</v>
      </c>
      <c r="E2901" s="4">
        <v>42.16</v>
      </c>
      <c r="F2901">
        <v>3.69</v>
      </c>
      <c r="G2901" t="s">
        <v>46</v>
      </c>
      <c r="H2901" t="s">
        <v>46</v>
      </c>
      <c r="I2901" t="s">
        <v>16</v>
      </c>
      <c r="J2901" t="s">
        <v>12</v>
      </c>
      <c r="K2901" t="s">
        <v>27</v>
      </c>
    </row>
    <row r="2902" spans="1:11" x14ac:dyDescent="0.3">
      <c r="A2902" s="1">
        <v>40007</v>
      </c>
      <c r="B2902" s="1">
        <v>40011</v>
      </c>
      <c r="C2902">
        <v>13</v>
      </c>
      <c r="D2902" s="4">
        <v>105.94</v>
      </c>
      <c r="E2902" s="4">
        <v>-566</v>
      </c>
      <c r="F2902">
        <v>4.4800000000000004</v>
      </c>
      <c r="G2902" t="s">
        <v>46</v>
      </c>
      <c r="H2902" t="s">
        <v>46</v>
      </c>
      <c r="I2902" t="s">
        <v>16</v>
      </c>
      <c r="J2902" t="s">
        <v>12</v>
      </c>
      <c r="K2902" t="s">
        <v>14</v>
      </c>
    </row>
    <row r="2903" spans="1:11" x14ac:dyDescent="0.3">
      <c r="A2903" s="1">
        <v>40393</v>
      </c>
      <c r="B2903" s="1">
        <v>40394</v>
      </c>
      <c r="C2903">
        <v>22</v>
      </c>
      <c r="D2903" s="4">
        <v>106.69</v>
      </c>
      <c r="E2903" s="4">
        <v>-76.599999999999994</v>
      </c>
      <c r="F2903">
        <v>4.54</v>
      </c>
      <c r="G2903" t="s">
        <v>46</v>
      </c>
      <c r="H2903" t="s">
        <v>46</v>
      </c>
      <c r="I2903" t="s">
        <v>16</v>
      </c>
      <c r="J2903" t="s">
        <v>12</v>
      </c>
      <c r="K2903" t="s">
        <v>15</v>
      </c>
    </row>
    <row r="2904" spans="1:11" x14ac:dyDescent="0.3">
      <c r="A2904" s="1">
        <v>40797</v>
      </c>
      <c r="B2904" s="1">
        <v>40798</v>
      </c>
      <c r="C2904">
        <v>16</v>
      </c>
      <c r="D2904" s="4">
        <v>109.9</v>
      </c>
      <c r="E2904" s="4">
        <v>-28.95</v>
      </c>
      <c r="F2904">
        <v>6.54</v>
      </c>
      <c r="G2904" t="s">
        <v>46</v>
      </c>
      <c r="H2904" t="s">
        <v>46</v>
      </c>
      <c r="I2904" t="s">
        <v>16</v>
      </c>
      <c r="J2904" t="s">
        <v>12</v>
      </c>
      <c r="K2904" t="s">
        <v>15</v>
      </c>
    </row>
    <row r="2905" spans="1:11" x14ac:dyDescent="0.3">
      <c r="A2905" s="1">
        <v>41268</v>
      </c>
      <c r="B2905" s="1">
        <v>41269</v>
      </c>
      <c r="C2905">
        <v>27</v>
      </c>
      <c r="D2905" s="4">
        <v>114.86</v>
      </c>
      <c r="E2905" s="4">
        <v>16.21</v>
      </c>
      <c r="F2905">
        <v>4.28</v>
      </c>
      <c r="G2905" t="s">
        <v>46</v>
      </c>
      <c r="H2905" t="s">
        <v>46</v>
      </c>
      <c r="I2905" t="s">
        <v>16</v>
      </c>
      <c r="J2905" t="s">
        <v>12</v>
      </c>
      <c r="K2905" t="s">
        <v>28</v>
      </c>
    </row>
    <row r="2906" spans="1:11" x14ac:dyDescent="0.3">
      <c r="A2906" s="1">
        <v>40073</v>
      </c>
      <c r="B2906" s="1">
        <v>40080</v>
      </c>
      <c r="C2906">
        <v>11</v>
      </c>
      <c r="D2906" s="4">
        <v>114.87</v>
      </c>
      <c r="E2906" s="4">
        <v>-21.03</v>
      </c>
      <c r="F2906">
        <v>10.98</v>
      </c>
      <c r="G2906" t="s">
        <v>46</v>
      </c>
      <c r="H2906" t="s">
        <v>46</v>
      </c>
      <c r="I2906" t="s">
        <v>16</v>
      </c>
      <c r="J2906" t="s">
        <v>12</v>
      </c>
      <c r="K2906" t="s">
        <v>14</v>
      </c>
    </row>
    <row r="2907" spans="1:11" x14ac:dyDescent="0.3">
      <c r="A2907" s="1">
        <v>40385</v>
      </c>
      <c r="B2907" s="1">
        <v>40392</v>
      </c>
      <c r="C2907">
        <v>22</v>
      </c>
      <c r="D2907" s="4">
        <v>123.4</v>
      </c>
      <c r="E2907" s="4">
        <v>30.5</v>
      </c>
      <c r="F2907">
        <v>5.84</v>
      </c>
      <c r="G2907" t="s">
        <v>46</v>
      </c>
      <c r="H2907" t="s">
        <v>46</v>
      </c>
      <c r="I2907" t="s">
        <v>16</v>
      </c>
      <c r="J2907" t="s">
        <v>12</v>
      </c>
      <c r="K2907" t="s">
        <v>28</v>
      </c>
    </row>
    <row r="2908" spans="1:11" x14ac:dyDescent="0.3">
      <c r="A2908" s="1">
        <v>40385</v>
      </c>
      <c r="B2908" s="1">
        <v>40392</v>
      </c>
      <c r="C2908">
        <v>33</v>
      </c>
      <c r="D2908" s="4">
        <v>124.78</v>
      </c>
      <c r="E2908" s="4">
        <v>-122.67</v>
      </c>
      <c r="F2908">
        <v>3.98</v>
      </c>
      <c r="G2908" t="s">
        <v>46</v>
      </c>
      <c r="H2908" t="s">
        <v>46</v>
      </c>
      <c r="I2908" t="s">
        <v>16</v>
      </c>
      <c r="J2908" t="s">
        <v>12</v>
      </c>
      <c r="K2908" t="s">
        <v>15</v>
      </c>
    </row>
    <row r="2909" spans="1:11" x14ac:dyDescent="0.3">
      <c r="A2909" s="1">
        <v>40991</v>
      </c>
      <c r="B2909" s="1">
        <v>40993</v>
      </c>
      <c r="C2909">
        <v>34</v>
      </c>
      <c r="D2909" s="4">
        <v>134.06</v>
      </c>
      <c r="E2909" s="4">
        <v>5.98</v>
      </c>
      <c r="F2909">
        <v>4.13</v>
      </c>
      <c r="G2909" t="s">
        <v>46</v>
      </c>
      <c r="H2909" t="s">
        <v>46</v>
      </c>
      <c r="I2909" t="s">
        <v>16</v>
      </c>
      <c r="J2909" t="s">
        <v>12</v>
      </c>
      <c r="K2909" t="s">
        <v>28</v>
      </c>
    </row>
    <row r="2910" spans="1:11" x14ac:dyDescent="0.3">
      <c r="A2910" s="1">
        <v>40501</v>
      </c>
      <c r="B2910" s="1">
        <v>40503</v>
      </c>
      <c r="C2910">
        <v>12</v>
      </c>
      <c r="D2910" s="4">
        <v>136.1</v>
      </c>
      <c r="E2910" s="4">
        <v>-3.78</v>
      </c>
      <c r="F2910">
        <v>10.52</v>
      </c>
      <c r="G2910" t="s">
        <v>46</v>
      </c>
      <c r="H2910" t="s">
        <v>46</v>
      </c>
      <c r="I2910" t="s">
        <v>16</v>
      </c>
      <c r="J2910" t="s">
        <v>19</v>
      </c>
      <c r="K2910" t="s">
        <v>20</v>
      </c>
    </row>
    <row r="2911" spans="1:11" x14ac:dyDescent="0.3">
      <c r="A2911" s="1">
        <v>39949</v>
      </c>
      <c r="B2911" s="1">
        <v>39950</v>
      </c>
      <c r="C2911">
        <v>25</v>
      </c>
      <c r="D2911" s="4">
        <v>136.77000000000001</v>
      </c>
      <c r="E2911" s="4">
        <v>-136.25</v>
      </c>
      <c r="F2911">
        <v>5.4</v>
      </c>
      <c r="G2911" t="s">
        <v>46</v>
      </c>
      <c r="H2911" t="s">
        <v>46</v>
      </c>
      <c r="I2911" t="s">
        <v>16</v>
      </c>
      <c r="J2911" t="s">
        <v>12</v>
      </c>
      <c r="K2911" t="s">
        <v>15</v>
      </c>
    </row>
    <row r="2912" spans="1:11" x14ac:dyDescent="0.3">
      <c r="A2912" s="1">
        <v>40029</v>
      </c>
      <c r="B2912" s="1">
        <v>40030</v>
      </c>
      <c r="C2912">
        <v>9</v>
      </c>
      <c r="D2912" s="4">
        <v>141.83000000000001</v>
      </c>
      <c r="E2912" s="4">
        <v>-35.69</v>
      </c>
      <c r="F2912">
        <v>15.73</v>
      </c>
      <c r="G2912" t="s">
        <v>46</v>
      </c>
      <c r="H2912" t="s">
        <v>46</v>
      </c>
      <c r="I2912" t="s">
        <v>16</v>
      </c>
      <c r="J2912" t="s">
        <v>12</v>
      </c>
      <c r="K2912" t="s">
        <v>31</v>
      </c>
    </row>
    <row r="2913" spans="1:11" x14ac:dyDescent="0.3">
      <c r="A2913" s="1">
        <v>39952</v>
      </c>
      <c r="B2913" s="1">
        <v>39954</v>
      </c>
      <c r="C2913">
        <v>14</v>
      </c>
      <c r="D2913" s="4">
        <v>145.86000000000001</v>
      </c>
      <c r="E2913" s="4">
        <v>-92.32</v>
      </c>
      <c r="F2913">
        <v>9.99</v>
      </c>
      <c r="G2913" t="s">
        <v>46</v>
      </c>
      <c r="H2913" t="s">
        <v>46</v>
      </c>
      <c r="I2913" t="s">
        <v>16</v>
      </c>
      <c r="J2913" t="s">
        <v>12</v>
      </c>
      <c r="K2913" t="s">
        <v>21</v>
      </c>
    </row>
    <row r="2914" spans="1:11" x14ac:dyDescent="0.3">
      <c r="A2914" s="1">
        <v>40385</v>
      </c>
      <c r="B2914" s="1">
        <v>40386</v>
      </c>
      <c r="C2914">
        <v>15</v>
      </c>
      <c r="D2914" s="4">
        <v>150.19999999999999</v>
      </c>
      <c r="E2914" s="4">
        <v>12.97</v>
      </c>
      <c r="F2914">
        <v>9.27</v>
      </c>
      <c r="G2914" t="s">
        <v>46</v>
      </c>
      <c r="H2914" t="s">
        <v>46</v>
      </c>
      <c r="I2914" t="s">
        <v>16</v>
      </c>
      <c r="J2914" t="s">
        <v>12</v>
      </c>
      <c r="K2914" t="s">
        <v>21</v>
      </c>
    </row>
    <row r="2915" spans="1:11" x14ac:dyDescent="0.3">
      <c r="A2915" s="1">
        <v>39849</v>
      </c>
      <c r="B2915" s="1">
        <v>39851</v>
      </c>
      <c r="C2915">
        <v>15</v>
      </c>
      <c r="D2915" s="4">
        <v>150.24</v>
      </c>
      <c r="E2915" s="4">
        <v>-102.93</v>
      </c>
      <c r="F2915">
        <v>9.98</v>
      </c>
      <c r="G2915" t="s">
        <v>46</v>
      </c>
      <c r="H2915" t="s">
        <v>46</v>
      </c>
      <c r="I2915" t="s">
        <v>16</v>
      </c>
      <c r="J2915" t="s">
        <v>19</v>
      </c>
      <c r="K2915" t="s">
        <v>20</v>
      </c>
    </row>
    <row r="2916" spans="1:11" x14ac:dyDescent="0.3">
      <c r="A2916" s="1">
        <v>40083</v>
      </c>
      <c r="B2916" s="1">
        <v>40085</v>
      </c>
      <c r="C2916">
        <v>42</v>
      </c>
      <c r="D2916" s="4">
        <v>152.26</v>
      </c>
      <c r="E2916" s="4">
        <v>64.989999999999995</v>
      </c>
      <c r="F2916">
        <v>3.69</v>
      </c>
      <c r="G2916" t="s">
        <v>46</v>
      </c>
      <c r="H2916" t="s">
        <v>46</v>
      </c>
      <c r="I2916" t="s">
        <v>16</v>
      </c>
      <c r="J2916" t="s">
        <v>12</v>
      </c>
      <c r="K2916" t="s">
        <v>27</v>
      </c>
    </row>
    <row r="2917" spans="1:11" x14ac:dyDescent="0.3">
      <c r="A2917" s="1">
        <v>40830</v>
      </c>
      <c r="B2917" s="1">
        <v>40832</v>
      </c>
      <c r="C2917">
        <v>6</v>
      </c>
      <c r="D2917" s="4">
        <v>155.47999999999999</v>
      </c>
      <c r="E2917" s="4">
        <v>-6.64</v>
      </c>
      <c r="F2917">
        <v>25.98</v>
      </c>
      <c r="G2917" t="s">
        <v>46</v>
      </c>
      <c r="H2917" t="s">
        <v>46</v>
      </c>
      <c r="I2917" t="s">
        <v>16</v>
      </c>
      <c r="J2917" t="s">
        <v>12</v>
      </c>
      <c r="K2917" t="s">
        <v>14</v>
      </c>
    </row>
    <row r="2918" spans="1:11" x14ac:dyDescent="0.3">
      <c r="A2918" s="1">
        <v>40003</v>
      </c>
      <c r="B2918" s="1">
        <v>40004</v>
      </c>
      <c r="C2918">
        <v>38</v>
      </c>
      <c r="D2918" s="4">
        <v>156.19999999999999</v>
      </c>
      <c r="E2918" s="4">
        <v>43</v>
      </c>
      <c r="F2918">
        <v>3.98</v>
      </c>
      <c r="G2918" t="s">
        <v>46</v>
      </c>
      <c r="H2918" t="s">
        <v>46</v>
      </c>
      <c r="I2918" t="s">
        <v>16</v>
      </c>
      <c r="J2918" t="s">
        <v>12</v>
      </c>
      <c r="K2918" t="s">
        <v>28</v>
      </c>
    </row>
    <row r="2919" spans="1:11" x14ac:dyDescent="0.3">
      <c r="A2919" s="1">
        <v>40757</v>
      </c>
      <c r="B2919" s="1">
        <v>40758</v>
      </c>
      <c r="C2919">
        <v>6</v>
      </c>
      <c r="D2919" s="4">
        <v>157.94</v>
      </c>
      <c r="E2919" s="4">
        <v>9.15</v>
      </c>
      <c r="F2919">
        <v>22.98</v>
      </c>
      <c r="G2919" t="s">
        <v>46</v>
      </c>
      <c r="H2919" t="s">
        <v>46</v>
      </c>
      <c r="I2919" t="s">
        <v>16</v>
      </c>
      <c r="J2919" t="s">
        <v>12</v>
      </c>
      <c r="K2919" t="s">
        <v>14</v>
      </c>
    </row>
    <row r="2920" spans="1:11" x14ac:dyDescent="0.3">
      <c r="A2920" s="1">
        <v>40481</v>
      </c>
      <c r="B2920" s="1">
        <v>40482</v>
      </c>
      <c r="C2920">
        <v>35</v>
      </c>
      <c r="D2920" s="4">
        <v>158.25</v>
      </c>
      <c r="E2920" s="4">
        <v>-114.74</v>
      </c>
      <c r="F2920">
        <v>4.57</v>
      </c>
      <c r="G2920" t="s">
        <v>46</v>
      </c>
      <c r="H2920" t="s">
        <v>46</v>
      </c>
      <c r="I2920" t="s">
        <v>16</v>
      </c>
      <c r="J2920" t="s">
        <v>12</v>
      </c>
      <c r="K2920" t="s">
        <v>15</v>
      </c>
    </row>
    <row r="2921" spans="1:11" x14ac:dyDescent="0.3">
      <c r="A2921" s="1">
        <v>40428</v>
      </c>
      <c r="B2921" s="1">
        <v>40430</v>
      </c>
      <c r="C2921">
        <v>13</v>
      </c>
      <c r="D2921" s="4">
        <v>158.79</v>
      </c>
      <c r="E2921" s="4">
        <v>1.1599999999999999</v>
      </c>
      <c r="F2921">
        <v>11.7</v>
      </c>
      <c r="G2921" t="s">
        <v>46</v>
      </c>
      <c r="H2921" t="s">
        <v>46</v>
      </c>
      <c r="I2921" t="s">
        <v>16</v>
      </c>
      <c r="J2921" t="s">
        <v>12</v>
      </c>
      <c r="K2921" t="s">
        <v>15</v>
      </c>
    </row>
    <row r="2922" spans="1:11" x14ac:dyDescent="0.3">
      <c r="A2922" s="1">
        <v>40185</v>
      </c>
      <c r="B2922" s="1">
        <v>40190</v>
      </c>
      <c r="C2922">
        <v>44</v>
      </c>
      <c r="D2922" s="4">
        <v>159.41</v>
      </c>
      <c r="E2922" s="4">
        <v>34.68</v>
      </c>
      <c r="F2922">
        <v>3.28</v>
      </c>
      <c r="G2922" t="s">
        <v>46</v>
      </c>
      <c r="H2922" t="s">
        <v>46</v>
      </c>
      <c r="I2922" t="s">
        <v>16</v>
      </c>
      <c r="J2922" t="s">
        <v>12</v>
      </c>
      <c r="K2922" t="s">
        <v>28</v>
      </c>
    </row>
    <row r="2923" spans="1:11" x14ac:dyDescent="0.3">
      <c r="A2923" s="1">
        <v>40063</v>
      </c>
      <c r="B2923" s="1">
        <v>40065</v>
      </c>
      <c r="C2923">
        <v>46</v>
      </c>
      <c r="D2923" s="4">
        <v>162.28</v>
      </c>
      <c r="E2923" s="4">
        <v>-216.15</v>
      </c>
      <c r="F2923">
        <v>3.36</v>
      </c>
      <c r="G2923" t="s">
        <v>46</v>
      </c>
      <c r="H2923" t="s">
        <v>46</v>
      </c>
      <c r="I2923" t="s">
        <v>16</v>
      </c>
      <c r="J2923" t="s">
        <v>12</v>
      </c>
      <c r="K2923" t="s">
        <v>15</v>
      </c>
    </row>
    <row r="2924" spans="1:11" x14ac:dyDescent="0.3">
      <c r="A2924" s="1">
        <v>41262</v>
      </c>
      <c r="B2924" s="1">
        <v>41263</v>
      </c>
      <c r="C2924">
        <v>25</v>
      </c>
      <c r="D2924" s="4">
        <v>163.41</v>
      </c>
      <c r="E2924" s="4">
        <v>-91.28</v>
      </c>
      <c r="F2924">
        <v>6.23</v>
      </c>
      <c r="G2924" t="s">
        <v>46</v>
      </c>
      <c r="H2924" t="s">
        <v>46</v>
      </c>
      <c r="I2924" t="s">
        <v>16</v>
      </c>
      <c r="J2924" t="s">
        <v>12</v>
      </c>
      <c r="K2924" t="s">
        <v>15</v>
      </c>
    </row>
    <row r="2925" spans="1:11" x14ac:dyDescent="0.3">
      <c r="A2925" s="1">
        <v>40133</v>
      </c>
      <c r="B2925" s="1">
        <v>40133</v>
      </c>
      <c r="C2925">
        <v>22</v>
      </c>
      <c r="D2925" s="4">
        <v>168.31</v>
      </c>
      <c r="E2925" s="4">
        <v>46.49</v>
      </c>
      <c r="F2925">
        <v>8.17</v>
      </c>
      <c r="G2925" t="s">
        <v>46</v>
      </c>
      <c r="H2925" t="s">
        <v>46</v>
      </c>
      <c r="I2925" t="s">
        <v>16</v>
      </c>
      <c r="J2925" t="s">
        <v>12</v>
      </c>
      <c r="K2925" t="s">
        <v>21</v>
      </c>
    </row>
    <row r="2926" spans="1:11" x14ac:dyDescent="0.3">
      <c r="A2926" s="1">
        <v>41070</v>
      </c>
      <c r="B2926" s="1">
        <v>41071</v>
      </c>
      <c r="C2926">
        <v>5</v>
      </c>
      <c r="D2926" s="4">
        <v>169.27</v>
      </c>
      <c r="E2926" s="4">
        <v>-41.66</v>
      </c>
      <c r="F2926">
        <v>34.58</v>
      </c>
      <c r="G2926" t="s">
        <v>46</v>
      </c>
      <c r="H2926" t="s">
        <v>46</v>
      </c>
      <c r="I2926" t="s">
        <v>16</v>
      </c>
      <c r="J2926" t="s">
        <v>12</v>
      </c>
      <c r="K2926" t="s">
        <v>28</v>
      </c>
    </row>
    <row r="2927" spans="1:11" x14ac:dyDescent="0.3">
      <c r="A2927" s="1">
        <v>40974</v>
      </c>
      <c r="B2927" s="1">
        <v>40976</v>
      </c>
      <c r="C2927">
        <v>24</v>
      </c>
      <c r="D2927" s="4">
        <v>170.7</v>
      </c>
      <c r="E2927" s="4">
        <v>-37.880000000000003</v>
      </c>
      <c r="F2927">
        <v>6.48</v>
      </c>
      <c r="G2927" t="s">
        <v>46</v>
      </c>
      <c r="H2927" t="s">
        <v>46</v>
      </c>
      <c r="I2927" t="s">
        <v>16</v>
      </c>
      <c r="J2927" t="s">
        <v>17</v>
      </c>
      <c r="K2927" t="s">
        <v>23</v>
      </c>
    </row>
    <row r="2928" spans="1:11" x14ac:dyDescent="0.3">
      <c r="A2928" s="1">
        <v>40354</v>
      </c>
      <c r="B2928" s="1">
        <v>40355</v>
      </c>
      <c r="C2928">
        <v>32</v>
      </c>
      <c r="D2928" s="4">
        <v>176.77</v>
      </c>
      <c r="E2928" s="4">
        <v>-41.6</v>
      </c>
      <c r="F2928">
        <v>4.9800000000000004</v>
      </c>
      <c r="G2928" t="s">
        <v>46</v>
      </c>
      <c r="H2928" t="s">
        <v>46</v>
      </c>
      <c r="I2928" t="s">
        <v>16</v>
      </c>
      <c r="J2928" t="s">
        <v>12</v>
      </c>
      <c r="K2928" t="s">
        <v>21</v>
      </c>
    </row>
    <row r="2929" spans="1:11" x14ac:dyDescent="0.3">
      <c r="A2929" s="1">
        <v>39841</v>
      </c>
      <c r="B2929" s="1">
        <v>39845</v>
      </c>
      <c r="C2929">
        <v>34</v>
      </c>
      <c r="D2929" s="4">
        <v>179.99</v>
      </c>
      <c r="E2929" s="4">
        <v>-102.27</v>
      </c>
      <c r="F2929">
        <v>5.18</v>
      </c>
      <c r="G2929" t="s">
        <v>46</v>
      </c>
      <c r="H2929" t="s">
        <v>46</v>
      </c>
      <c r="I2929" t="s">
        <v>16</v>
      </c>
      <c r="J2929" t="s">
        <v>12</v>
      </c>
      <c r="K2929" t="s">
        <v>15</v>
      </c>
    </row>
    <row r="2930" spans="1:11" x14ac:dyDescent="0.3">
      <c r="A2930" s="1">
        <v>40749</v>
      </c>
      <c r="B2930" s="1">
        <v>40752</v>
      </c>
      <c r="C2930">
        <v>1</v>
      </c>
      <c r="D2930" s="4">
        <v>182.4</v>
      </c>
      <c r="E2930" s="4">
        <v>-114.22</v>
      </c>
      <c r="F2930">
        <v>178.47</v>
      </c>
      <c r="G2930" t="s">
        <v>46</v>
      </c>
      <c r="H2930" t="s">
        <v>46</v>
      </c>
      <c r="I2930" t="s">
        <v>16</v>
      </c>
      <c r="J2930" t="s">
        <v>12</v>
      </c>
      <c r="K2930" t="s">
        <v>13</v>
      </c>
    </row>
    <row r="2931" spans="1:11" x14ac:dyDescent="0.3">
      <c r="A2931" s="1">
        <v>39981</v>
      </c>
      <c r="B2931" s="1">
        <v>39982</v>
      </c>
      <c r="C2931">
        <v>25</v>
      </c>
      <c r="D2931" s="4">
        <v>184.86</v>
      </c>
      <c r="E2931" s="4">
        <v>-33.950000000000003</v>
      </c>
      <c r="F2931">
        <v>7.38</v>
      </c>
      <c r="G2931" t="s">
        <v>46</v>
      </c>
      <c r="H2931" t="s">
        <v>46</v>
      </c>
      <c r="I2931" t="s">
        <v>16</v>
      </c>
      <c r="J2931" t="s">
        <v>19</v>
      </c>
      <c r="K2931" t="s">
        <v>20</v>
      </c>
    </row>
    <row r="2932" spans="1:11" x14ac:dyDescent="0.3">
      <c r="A2932" s="1">
        <v>39841</v>
      </c>
      <c r="B2932" s="1">
        <v>39850</v>
      </c>
      <c r="C2932">
        <v>3</v>
      </c>
      <c r="D2932" s="4">
        <v>190.45</v>
      </c>
      <c r="E2932" s="4">
        <v>-44.05</v>
      </c>
      <c r="F2932">
        <v>59.98</v>
      </c>
      <c r="G2932" t="s">
        <v>46</v>
      </c>
      <c r="H2932" t="s">
        <v>46</v>
      </c>
      <c r="I2932" t="s">
        <v>16</v>
      </c>
      <c r="J2932" t="s">
        <v>12</v>
      </c>
      <c r="K2932" t="s">
        <v>14</v>
      </c>
    </row>
    <row r="2933" spans="1:11" x14ac:dyDescent="0.3">
      <c r="A2933" s="1">
        <v>40026</v>
      </c>
      <c r="B2933" s="1">
        <v>40027</v>
      </c>
      <c r="C2933">
        <v>30</v>
      </c>
      <c r="D2933" s="4">
        <v>192.41</v>
      </c>
      <c r="E2933" s="4">
        <v>-55.95</v>
      </c>
      <c r="F2933">
        <v>6.37</v>
      </c>
      <c r="G2933" t="s">
        <v>46</v>
      </c>
      <c r="H2933" t="s">
        <v>46</v>
      </c>
      <c r="I2933" t="s">
        <v>16</v>
      </c>
      <c r="J2933" t="s">
        <v>12</v>
      </c>
      <c r="K2933" t="s">
        <v>15</v>
      </c>
    </row>
    <row r="2934" spans="1:11" x14ac:dyDescent="0.3">
      <c r="A2934" s="1">
        <v>41134</v>
      </c>
      <c r="B2934" s="1">
        <v>41134</v>
      </c>
      <c r="C2934">
        <v>50</v>
      </c>
      <c r="D2934" s="4">
        <v>193.11</v>
      </c>
      <c r="E2934" s="4">
        <v>-263.76</v>
      </c>
      <c r="F2934">
        <v>3.89</v>
      </c>
      <c r="G2934" t="s">
        <v>46</v>
      </c>
      <c r="H2934" t="s">
        <v>46</v>
      </c>
      <c r="I2934" t="s">
        <v>16</v>
      </c>
      <c r="J2934" t="s">
        <v>12</v>
      </c>
      <c r="K2934" t="s">
        <v>15</v>
      </c>
    </row>
    <row r="2935" spans="1:11" x14ac:dyDescent="0.3">
      <c r="A2935" s="1">
        <v>40085</v>
      </c>
      <c r="B2935" s="1">
        <v>40088</v>
      </c>
      <c r="C2935">
        <v>2</v>
      </c>
      <c r="D2935" s="4">
        <v>198.44</v>
      </c>
      <c r="E2935" s="4">
        <v>-87.46</v>
      </c>
      <c r="F2935">
        <v>99.23</v>
      </c>
      <c r="G2935" t="s">
        <v>46</v>
      </c>
      <c r="H2935" t="s">
        <v>46</v>
      </c>
      <c r="I2935" t="s">
        <v>16</v>
      </c>
      <c r="J2935" t="s">
        <v>19</v>
      </c>
      <c r="K2935" t="s">
        <v>20</v>
      </c>
    </row>
    <row r="2936" spans="1:11" x14ac:dyDescent="0.3">
      <c r="A2936" s="1">
        <v>40896</v>
      </c>
      <c r="B2936" s="1">
        <v>40897</v>
      </c>
      <c r="C2936">
        <v>10</v>
      </c>
      <c r="D2936" s="4">
        <v>211.97</v>
      </c>
      <c r="E2936" s="4">
        <v>-46.83</v>
      </c>
      <c r="F2936">
        <v>21.38</v>
      </c>
      <c r="G2936" t="s">
        <v>46</v>
      </c>
      <c r="H2936" t="s">
        <v>46</v>
      </c>
      <c r="I2936" t="s">
        <v>16</v>
      </c>
      <c r="J2936" t="s">
        <v>12</v>
      </c>
      <c r="K2936" t="s">
        <v>28</v>
      </c>
    </row>
    <row r="2937" spans="1:11" x14ac:dyDescent="0.3">
      <c r="A2937" s="1">
        <v>39955</v>
      </c>
      <c r="B2937" s="1">
        <v>39957</v>
      </c>
      <c r="C2937">
        <v>43</v>
      </c>
      <c r="D2937" s="4">
        <v>212.28</v>
      </c>
      <c r="E2937" s="4">
        <v>-103.22</v>
      </c>
      <c r="F2937">
        <v>4.9800000000000004</v>
      </c>
      <c r="G2937" t="s">
        <v>46</v>
      </c>
      <c r="H2937" t="s">
        <v>46</v>
      </c>
      <c r="I2937" t="s">
        <v>16</v>
      </c>
      <c r="J2937" t="s">
        <v>12</v>
      </c>
      <c r="K2937" t="s">
        <v>15</v>
      </c>
    </row>
    <row r="2938" spans="1:11" x14ac:dyDescent="0.3">
      <c r="A2938" s="1">
        <v>40278</v>
      </c>
      <c r="B2938" s="1">
        <v>40280</v>
      </c>
      <c r="C2938">
        <v>32</v>
      </c>
      <c r="D2938" s="4">
        <v>216.08</v>
      </c>
      <c r="E2938" s="4">
        <v>-84.33</v>
      </c>
      <c r="F2938">
        <v>6.48</v>
      </c>
      <c r="G2938" t="s">
        <v>46</v>
      </c>
      <c r="H2938" t="s">
        <v>46</v>
      </c>
      <c r="I2938" t="s">
        <v>16</v>
      </c>
      <c r="J2938" t="s">
        <v>12</v>
      </c>
      <c r="K2938" t="s">
        <v>21</v>
      </c>
    </row>
    <row r="2939" spans="1:11" x14ac:dyDescent="0.3">
      <c r="A2939" s="1">
        <v>41183</v>
      </c>
      <c r="B2939" s="1">
        <v>41186</v>
      </c>
      <c r="C2939">
        <v>21</v>
      </c>
      <c r="D2939" s="4">
        <v>227.66</v>
      </c>
      <c r="E2939" s="4">
        <v>-100.16</v>
      </c>
      <c r="F2939">
        <v>10.97</v>
      </c>
      <c r="G2939" t="s">
        <v>46</v>
      </c>
      <c r="H2939" t="s">
        <v>46</v>
      </c>
      <c r="I2939" t="s">
        <v>16</v>
      </c>
      <c r="J2939" t="s">
        <v>17</v>
      </c>
      <c r="K2939" t="s">
        <v>23</v>
      </c>
    </row>
    <row r="2940" spans="1:11" x14ac:dyDescent="0.3">
      <c r="A2940" s="1">
        <v>40483</v>
      </c>
      <c r="B2940" s="1">
        <v>40483</v>
      </c>
      <c r="C2940">
        <v>37</v>
      </c>
      <c r="D2940" s="4">
        <v>231.65</v>
      </c>
      <c r="E2940" s="4">
        <v>-241.28</v>
      </c>
      <c r="F2940">
        <v>5.98</v>
      </c>
      <c r="G2940" t="s">
        <v>46</v>
      </c>
      <c r="H2940" t="s">
        <v>46</v>
      </c>
      <c r="I2940" t="s">
        <v>16</v>
      </c>
      <c r="J2940" t="s">
        <v>12</v>
      </c>
      <c r="K2940" t="s">
        <v>21</v>
      </c>
    </row>
    <row r="2941" spans="1:11" x14ac:dyDescent="0.3">
      <c r="A2941" s="1">
        <v>40350</v>
      </c>
      <c r="B2941" s="1">
        <v>40351</v>
      </c>
      <c r="C2941">
        <v>24</v>
      </c>
      <c r="D2941" s="4">
        <v>234.24</v>
      </c>
      <c r="E2941" s="4">
        <v>-151.80000000000001</v>
      </c>
      <c r="F2941">
        <v>9.7100000000000009</v>
      </c>
      <c r="G2941" t="s">
        <v>46</v>
      </c>
      <c r="H2941" t="s">
        <v>46</v>
      </c>
      <c r="I2941" t="s">
        <v>16</v>
      </c>
      <c r="J2941" t="s">
        <v>12</v>
      </c>
      <c r="K2941" t="s">
        <v>13</v>
      </c>
    </row>
    <row r="2942" spans="1:11" x14ac:dyDescent="0.3">
      <c r="A2942" s="1">
        <v>41250</v>
      </c>
      <c r="B2942" s="1">
        <v>41255</v>
      </c>
      <c r="C2942">
        <v>2</v>
      </c>
      <c r="D2942" s="4">
        <v>238.76</v>
      </c>
      <c r="E2942" s="4">
        <v>-235.21</v>
      </c>
      <c r="F2942">
        <v>110.98</v>
      </c>
      <c r="G2942" t="s">
        <v>46</v>
      </c>
      <c r="H2942" t="s">
        <v>46</v>
      </c>
      <c r="I2942" t="s">
        <v>16</v>
      </c>
      <c r="J2942" t="s">
        <v>12</v>
      </c>
      <c r="K2942" t="s">
        <v>13</v>
      </c>
    </row>
    <row r="2943" spans="1:11" x14ac:dyDescent="0.3">
      <c r="A2943" s="1">
        <v>40241</v>
      </c>
      <c r="B2943" s="1">
        <v>40248</v>
      </c>
      <c r="C2943">
        <v>20</v>
      </c>
      <c r="D2943" s="4">
        <v>246.63</v>
      </c>
      <c r="E2943" s="4">
        <v>31.54</v>
      </c>
      <c r="F2943">
        <v>12.28</v>
      </c>
      <c r="G2943" t="s">
        <v>46</v>
      </c>
      <c r="H2943" t="s">
        <v>46</v>
      </c>
      <c r="I2943" t="s">
        <v>16</v>
      </c>
      <c r="J2943" t="s">
        <v>12</v>
      </c>
      <c r="K2943" t="s">
        <v>21</v>
      </c>
    </row>
    <row r="2944" spans="1:11" x14ac:dyDescent="0.3">
      <c r="A2944" s="1">
        <v>40883</v>
      </c>
      <c r="B2944" s="1">
        <v>40885</v>
      </c>
      <c r="C2944">
        <v>19</v>
      </c>
      <c r="D2944" s="4">
        <v>251.45</v>
      </c>
      <c r="E2944" s="4">
        <v>90</v>
      </c>
      <c r="F2944">
        <v>13.4</v>
      </c>
      <c r="G2944" t="s">
        <v>46</v>
      </c>
      <c r="H2944" t="s">
        <v>46</v>
      </c>
      <c r="I2944" t="s">
        <v>16</v>
      </c>
      <c r="J2944" t="s">
        <v>19</v>
      </c>
      <c r="K2944" t="s">
        <v>20</v>
      </c>
    </row>
    <row r="2945" spans="1:11" x14ac:dyDescent="0.3">
      <c r="A2945" s="1">
        <v>40875</v>
      </c>
      <c r="B2945" s="1">
        <v>40877</v>
      </c>
      <c r="C2945">
        <v>48</v>
      </c>
      <c r="D2945" s="4">
        <v>254.51</v>
      </c>
      <c r="E2945" s="4">
        <v>49.05</v>
      </c>
      <c r="F2945">
        <v>5.58</v>
      </c>
      <c r="G2945" t="s">
        <v>46</v>
      </c>
      <c r="H2945" t="s">
        <v>46</v>
      </c>
      <c r="I2945" t="s">
        <v>16</v>
      </c>
      <c r="J2945" t="s">
        <v>12</v>
      </c>
      <c r="K2945" t="s">
        <v>28</v>
      </c>
    </row>
    <row r="2946" spans="1:11" x14ac:dyDescent="0.3">
      <c r="A2946" s="1">
        <v>39981</v>
      </c>
      <c r="B2946" s="1">
        <v>39982</v>
      </c>
      <c r="C2946">
        <v>44</v>
      </c>
      <c r="D2946" s="4">
        <v>267.85000000000002</v>
      </c>
      <c r="E2946" s="4">
        <v>-65.430000000000007</v>
      </c>
      <c r="F2946">
        <v>5.98</v>
      </c>
      <c r="G2946" t="s">
        <v>46</v>
      </c>
      <c r="H2946" t="s">
        <v>46</v>
      </c>
      <c r="I2946" t="s">
        <v>16</v>
      </c>
      <c r="J2946" t="s">
        <v>12</v>
      </c>
      <c r="K2946" t="s">
        <v>21</v>
      </c>
    </row>
    <row r="2947" spans="1:11" x14ac:dyDescent="0.3">
      <c r="A2947" s="1">
        <v>40888</v>
      </c>
      <c r="B2947" s="1">
        <v>40888</v>
      </c>
      <c r="C2947">
        <v>25</v>
      </c>
      <c r="D2947" s="4">
        <v>268.58</v>
      </c>
      <c r="E2947" s="4">
        <v>-26.33</v>
      </c>
      <c r="F2947">
        <v>10.89</v>
      </c>
      <c r="G2947" t="s">
        <v>46</v>
      </c>
      <c r="H2947" t="s">
        <v>46</v>
      </c>
      <c r="I2947" t="s">
        <v>16</v>
      </c>
      <c r="J2947" t="s">
        <v>12</v>
      </c>
      <c r="K2947" t="s">
        <v>14</v>
      </c>
    </row>
    <row r="2948" spans="1:11" x14ac:dyDescent="0.3">
      <c r="A2948" s="1">
        <v>40616</v>
      </c>
      <c r="B2948" s="1">
        <v>40617</v>
      </c>
      <c r="C2948">
        <v>32</v>
      </c>
      <c r="D2948" s="4">
        <v>269.3</v>
      </c>
      <c r="E2948" s="4">
        <v>22.38</v>
      </c>
      <c r="F2948">
        <v>7.96</v>
      </c>
      <c r="G2948" t="s">
        <v>46</v>
      </c>
      <c r="H2948" t="s">
        <v>46</v>
      </c>
      <c r="I2948" t="s">
        <v>16</v>
      </c>
      <c r="J2948" t="s">
        <v>19</v>
      </c>
      <c r="K2948" t="s">
        <v>20</v>
      </c>
    </row>
    <row r="2949" spans="1:11" x14ac:dyDescent="0.3">
      <c r="A2949" s="1">
        <v>41050</v>
      </c>
      <c r="B2949" s="1">
        <v>41059</v>
      </c>
      <c r="C2949">
        <v>25</v>
      </c>
      <c r="D2949" s="4">
        <v>270.16000000000003</v>
      </c>
      <c r="E2949" s="4">
        <v>16.920000000000002</v>
      </c>
      <c r="F2949">
        <v>11.09</v>
      </c>
      <c r="G2949" t="s">
        <v>46</v>
      </c>
      <c r="H2949" t="s">
        <v>46</v>
      </c>
      <c r="I2949" t="s">
        <v>16</v>
      </c>
      <c r="J2949" t="s">
        <v>12</v>
      </c>
      <c r="K2949" t="s">
        <v>24</v>
      </c>
    </row>
    <row r="2950" spans="1:11" x14ac:dyDescent="0.3">
      <c r="A2950" s="1">
        <v>41254</v>
      </c>
      <c r="B2950" s="1">
        <v>41255</v>
      </c>
      <c r="C2950">
        <v>5</v>
      </c>
      <c r="D2950" s="4">
        <v>284.45249999999999</v>
      </c>
      <c r="E2950" s="4">
        <v>-254.78</v>
      </c>
      <c r="F2950">
        <v>65.989999999999995</v>
      </c>
      <c r="G2950" t="s">
        <v>46</v>
      </c>
      <c r="H2950" t="s">
        <v>46</v>
      </c>
      <c r="I2950" t="s">
        <v>16</v>
      </c>
      <c r="J2950" t="s">
        <v>17</v>
      </c>
      <c r="K2950" t="s">
        <v>18</v>
      </c>
    </row>
    <row r="2951" spans="1:11" x14ac:dyDescent="0.3">
      <c r="A2951" s="1">
        <v>40275</v>
      </c>
      <c r="B2951" s="1">
        <v>40276</v>
      </c>
      <c r="C2951">
        <v>29</v>
      </c>
      <c r="D2951" s="4">
        <v>296.94</v>
      </c>
      <c r="E2951" s="4">
        <v>-25.41</v>
      </c>
      <c r="F2951">
        <v>10.98</v>
      </c>
      <c r="G2951" t="s">
        <v>46</v>
      </c>
      <c r="H2951" t="s">
        <v>46</v>
      </c>
      <c r="I2951" t="s">
        <v>16</v>
      </c>
      <c r="J2951" t="s">
        <v>12</v>
      </c>
      <c r="K2951" t="s">
        <v>14</v>
      </c>
    </row>
    <row r="2952" spans="1:11" x14ac:dyDescent="0.3">
      <c r="A2952" s="1">
        <v>40501</v>
      </c>
      <c r="B2952" s="1">
        <v>40501</v>
      </c>
      <c r="C2952">
        <v>5</v>
      </c>
      <c r="D2952" s="4">
        <v>297.85000000000002</v>
      </c>
      <c r="E2952" s="4">
        <v>-69.89</v>
      </c>
      <c r="F2952">
        <v>54.1</v>
      </c>
      <c r="G2952" t="s">
        <v>46</v>
      </c>
      <c r="H2952" t="s">
        <v>46</v>
      </c>
      <c r="I2952" t="s">
        <v>16</v>
      </c>
      <c r="J2952" t="s">
        <v>12</v>
      </c>
      <c r="K2952" t="s">
        <v>13</v>
      </c>
    </row>
    <row r="2953" spans="1:11" x14ac:dyDescent="0.3">
      <c r="A2953" s="1">
        <v>41268</v>
      </c>
      <c r="B2953" s="1">
        <v>41270</v>
      </c>
      <c r="C2953">
        <v>46</v>
      </c>
      <c r="D2953" s="4">
        <v>304.26</v>
      </c>
      <c r="E2953" s="4">
        <v>28.93</v>
      </c>
      <c r="F2953">
        <v>7.08</v>
      </c>
      <c r="G2953" t="s">
        <v>46</v>
      </c>
      <c r="H2953" t="s">
        <v>46</v>
      </c>
      <c r="I2953" t="s">
        <v>16</v>
      </c>
      <c r="J2953" t="s">
        <v>12</v>
      </c>
      <c r="K2953" t="s">
        <v>28</v>
      </c>
    </row>
    <row r="2954" spans="1:11" x14ac:dyDescent="0.3">
      <c r="A2954" s="1">
        <v>40067</v>
      </c>
      <c r="B2954" s="1">
        <v>40069</v>
      </c>
      <c r="C2954">
        <v>48</v>
      </c>
      <c r="D2954" s="4">
        <v>308.81</v>
      </c>
      <c r="E2954" s="4">
        <v>128.28</v>
      </c>
      <c r="F2954">
        <v>6.35</v>
      </c>
      <c r="G2954" t="s">
        <v>46</v>
      </c>
      <c r="H2954" t="s">
        <v>46</v>
      </c>
      <c r="I2954" t="s">
        <v>16</v>
      </c>
      <c r="J2954" t="s">
        <v>12</v>
      </c>
      <c r="K2954" t="s">
        <v>21</v>
      </c>
    </row>
    <row r="2955" spans="1:11" x14ac:dyDescent="0.3">
      <c r="A2955" s="1">
        <v>40450</v>
      </c>
      <c r="B2955" s="1">
        <v>40452</v>
      </c>
      <c r="C2955">
        <v>50</v>
      </c>
      <c r="D2955" s="4">
        <v>312.42</v>
      </c>
      <c r="E2955" s="4">
        <v>-90.42</v>
      </c>
      <c r="F2955">
        <v>6.48</v>
      </c>
      <c r="G2955" t="s">
        <v>46</v>
      </c>
      <c r="H2955" t="s">
        <v>46</v>
      </c>
      <c r="I2955" t="s">
        <v>16</v>
      </c>
      <c r="J2955" t="s">
        <v>12</v>
      </c>
      <c r="K2955" t="s">
        <v>21</v>
      </c>
    </row>
    <row r="2956" spans="1:11" x14ac:dyDescent="0.3">
      <c r="A2956" s="1">
        <v>40918</v>
      </c>
      <c r="B2956" s="1">
        <v>40922</v>
      </c>
      <c r="C2956">
        <v>25</v>
      </c>
      <c r="D2956" s="4">
        <v>322.73</v>
      </c>
      <c r="E2956" s="4">
        <v>101.83</v>
      </c>
      <c r="F2956">
        <v>13.4</v>
      </c>
      <c r="G2956" t="s">
        <v>46</v>
      </c>
      <c r="H2956" t="s">
        <v>46</v>
      </c>
      <c r="I2956" t="s">
        <v>16</v>
      </c>
      <c r="J2956" t="s">
        <v>19</v>
      </c>
      <c r="K2956" t="s">
        <v>20</v>
      </c>
    </row>
    <row r="2957" spans="1:11" x14ac:dyDescent="0.3">
      <c r="A2957" s="1">
        <v>40796</v>
      </c>
      <c r="B2957" s="1">
        <v>40799</v>
      </c>
      <c r="C2957">
        <v>14</v>
      </c>
      <c r="D2957" s="4">
        <v>330.21</v>
      </c>
      <c r="E2957" s="4">
        <v>83.24</v>
      </c>
      <c r="F2957">
        <v>22.84</v>
      </c>
      <c r="G2957" t="s">
        <v>46</v>
      </c>
      <c r="H2957" t="s">
        <v>46</v>
      </c>
      <c r="I2957" t="s">
        <v>16</v>
      </c>
      <c r="J2957" t="s">
        <v>12</v>
      </c>
      <c r="K2957" t="s">
        <v>21</v>
      </c>
    </row>
    <row r="2958" spans="1:11" x14ac:dyDescent="0.3">
      <c r="A2958" s="1">
        <v>40921</v>
      </c>
      <c r="B2958" s="1">
        <v>40922</v>
      </c>
      <c r="C2958">
        <v>30</v>
      </c>
      <c r="D2958" s="4">
        <v>336.65</v>
      </c>
      <c r="E2958" s="4">
        <v>-71.05</v>
      </c>
      <c r="F2958">
        <v>11.7</v>
      </c>
      <c r="G2958" t="s">
        <v>46</v>
      </c>
      <c r="H2958" t="s">
        <v>46</v>
      </c>
      <c r="I2958" t="s">
        <v>16</v>
      </c>
      <c r="J2958" t="s">
        <v>12</v>
      </c>
      <c r="K2958" t="s">
        <v>14</v>
      </c>
    </row>
    <row r="2959" spans="1:11" x14ac:dyDescent="0.3">
      <c r="A2959" s="1">
        <v>41003</v>
      </c>
      <c r="B2959" s="1">
        <v>41005</v>
      </c>
      <c r="C2959">
        <v>9</v>
      </c>
      <c r="D2959" s="4">
        <v>337.34</v>
      </c>
      <c r="E2959" s="4">
        <v>-69.84</v>
      </c>
      <c r="F2959">
        <v>39.479999999999997</v>
      </c>
      <c r="G2959" t="s">
        <v>46</v>
      </c>
      <c r="H2959" t="s">
        <v>46</v>
      </c>
      <c r="I2959" t="s">
        <v>16</v>
      </c>
      <c r="J2959" t="s">
        <v>17</v>
      </c>
      <c r="K2959" t="s">
        <v>23</v>
      </c>
    </row>
    <row r="2960" spans="1:11" x14ac:dyDescent="0.3">
      <c r="A2960" s="1">
        <v>40255</v>
      </c>
      <c r="B2960" s="1">
        <v>40256</v>
      </c>
      <c r="C2960">
        <v>19</v>
      </c>
      <c r="D2960" s="4">
        <v>337.38</v>
      </c>
      <c r="E2960" s="4">
        <v>-409.79</v>
      </c>
      <c r="F2960">
        <v>15.23</v>
      </c>
      <c r="G2960" t="s">
        <v>46</v>
      </c>
      <c r="H2960" t="s">
        <v>46</v>
      </c>
      <c r="I2960" t="s">
        <v>16</v>
      </c>
      <c r="J2960" t="s">
        <v>19</v>
      </c>
      <c r="K2960" t="s">
        <v>26</v>
      </c>
    </row>
    <row r="2961" spans="1:11" x14ac:dyDescent="0.3">
      <c r="A2961" s="1">
        <v>40278</v>
      </c>
      <c r="B2961" s="1">
        <v>40282</v>
      </c>
      <c r="C2961">
        <v>27</v>
      </c>
      <c r="D2961" s="4">
        <v>339.03</v>
      </c>
      <c r="E2961" s="4">
        <v>-24.44</v>
      </c>
      <c r="F2961">
        <v>13.48</v>
      </c>
      <c r="G2961" t="s">
        <v>46</v>
      </c>
      <c r="H2961" t="s">
        <v>46</v>
      </c>
      <c r="I2961" t="s">
        <v>16</v>
      </c>
      <c r="J2961" t="s">
        <v>12</v>
      </c>
      <c r="K2961" t="s">
        <v>13</v>
      </c>
    </row>
    <row r="2962" spans="1:11" x14ac:dyDescent="0.3">
      <c r="A2962" s="1">
        <v>41198</v>
      </c>
      <c r="B2962" s="1">
        <v>41198</v>
      </c>
      <c r="C2962">
        <v>17</v>
      </c>
      <c r="D2962" s="4">
        <v>363.54</v>
      </c>
      <c r="E2962" s="4">
        <v>4.75</v>
      </c>
      <c r="F2962">
        <v>22.01</v>
      </c>
      <c r="G2962" t="s">
        <v>46</v>
      </c>
      <c r="H2962" t="s">
        <v>46</v>
      </c>
      <c r="I2962" t="s">
        <v>16</v>
      </c>
      <c r="J2962" t="s">
        <v>12</v>
      </c>
      <c r="K2962" t="s">
        <v>28</v>
      </c>
    </row>
    <row r="2963" spans="1:11" x14ac:dyDescent="0.3">
      <c r="A2963" s="1">
        <v>40362</v>
      </c>
      <c r="B2963" s="1">
        <v>40362</v>
      </c>
      <c r="C2963">
        <v>7</v>
      </c>
      <c r="D2963" s="4">
        <v>373.27749999999997</v>
      </c>
      <c r="E2963" s="4">
        <v>-204.93</v>
      </c>
      <c r="F2963">
        <v>65.989999999999995</v>
      </c>
      <c r="G2963" t="s">
        <v>46</v>
      </c>
      <c r="H2963" t="s">
        <v>46</v>
      </c>
      <c r="I2963" t="s">
        <v>16</v>
      </c>
      <c r="J2963" t="s">
        <v>17</v>
      </c>
      <c r="K2963" t="s">
        <v>18</v>
      </c>
    </row>
    <row r="2964" spans="1:11" x14ac:dyDescent="0.3">
      <c r="A2964" s="1">
        <v>40717</v>
      </c>
      <c r="B2964" s="1">
        <v>40719</v>
      </c>
      <c r="C2964">
        <v>24</v>
      </c>
      <c r="D2964" s="4">
        <v>376.53</v>
      </c>
      <c r="E2964" s="4">
        <v>3.44</v>
      </c>
      <c r="F2964">
        <v>15.94</v>
      </c>
      <c r="G2964" t="s">
        <v>46</v>
      </c>
      <c r="H2964" t="s">
        <v>46</v>
      </c>
      <c r="I2964" t="s">
        <v>16</v>
      </c>
      <c r="J2964" t="s">
        <v>12</v>
      </c>
      <c r="K2964" t="s">
        <v>28</v>
      </c>
    </row>
    <row r="2965" spans="1:11" x14ac:dyDescent="0.3">
      <c r="A2965" s="1">
        <v>41072</v>
      </c>
      <c r="B2965" s="1">
        <v>41073</v>
      </c>
      <c r="C2965">
        <v>41</v>
      </c>
      <c r="D2965" s="4">
        <v>377.83</v>
      </c>
      <c r="E2965" s="4">
        <v>122.06</v>
      </c>
      <c r="F2965">
        <v>9.11</v>
      </c>
      <c r="G2965" t="s">
        <v>46</v>
      </c>
      <c r="H2965" t="s">
        <v>46</v>
      </c>
      <c r="I2965" t="s">
        <v>16</v>
      </c>
      <c r="J2965" t="s">
        <v>12</v>
      </c>
      <c r="K2965" t="s">
        <v>21</v>
      </c>
    </row>
    <row r="2966" spans="1:11" x14ac:dyDescent="0.3">
      <c r="A2966" s="1">
        <v>40991</v>
      </c>
      <c r="B2966" s="1">
        <v>40992</v>
      </c>
      <c r="C2966">
        <v>12</v>
      </c>
      <c r="D2966" s="4">
        <v>386.71</v>
      </c>
      <c r="E2966" s="4">
        <v>-84.12</v>
      </c>
      <c r="F2966">
        <v>30.98</v>
      </c>
      <c r="G2966" t="s">
        <v>46</v>
      </c>
      <c r="H2966" t="s">
        <v>46</v>
      </c>
      <c r="I2966" t="s">
        <v>16</v>
      </c>
      <c r="J2966" t="s">
        <v>17</v>
      </c>
      <c r="K2966" t="s">
        <v>23</v>
      </c>
    </row>
    <row r="2967" spans="1:11" x14ac:dyDescent="0.3">
      <c r="A2967" s="1">
        <v>40971</v>
      </c>
      <c r="B2967" s="1">
        <v>40972</v>
      </c>
      <c r="C2967">
        <v>18</v>
      </c>
      <c r="D2967" s="4">
        <v>409.16</v>
      </c>
      <c r="E2967" s="4">
        <v>21.96</v>
      </c>
      <c r="F2967">
        <v>22.72</v>
      </c>
      <c r="G2967" t="s">
        <v>46</v>
      </c>
      <c r="H2967" t="s">
        <v>46</v>
      </c>
      <c r="I2967" t="s">
        <v>16</v>
      </c>
      <c r="J2967" t="s">
        <v>19</v>
      </c>
      <c r="K2967" t="s">
        <v>20</v>
      </c>
    </row>
    <row r="2968" spans="1:11" x14ac:dyDescent="0.3">
      <c r="A2968" s="1">
        <v>40865</v>
      </c>
      <c r="B2968" s="1">
        <v>40867</v>
      </c>
      <c r="C2968">
        <v>18</v>
      </c>
      <c r="D2968" s="4">
        <v>416.39</v>
      </c>
      <c r="E2968" s="4">
        <v>119.47</v>
      </c>
      <c r="F2968">
        <v>22.24</v>
      </c>
      <c r="G2968" t="s">
        <v>46</v>
      </c>
      <c r="H2968" t="s">
        <v>46</v>
      </c>
      <c r="I2968" t="s">
        <v>16</v>
      </c>
      <c r="J2968" t="s">
        <v>17</v>
      </c>
      <c r="K2968" t="s">
        <v>23</v>
      </c>
    </row>
    <row r="2969" spans="1:11" x14ac:dyDescent="0.3">
      <c r="A2969" s="1">
        <v>40996</v>
      </c>
      <c r="B2969" s="1">
        <v>41003</v>
      </c>
      <c r="C2969">
        <v>40</v>
      </c>
      <c r="D2969" s="4">
        <v>430.19</v>
      </c>
      <c r="E2969" s="4">
        <v>181.26</v>
      </c>
      <c r="F2969">
        <v>10.31</v>
      </c>
      <c r="G2969" t="s">
        <v>46</v>
      </c>
      <c r="H2969" t="s">
        <v>46</v>
      </c>
      <c r="I2969" t="s">
        <v>16</v>
      </c>
      <c r="J2969" t="s">
        <v>12</v>
      </c>
      <c r="K2969" t="s">
        <v>21</v>
      </c>
    </row>
    <row r="2970" spans="1:11" x14ac:dyDescent="0.3">
      <c r="A2970" s="1">
        <v>40763</v>
      </c>
      <c r="B2970" s="1">
        <v>40770</v>
      </c>
      <c r="C2970">
        <v>30</v>
      </c>
      <c r="D2970" s="4">
        <v>442.76</v>
      </c>
      <c r="E2970" s="4">
        <v>-17.11</v>
      </c>
      <c r="F2970">
        <v>15.01</v>
      </c>
      <c r="G2970" t="s">
        <v>46</v>
      </c>
      <c r="H2970" t="s">
        <v>46</v>
      </c>
      <c r="I2970" t="s">
        <v>16</v>
      </c>
      <c r="J2970" t="s">
        <v>12</v>
      </c>
      <c r="K2970" t="s">
        <v>15</v>
      </c>
    </row>
    <row r="2971" spans="1:11" x14ac:dyDescent="0.3">
      <c r="A2971" s="1">
        <v>39826</v>
      </c>
      <c r="B2971" s="1">
        <v>39831</v>
      </c>
      <c r="C2971">
        <v>3</v>
      </c>
      <c r="D2971" s="4">
        <v>445.34</v>
      </c>
      <c r="E2971" s="4">
        <v>-377.9</v>
      </c>
      <c r="F2971">
        <v>145.44999999999999</v>
      </c>
      <c r="G2971" t="s">
        <v>46</v>
      </c>
      <c r="H2971" t="s">
        <v>46</v>
      </c>
      <c r="I2971" t="s">
        <v>16</v>
      </c>
      <c r="J2971" t="s">
        <v>17</v>
      </c>
      <c r="K2971" t="s">
        <v>33</v>
      </c>
    </row>
    <row r="2972" spans="1:11" x14ac:dyDescent="0.3">
      <c r="A2972" s="1">
        <v>40935</v>
      </c>
      <c r="B2972" s="1">
        <v>40936</v>
      </c>
      <c r="C2972">
        <v>13</v>
      </c>
      <c r="D2972" s="4">
        <v>463.83</v>
      </c>
      <c r="E2972" s="4">
        <v>103.26</v>
      </c>
      <c r="F2972">
        <v>33.979999999999997</v>
      </c>
      <c r="G2972" t="s">
        <v>46</v>
      </c>
      <c r="H2972" t="s">
        <v>46</v>
      </c>
      <c r="I2972" t="s">
        <v>16</v>
      </c>
      <c r="J2972" t="s">
        <v>17</v>
      </c>
      <c r="K2972" t="s">
        <v>23</v>
      </c>
    </row>
    <row r="2973" spans="1:11" x14ac:dyDescent="0.3">
      <c r="A2973" s="1">
        <v>40591</v>
      </c>
      <c r="B2973" s="1">
        <v>40593</v>
      </c>
      <c r="C2973">
        <v>12</v>
      </c>
      <c r="D2973" s="4">
        <v>464.57</v>
      </c>
      <c r="E2973" s="4">
        <v>-79.180000000000007</v>
      </c>
      <c r="F2973">
        <v>39.979999999999997</v>
      </c>
      <c r="G2973" t="s">
        <v>46</v>
      </c>
      <c r="H2973" t="s">
        <v>46</v>
      </c>
      <c r="I2973" t="s">
        <v>16</v>
      </c>
      <c r="J2973" t="s">
        <v>17</v>
      </c>
      <c r="K2973" t="s">
        <v>23</v>
      </c>
    </row>
    <row r="2974" spans="1:11" x14ac:dyDescent="0.3">
      <c r="A2974" s="1">
        <v>41126</v>
      </c>
      <c r="B2974" s="1">
        <v>41126</v>
      </c>
      <c r="C2974">
        <v>43</v>
      </c>
      <c r="D2974" s="4">
        <v>471.87</v>
      </c>
      <c r="E2974" s="4">
        <v>52.27</v>
      </c>
      <c r="F2974">
        <v>11.09</v>
      </c>
      <c r="G2974" t="s">
        <v>46</v>
      </c>
      <c r="H2974" t="s">
        <v>46</v>
      </c>
      <c r="I2974" t="s">
        <v>16</v>
      </c>
      <c r="J2974" t="s">
        <v>12</v>
      </c>
      <c r="K2974" t="s">
        <v>24</v>
      </c>
    </row>
    <row r="2975" spans="1:11" x14ac:dyDescent="0.3">
      <c r="A2975" s="1">
        <v>40653</v>
      </c>
      <c r="B2975" s="1">
        <v>40660</v>
      </c>
      <c r="C2975">
        <v>17</v>
      </c>
      <c r="D2975" s="4">
        <v>475.9</v>
      </c>
      <c r="E2975" s="4">
        <v>-5.18</v>
      </c>
      <c r="F2975">
        <v>27.42</v>
      </c>
      <c r="G2975" t="s">
        <v>46</v>
      </c>
      <c r="H2975" t="s">
        <v>46</v>
      </c>
      <c r="I2975" t="s">
        <v>16</v>
      </c>
      <c r="J2975" t="s">
        <v>19</v>
      </c>
      <c r="K2975" t="s">
        <v>20</v>
      </c>
    </row>
    <row r="2976" spans="1:11" x14ac:dyDescent="0.3">
      <c r="A2976" s="1">
        <v>40944</v>
      </c>
      <c r="B2976" s="1">
        <v>40948</v>
      </c>
      <c r="C2976">
        <v>50</v>
      </c>
      <c r="D2976" s="4">
        <v>490.87</v>
      </c>
      <c r="E2976" s="4">
        <v>190.93</v>
      </c>
      <c r="F2976">
        <v>9.68</v>
      </c>
      <c r="G2976" t="s">
        <v>46</v>
      </c>
      <c r="H2976" t="s">
        <v>46</v>
      </c>
      <c r="I2976" t="s">
        <v>16</v>
      </c>
      <c r="J2976" t="s">
        <v>12</v>
      </c>
      <c r="K2976" t="s">
        <v>21</v>
      </c>
    </row>
    <row r="2977" spans="1:11" x14ac:dyDescent="0.3">
      <c r="A2977" s="1">
        <v>41092</v>
      </c>
      <c r="B2977" s="1">
        <v>41094</v>
      </c>
      <c r="C2977">
        <v>20</v>
      </c>
      <c r="D2977" s="4">
        <v>498.68</v>
      </c>
      <c r="E2977" s="4">
        <v>79.52</v>
      </c>
      <c r="F2977">
        <v>25.98</v>
      </c>
      <c r="G2977" t="s">
        <v>46</v>
      </c>
      <c r="H2977" t="s">
        <v>46</v>
      </c>
      <c r="I2977" t="s">
        <v>16</v>
      </c>
      <c r="J2977" t="s">
        <v>12</v>
      </c>
      <c r="K2977" t="s">
        <v>14</v>
      </c>
    </row>
    <row r="2978" spans="1:11" x14ac:dyDescent="0.3">
      <c r="A2978" s="1">
        <v>39899</v>
      </c>
      <c r="B2978" s="1">
        <v>39904</v>
      </c>
      <c r="C2978">
        <v>34</v>
      </c>
      <c r="D2978" s="4">
        <v>507.66</v>
      </c>
      <c r="E2978" s="4">
        <v>106.71</v>
      </c>
      <c r="F2978">
        <v>15.98</v>
      </c>
      <c r="G2978" t="s">
        <v>46</v>
      </c>
      <c r="H2978" t="s">
        <v>46</v>
      </c>
      <c r="I2978" t="s">
        <v>16</v>
      </c>
      <c r="J2978" t="s">
        <v>17</v>
      </c>
      <c r="K2978" t="s">
        <v>23</v>
      </c>
    </row>
    <row r="2979" spans="1:11" x14ac:dyDescent="0.3">
      <c r="A2979" s="1">
        <v>39949</v>
      </c>
      <c r="B2979" s="1">
        <v>39950</v>
      </c>
      <c r="C2979">
        <v>18</v>
      </c>
      <c r="D2979" s="4">
        <v>513.08000000000004</v>
      </c>
      <c r="E2979" s="4">
        <v>198.94</v>
      </c>
      <c r="F2979">
        <v>28.53</v>
      </c>
      <c r="G2979" t="s">
        <v>46</v>
      </c>
      <c r="H2979" t="s">
        <v>46</v>
      </c>
      <c r="I2979" t="s">
        <v>16</v>
      </c>
      <c r="J2979" t="s">
        <v>12</v>
      </c>
      <c r="K2979" t="s">
        <v>15</v>
      </c>
    </row>
    <row r="2980" spans="1:11" x14ac:dyDescent="0.3">
      <c r="A2980" s="1">
        <v>40063</v>
      </c>
      <c r="B2980" s="1">
        <v>40065</v>
      </c>
      <c r="C2980">
        <v>28</v>
      </c>
      <c r="D2980" s="4">
        <v>517.91</v>
      </c>
      <c r="E2980" s="4">
        <v>107.11</v>
      </c>
      <c r="F2980">
        <v>19.899999999999999</v>
      </c>
      <c r="G2980" t="s">
        <v>46</v>
      </c>
      <c r="H2980" t="s">
        <v>46</v>
      </c>
      <c r="I2980" t="s">
        <v>16</v>
      </c>
      <c r="J2980" t="s">
        <v>12</v>
      </c>
      <c r="K2980" t="s">
        <v>14</v>
      </c>
    </row>
    <row r="2981" spans="1:11" x14ac:dyDescent="0.3">
      <c r="A2981" s="1">
        <v>39981</v>
      </c>
      <c r="B2981" s="1">
        <v>39982</v>
      </c>
      <c r="C2981">
        <v>33</v>
      </c>
      <c r="D2981" s="4">
        <v>528.5</v>
      </c>
      <c r="E2981" s="4">
        <v>-149.91999999999999</v>
      </c>
      <c r="F2981">
        <v>15.42</v>
      </c>
      <c r="G2981" t="s">
        <v>46</v>
      </c>
      <c r="H2981" t="s">
        <v>46</v>
      </c>
      <c r="I2981" t="s">
        <v>16</v>
      </c>
      <c r="J2981" t="s">
        <v>12</v>
      </c>
      <c r="K2981" t="s">
        <v>13</v>
      </c>
    </row>
    <row r="2982" spans="1:11" x14ac:dyDescent="0.3">
      <c r="A2982" s="1">
        <v>41126</v>
      </c>
      <c r="B2982" s="1">
        <v>41128</v>
      </c>
      <c r="C2982">
        <v>39</v>
      </c>
      <c r="D2982" s="4">
        <v>539.6</v>
      </c>
      <c r="E2982" s="4">
        <v>-6.5</v>
      </c>
      <c r="F2982">
        <v>13.79</v>
      </c>
      <c r="G2982" t="s">
        <v>46</v>
      </c>
      <c r="H2982" t="s">
        <v>46</v>
      </c>
      <c r="I2982" t="s">
        <v>16</v>
      </c>
      <c r="J2982" t="s">
        <v>19</v>
      </c>
      <c r="K2982" t="s">
        <v>20</v>
      </c>
    </row>
    <row r="2983" spans="1:11" x14ac:dyDescent="0.3">
      <c r="A2983" s="1">
        <v>39822</v>
      </c>
      <c r="B2983" s="1">
        <v>39824</v>
      </c>
      <c r="C2983">
        <v>43</v>
      </c>
      <c r="D2983" s="4">
        <v>541.45000000000005</v>
      </c>
      <c r="E2983" s="4">
        <v>-164.25</v>
      </c>
      <c r="F2983">
        <v>11.66</v>
      </c>
      <c r="G2983" t="s">
        <v>46</v>
      </c>
      <c r="H2983" t="s">
        <v>46</v>
      </c>
      <c r="I2983" t="s">
        <v>16</v>
      </c>
      <c r="J2983" t="s">
        <v>12</v>
      </c>
      <c r="K2983" t="s">
        <v>28</v>
      </c>
    </row>
    <row r="2984" spans="1:11" x14ac:dyDescent="0.3">
      <c r="A2984" s="1">
        <v>40323</v>
      </c>
      <c r="B2984" s="1">
        <v>40325</v>
      </c>
      <c r="C2984">
        <v>24</v>
      </c>
      <c r="D2984" s="4">
        <v>545.38</v>
      </c>
      <c r="E2984" s="4">
        <v>89.6</v>
      </c>
      <c r="F2984">
        <v>22.84</v>
      </c>
      <c r="G2984" t="s">
        <v>46</v>
      </c>
      <c r="H2984" t="s">
        <v>46</v>
      </c>
      <c r="I2984" t="s">
        <v>16</v>
      </c>
      <c r="J2984" t="s">
        <v>12</v>
      </c>
      <c r="K2984" t="s">
        <v>21</v>
      </c>
    </row>
    <row r="2985" spans="1:11" x14ac:dyDescent="0.3">
      <c r="A2985" s="1">
        <v>40944</v>
      </c>
      <c r="B2985" s="1">
        <v>40946</v>
      </c>
      <c r="C2985">
        <v>46</v>
      </c>
      <c r="D2985" s="4">
        <v>557.35</v>
      </c>
      <c r="E2985" s="4">
        <v>-9.19</v>
      </c>
      <c r="F2985">
        <v>11.5</v>
      </c>
      <c r="G2985" t="s">
        <v>46</v>
      </c>
      <c r="H2985" t="s">
        <v>46</v>
      </c>
      <c r="I2985" t="s">
        <v>16</v>
      </c>
      <c r="J2985" t="s">
        <v>12</v>
      </c>
      <c r="K2985" t="s">
        <v>15</v>
      </c>
    </row>
    <row r="2986" spans="1:11" x14ac:dyDescent="0.3">
      <c r="A2986" s="1">
        <v>40643</v>
      </c>
      <c r="B2986" s="1">
        <v>40645</v>
      </c>
      <c r="C2986">
        <v>13</v>
      </c>
      <c r="D2986" s="4">
        <v>563.17999999999995</v>
      </c>
      <c r="E2986" s="4">
        <v>67.98</v>
      </c>
      <c r="F2986">
        <v>40.98</v>
      </c>
      <c r="G2986" t="s">
        <v>46</v>
      </c>
      <c r="H2986" t="s">
        <v>46</v>
      </c>
      <c r="I2986" t="s">
        <v>16</v>
      </c>
      <c r="J2986" t="s">
        <v>12</v>
      </c>
      <c r="K2986" t="s">
        <v>14</v>
      </c>
    </row>
    <row r="2987" spans="1:11" x14ac:dyDescent="0.3">
      <c r="A2987" s="1">
        <v>39958</v>
      </c>
      <c r="B2987" s="1">
        <v>39959</v>
      </c>
      <c r="C2987">
        <v>22</v>
      </c>
      <c r="D2987" s="4">
        <v>576.89</v>
      </c>
      <c r="E2987" s="4">
        <v>175.03</v>
      </c>
      <c r="F2987">
        <v>26.38</v>
      </c>
      <c r="G2987" t="s">
        <v>46</v>
      </c>
      <c r="H2987" t="s">
        <v>46</v>
      </c>
      <c r="I2987" t="s">
        <v>16</v>
      </c>
      <c r="J2987" t="s">
        <v>12</v>
      </c>
      <c r="K2987" t="s">
        <v>21</v>
      </c>
    </row>
    <row r="2988" spans="1:11" x14ac:dyDescent="0.3">
      <c r="A2988" s="1">
        <v>39934</v>
      </c>
      <c r="B2988" s="1">
        <v>39939</v>
      </c>
      <c r="C2988">
        <v>19</v>
      </c>
      <c r="D2988" s="4">
        <v>596.21</v>
      </c>
      <c r="E2988" s="4">
        <v>211.59</v>
      </c>
      <c r="F2988">
        <v>34.229999999999997</v>
      </c>
      <c r="G2988" t="s">
        <v>46</v>
      </c>
      <c r="H2988" t="s">
        <v>46</v>
      </c>
      <c r="I2988" t="s">
        <v>16</v>
      </c>
      <c r="J2988" t="s">
        <v>19</v>
      </c>
      <c r="K2988" t="s">
        <v>20</v>
      </c>
    </row>
    <row r="2989" spans="1:11" x14ac:dyDescent="0.3">
      <c r="A2989" s="1">
        <v>40018</v>
      </c>
      <c r="B2989" s="1">
        <v>40019</v>
      </c>
      <c r="C2989">
        <v>8</v>
      </c>
      <c r="D2989" s="4">
        <v>599.20749999999998</v>
      </c>
      <c r="E2989" s="4">
        <v>-268.66000000000003</v>
      </c>
      <c r="F2989">
        <v>95.99</v>
      </c>
      <c r="G2989" t="s">
        <v>46</v>
      </c>
      <c r="H2989" t="s">
        <v>46</v>
      </c>
      <c r="I2989" t="s">
        <v>16</v>
      </c>
      <c r="J2989" t="s">
        <v>17</v>
      </c>
      <c r="K2989" t="s">
        <v>18</v>
      </c>
    </row>
    <row r="2990" spans="1:11" x14ac:dyDescent="0.3">
      <c r="A2990" s="1">
        <v>40493</v>
      </c>
      <c r="B2990" s="1">
        <v>40494</v>
      </c>
      <c r="C2990">
        <v>42</v>
      </c>
      <c r="D2990" s="4">
        <v>605.77</v>
      </c>
      <c r="E2990" s="4">
        <v>129.33000000000001</v>
      </c>
      <c r="F2990">
        <v>14.34</v>
      </c>
      <c r="G2990" t="s">
        <v>46</v>
      </c>
      <c r="H2990" t="s">
        <v>46</v>
      </c>
      <c r="I2990" t="s">
        <v>16</v>
      </c>
      <c r="J2990" t="s">
        <v>19</v>
      </c>
      <c r="K2990" t="s">
        <v>20</v>
      </c>
    </row>
    <row r="2991" spans="1:11" x14ac:dyDescent="0.3">
      <c r="A2991" s="1">
        <v>40221</v>
      </c>
      <c r="B2991" s="1">
        <v>40228</v>
      </c>
      <c r="C2991">
        <v>20</v>
      </c>
      <c r="D2991" s="4">
        <v>637.04</v>
      </c>
      <c r="E2991" s="4">
        <v>-26.83</v>
      </c>
      <c r="F2991">
        <v>30.73</v>
      </c>
      <c r="G2991" t="s">
        <v>46</v>
      </c>
      <c r="H2991" t="s">
        <v>46</v>
      </c>
      <c r="I2991" t="s">
        <v>16</v>
      </c>
      <c r="J2991" t="s">
        <v>17</v>
      </c>
      <c r="K2991" t="s">
        <v>23</v>
      </c>
    </row>
    <row r="2992" spans="1:11" x14ac:dyDescent="0.3">
      <c r="A2992" s="1">
        <v>40794</v>
      </c>
      <c r="B2992" s="1">
        <v>40799</v>
      </c>
      <c r="C2992">
        <v>43</v>
      </c>
      <c r="D2992" s="4">
        <v>643.30999999999995</v>
      </c>
      <c r="E2992" s="4">
        <v>-231.34</v>
      </c>
      <c r="F2992">
        <v>15.42</v>
      </c>
      <c r="G2992" t="s">
        <v>46</v>
      </c>
      <c r="H2992" t="s">
        <v>46</v>
      </c>
      <c r="I2992" t="s">
        <v>16</v>
      </c>
      <c r="J2992" t="s">
        <v>12</v>
      </c>
      <c r="K2992" t="s">
        <v>13</v>
      </c>
    </row>
    <row r="2993" spans="1:11" x14ac:dyDescent="0.3">
      <c r="A2993" s="1">
        <v>39826</v>
      </c>
      <c r="B2993" s="1">
        <v>39826</v>
      </c>
      <c r="C2993">
        <v>13</v>
      </c>
      <c r="D2993" s="4">
        <v>660.99</v>
      </c>
      <c r="E2993" s="4">
        <v>267.67</v>
      </c>
      <c r="F2993">
        <v>48.04</v>
      </c>
      <c r="G2993" t="s">
        <v>46</v>
      </c>
      <c r="H2993" t="s">
        <v>46</v>
      </c>
      <c r="I2993" t="s">
        <v>16</v>
      </c>
      <c r="J2993" t="s">
        <v>12</v>
      </c>
      <c r="K2993" t="s">
        <v>21</v>
      </c>
    </row>
    <row r="2994" spans="1:11" x14ac:dyDescent="0.3">
      <c r="A2994" s="1">
        <v>40684</v>
      </c>
      <c r="B2994" s="1">
        <v>40684</v>
      </c>
      <c r="C2994">
        <v>21</v>
      </c>
      <c r="D2994" s="4">
        <v>748.83</v>
      </c>
      <c r="E2994" s="4">
        <v>250.01</v>
      </c>
      <c r="F2994">
        <v>33.979999999999997</v>
      </c>
      <c r="G2994" t="s">
        <v>46</v>
      </c>
      <c r="H2994" t="s">
        <v>46</v>
      </c>
      <c r="I2994" t="s">
        <v>16</v>
      </c>
      <c r="J2994" t="s">
        <v>17</v>
      </c>
      <c r="K2994" t="s">
        <v>23</v>
      </c>
    </row>
    <row r="2995" spans="1:11" x14ac:dyDescent="0.3">
      <c r="A2995" s="1">
        <v>40999</v>
      </c>
      <c r="B2995" s="1">
        <v>41001</v>
      </c>
      <c r="C2995">
        <v>4</v>
      </c>
      <c r="D2995" s="4">
        <v>816.09</v>
      </c>
      <c r="E2995" s="4">
        <v>-150.29</v>
      </c>
      <c r="F2995">
        <v>210.55</v>
      </c>
      <c r="G2995" t="s">
        <v>46</v>
      </c>
      <c r="H2995" t="s">
        <v>46</v>
      </c>
      <c r="I2995" t="s">
        <v>16</v>
      </c>
      <c r="J2995" t="s">
        <v>12</v>
      </c>
      <c r="K2995" t="s">
        <v>13</v>
      </c>
    </row>
    <row r="2996" spans="1:11" x14ac:dyDescent="0.3">
      <c r="A2996" s="1">
        <v>40507</v>
      </c>
      <c r="B2996" s="1">
        <v>40514</v>
      </c>
      <c r="C2996">
        <v>12</v>
      </c>
      <c r="D2996" s="4">
        <v>900.06</v>
      </c>
      <c r="E2996" s="4">
        <v>-221.12</v>
      </c>
      <c r="F2996">
        <v>73.98</v>
      </c>
      <c r="G2996" t="s">
        <v>46</v>
      </c>
      <c r="H2996" t="s">
        <v>46</v>
      </c>
      <c r="I2996" t="s">
        <v>16</v>
      </c>
      <c r="J2996" t="s">
        <v>17</v>
      </c>
      <c r="K2996" t="s">
        <v>23</v>
      </c>
    </row>
    <row r="2997" spans="1:11" x14ac:dyDescent="0.3">
      <c r="A2997" s="1">
        <v>41153</v>
      </c>
      <c r="B2997" s="1">
        <v>41155</v>
      </c>
      <c r="C2997">
        <v>28</v>
      </c>
      <c r="D2997" s="4">
        <v>925.43</v>
      </c>
      <c r="E2997" s="4">
        <v>368.86</v>
      </c>
      <c r="F2997">
        <v>31.78</v>
      </c>
      <c r="G2997" t="s">
        <v>46</v>
      </c>
      <c r="H2997" t="s">
        <v>46</v>
      </c>
      <c r="I2997" t="s">
        <v>16</v>
      </c>
      <c r="J2997" t="s">
        <v>17</v>
      </c>
      <c r="K2997" t="s">
        <v>23</v>
      </c>
    </row>
    <row r="2998" spans="1:11" x14ac:dyDescent="0.3">
      <c r="A2998" s="1">
        <v>40164</v>
      </c>
      <c r="B2998" s="1">
        <v>40166</v>
      </c>
      <c r="C2998">
        <v>13</v>
      </c>
      <c r="D2998" s="4">
        <v>970.47</v>
      </c>
      <c r="E2998" s="4">
        <v>192.38</v>
      </c>
      <c r="F2998">
        <v>81.319999999999993</v>
      </c>
      <c r="G2998" t="s">
        <v>46</v>
      </c>
      <c r="H2998" t="s">
        <v>46</v>
      </c>
      <c r="I2998" t="s">
        <v>16</v>
      </c>
      <c r="J2998" t="s">
        <v>12</v>
      </c>
      <c r="K2998" t="s">
        <v>14</v>
      </c>
    </row>
    <row r="2999" spans="1:11" x14ac:dyDescent="0.3">
      <c r="A2999" s="1">
        <v>41147</v>
      </c>
      <c r="B2999" s="1">
        <v>41149</v>
      </c>
      <c r="C2999">
        <v>9</v>
      </c>
      <c r="D2999" s="4">
        <v>990.67</v>
      </c>
      <c r="E2999" s="4">
        <v>-365.32</v>
      </c>
      <c r="F2999">
        <v>110.98</v>
      </c>
      <c r="G2999" t="s">
        <v>46</v>
      </c>
      <c r="H2999" t="s">
        <v>46</v>
      </c>
      <c r="I2999" t="s">
        <v>16</v>
      </c>
      <c r="J2999" t="s">
        <v>12</v>
      </c>
      <c r="K2999" t="s">
        <v>13</v>
      </c>
    </row>
    <row r="3000" spans="1:11" x14ac:dyDescent="0.3">
      <c r="A3000" s="1">
        <v>40128</v>
      </c>
      <c r="B3000" s="1">
        <v>40129</v>
      </c>
      <c r="C3000">
        <v>10</v>
      </c>
      <c r="D3000" s="4">
        <v>994.04</v>
      </c>
      <c r="E3000" s="4">
        <v>-335.06</v>
      </c>
      <c r="F3000">
        <v>95.99</v>
      </c>
      <c r="G3000" t="s">
        <v>46</v>
      </c>
      <c r="H3000" t="s">
        <v>46</v>
      </c>
      <c r="I3000" t="s">
        <v>16</v>
      </c>
      <c r="J3000" t="s">
        <v>12</v>
      </c>
      <c r="K3000" t="s">
        <v>13</v>
      </c>
    </row>
    <row r="3001" spans="1:11" x14ac:dyDescent="0.3">
      <c r="A3001" s="1">
        <v>40581</v>
      </c>
      <c r="B3001" s="1">
        <v>40581</v>
      </c>
      <c r="C3001">
        <v>10</v>
      </c>
      <c r="D3001" s="4">
        <v>1024.29</v>
      </c>
      <c r="E3001" s="4">
        <v>-95.52</v>
      </c>
      <c r="F3001">
        <v>99.99</v>
      </c>
      <c r="G3001" t="s">
        <v>46</v>
      </c>
      <c r="H3001" t="s">
        <v>46</v>
      </c>
      <c r="I3001" t="s">
        <v>16</v>
      </c>
      <c r="J3001" t="s">
        <v>17</v>
      </c>
      <c r="K3001" t="s">
        <v>23</v>
      </c>
    </row>
    <row r="3002" spans="1:11" x14ac:dyDescent="0.3">
      <c r="A3002" s="1">
        <v>40278</v>
      </c>
      <c r="B3002" s="1">
        <v>40280</v>
      </c>
      <c r="C3002">
        <v>12</v>
      </c>
      <c r="D3002" s="4">
        <v>1098.1489999999999</v>
      </c>
      <c r="E3002" s="4">
        <v>-182.97</v>
      </c>
      <c r="F3002">
        <v>115.99</v>
      </c>
      <c r="G3002" t="s">
        <v>46</v>
      </c>
      <c r="H3002" t="s">
        <v>46</v>
      </c>
      <c r="I3002" t="s">
        <v>16</v>
      </c>
      <c r="J3002" t="s">
        <v>17</v>
      </c>
      <c r="K3002" t="s">
        <v>18</v>
      </c>
    </row>
    <row r="3003" spans="1:11" x14ac:dyDescent="0.3">
      <c r="A3003" s="1">
        <v>39869</v>
      </c>
      <c r="B3003" s="1">
        <v>39871</v>
      </c>
      <c r="C3003">
        <v>22</v>
      </c>
      <c r="D3003" s="4">
        <v>1102.3</v>
      </c>
      <c r="E3003" s="4">
        <v>98.12</v>
      </c>
      <c r="F3003">
        <v>50.98</v>
      </c>
      <c r="G3003" t="s">
        <v>46</v>
      </c>
      <c r="H3003" t="s">
        <v>46</v>
      </c>
      <c r="I3003" t="s">
        <v>16</v>
      </c>
      <c r="J3003" t="s">
        <v>19</v>
      </c>
      <c r="K3003" t="s">
        <v>20</v>
      </c>
    </row>
    <row r="3004" spans="1:11" x14ac:dyDescent="0.3">
      <c r="A3004" s="1">
        <v>40871</v>
      </c>
      <c r="B3004" s="1">
        <v>40872</v>
      </c>
      <c r="C3004">
        <v>49</v>
      </c>
      <c r="D3004" s="4">
        <v>1147.6400000000001</v>
      </c>
      <c r="E3004" s="4">
        <v>261.87</v>
      </c>
      <c r="F3004">
        <v>22.98</v>
      </c>
      <c r="G3004" t="s">
        <v>46</v>
      </c>
      <c r="H3004" t="s">
        <v>46</v>
      </c>
      <c r="I3004" t="s">
        <v>16</v>
      </c>
      <c r="J3004" t="s">
        <v>12</v>
      </c>
      <c r="K3004" t="s">
        <v>14</v>
      </c>
    </row>
    <row r="3005" spans="1:11" x14ac:dyDescent="0.3">
      <c r="A3005" s="1">
        <v>40775</v>
      </c>
      <c r="B3005" s="1">
        <v>40777</v>
      </c>
      <c r="C3005">
        <v>22</v>
      </c>
      <c r="D3005" s="4">
        <v>1162.4005</v>
      </c>
      <c r="E3005" s="4">
        <v>-284.63</v>
      </c>
      <c r="F3005">
        <v>65.989999999999995</v>
      </c>
      <c r="G3005" t="s">
        <v>46</v>
      </c>
      <c r="H3005" t="s">
        <v>46</v>
      </c>
      <c r="I3005" t="s">
        <v>16</v>
      </c>
      <c r="J3005" t="s">
        <v>17</v>
      </c>
      <c r="K3005" t="s">
        <v>18</v>
      </c>
    </row>
    <row r="3006" spans="1:11" x14ac:dyDescent="0.3">
      <c r="A3006" s="1">
        <v>40581</v>
      </c>
      <c r="B3006" s="1">
        <v>40581</v>
      </c>
      <c r="C3006">
        <v>36</v>
      </c>
      <c r="D3006" s="4">
        <v>1225.52</v>
      </c>
      <c r="E3006" s="4">
        <v>-1191.1300000000001</v>
      </c>
      <c r="F3006">
        <v>35.479999999999997</v>
      </c>
      <c r="G3006" t="s">
        <v>46</v>
      </c>
      <c r="H3006" t="s">
        <v>46</v>
      </c>
      <c r="I3006" t="s">
        <v>16</v>
      </c>
      <c r="J3006" t="s">
        <v>12</v>
      </c>
      <c r="K3006" t="s">
        <v>13</v>
      </c>
    </row>
    <row r="3007" spans="1:11" x14ac:dyDescent="0.3">
      <c r="A3007" s="1">
        <v>40481</v>
      </c>
      <c r="B3007" s="1">
        <v>40481</v>
      </c>
      <c r="C3007">
        <v>38</v>
      </c>
      <c r="D3007" s="4">
        <v>1264.46</v>
      </c>
      <c r="E3007" s="4">
        <v>-1249.3900000000001</v>
      </c>
      <c r="F3007">
        <v>31.76</v>
      </c>
      <c r="G3007" t="s">
        <v>46</v>
      </c>
      <c r="H3007" t="s">
        <v>46</v>
      </c>
      <c r="I3007" t="s">
        <v>16</v>
      </c>
      <c r="J3007" t="s">
        <v>19</v>
      </c>
      <c r="K3007" t="s">
        <v>26</v>
      </c>
    </row>
    <row r="3008" spans="1:11" x14ac:dyDescent="0.3">
      <c r="A3008" s="1">
        <v>40888</v>
      </c>
      <c r="B3008" s="1">
        <v>40889</v>
      </c>
      <c r="C3008">
        <v>26</v>
      </c>
      <c r="D3008" s="4">
        <v>1280.6500000000001</v>
      </c>
      <c r="E3008" s="4">
        <v>75.36</v>
      </c>
      <c r="F3008">
        <v>50.98</v>
      </c>
      <c r="G3008" t="s">
        <v>46</v>
      </c>
      <c r="H3008" t="s">
        <v>46</v>
      </c>
      <c r="I3008" t="s">
        <v>16</v>
      </c>
      <c r="J3008" t="s">
        <v>19</v>
      </c>
      <c r="K3008" t="s">
        <v>20</v>
      </c>
    </row>
    <row r="3009" spans="1:11" x14ac:dyDescent="0.3">
      <c r="A3009" s="1">
        <v>41209</v>
      </c>
      <c r="B3009" s="1">
        <v>41211</v>
      </c>
      <c r="C3009">
        <v>31</v>
      </c>
      <c r="D3009" s="4">
        <v>1296.46</v>
      </c>
      <c r="E3009" s="4">
        <v>376.47</v>
      </c>
      <c r="F3009">
        <v>39.479999999999997</v>
      </c>
      <c r="G3009" t="s">
        <v>46</v>
      </c>
      <c r="H3009" t="s">
        <v>46</v>
      </c>
      <c r="I3009" t="s">
        <v>16</v>
      </c>
      <c r="J3009" t="s">
        <v>17</v>
      </c>
      <c r="K3009" t="s">
        <v>23</v>
      </c>
    </row>
    <row r="3010" spans="1:11" x14ac:dyDescent="0.3">
      <c r="A3010" s="1">
        <v>40265</v>
      </c>
      <c r="B3010" s="1">
        <v>40267</v>
      </c>
      <c r="C3010">
        <v>4</v>
      </c>
      <c r="D3010" s="4">
        <v>1337.19</v>
      </c>
      <c r="E3010" s="4">
        <v>-431.45</v>
      </c>
      <c r="F3010">
        <v>328.14</v>
      </c>
      <c r="G3010" t="s">
        <v>46</v>
      </c>
      <c r="H3010" t="s">
        <v>46</v>
      </c>
      <c r="I3010" t="s">
        <v>16</v>
      </c>
      <c r="J3010" t="s">
        <v>12</v>
      </c>
      <c r="K3010" t="s">
        <v>14</v>
      </c>
    </row>
    <row r="3011" spans="1:11" x14ac:dyDescent="0.3">
      <c r="A3011" s="1">
        <v>40581</v>
      </c>
      <c r="B3011" s="1">
        <v>40583</v>
      </c>
      <c r="C3011">
        <v>47</v>
      </c>
      <c r="D3011" s="4">
        <v>1348.57</v>
      </c>
      <c r="E3011" s="4">
        <v>19.57</v>
      </c>
      <c r="F3011">
        <v>30.98</v>
      </c>
      <c r="G3011" t="s">
        <v>46</v>
      </c>
      <c r="H3011" t="s">
        <v>46</v>
      </c>
      <c r="I3011" t="s">
        <v>16</v>
      </c>
      <c r="J3011" t="s">
        <v>12</v>
      </c>
      <c r="K3011" t="s">
        <v>28</v>
      </c>
    </row>
    <row r="3012" spans="1:11" x14ac:dyDescent="0.3">
      <c r="A3012" s="1">
        <v>41222</v>
      </c>
      <c r="B3012" s="1">
        <v>41224</v>
      </c>
      <c r="C3012">
        <v>25</v>
      </c>
      <c r="D3012" s="4">
        <v>1351.78</v>
      </c>
      <c r="E3012" s="4">
        <v>109.92</v>
      </c>
      <c r="F3012">
        <v>56.96</v>
      </c>
      <c r="G3012" t="s">
        <v>46</v>
      </c>
      <c r="H3012" t="s">
        <v>46</v>
      </c>
      <c r="I3012" t="s">
        <v>16</v>
      </c>
      <c r="J3012" t="s">
        <v>12</v>
      </c>
      <c r="K3012" t="s">
        <v>14</v>
      </c>
    </row>
    <row r="3013" spans="1:11" x14ac:dyDescent="0.3">
      <c r="A3013" s="1">
        <v>41151</v>
      </c>
      <c r="B3013" s="1">
        <v>41152</v>
      </c>
      <c r="C3013">
        <v>27</v>
      </c>
      <c r="D3013" s="4">
        <v>1428.64</v>
      </c>
      <c r="E3013" s="4">
        <v>494.26</v>
      </c>
      <c r="F3013">
        <v>54.96</v>
      </c>
      <c r="G3013" t="s">
        <v>46</v>
      </c>
      <c r="H3013" t="s">
        <v>46</v>
      </c>
      <c r="I3013" t="s">
        <v>16</v>
      </c>
      <c r="J3013" t="s">
        <v>12</v>
      </c>
      <c r="K3013" t="s">
        <v>21</v>
      </c>
    </row>
    <row r="3014" spans="1:11" x14ac:dyDescent="0.3">
      <c r="A3014" s="1">
        <v>41040</v>
      </c>
      <c r="B3014" s="1">
        <v>41042</v>
      </c>
      <c r="C3014">
        <v>26</v>
      </c>
      <c r="D3014" s="4">
        <v>1443.2660000000001</v>
      </c>
      <c r="E3014" s="4">
        <v>156.11000000000001</v>
      </c>
      <c r="F3014">
        <v>65.989999999999995</v>
      </c>
      <c r="G3014" t="s">
        <v>46</v>
      </c>
      <c r="H3014" t="s">
        <v>46</v>
      </c>
      <c r="I3014" t="s">
        <v>16</v>
      </c>
      <c r="J3014" t="s">
        <v>17</v>
      </c>
      <c r="K3014" t="s">
        <v>18</v>
      </c>
    </row>
    <row r="3015" spans="1:11" x14ac:dyDescent="0.3">
      <c r="A3015" s="1">
        <v>40721</v>
      </c>
      <c r="B3015" s="1">
        <v>40723</v>
      </c>
      <c r="C3015">
        <v>26</v>
      </c>
      <c r="D3015" s="4">
        <v>1463.42</v>
      </c>
      <c r="E3015" s="4">
        <v>350.82</v>
      </c>
      <c r="F3015">
        <v>59.98</v>
      </c>
      <c r="G3015" t="s">
        <v>46</v>
      </c>
      <c r="H3015" t="s">
        <v>46</v>
      </c>
      <c r="I3015" t="s">
        <v>16</v>
      </c>
      <c r="J3015" t="s">
        <v>12</v>
      </c>
      <c r="K3015" t="s">
        <v>14</v>
      </c>
    </row>
    <row r="3016" spans="1:11" x14ac:dyDescent="0.3">
      <c r="A3016" s="1">
        <v>40493</v>
      </c>
      <c r="B3016" s="1">
        <v>40494</v>
      </c>
      <c r="C3016">
        <v>44</v>
      </c>
      <c r="D3016" s="4">
        <v>1480.91</v>
      </c>
      <c r="E3016" s="4">
        <v>489.14</v>
      </c>
      <c r="F3016">
        <v>30.98</v>
      </c>
      <c r="G3016" t="s">
        <v>46</v>
      </c>
      <c r="H3016" t="s">
        <v>46</v>
      </c>
      <c r="I3016" t="s">
        <v>16</v>
      </c>
      <c r="J3016" t="s">
        <v>12</v>
      </c>
      <c r="K3016" t="s">
        <v>21</v>
      </c>
    </row>
    <row r="3017" spans="1:11" x14ac:dyDescent="0.3">
      <c r="A3017" s="1">
        <v>40543</v>
      </c>
      <c r="B3017" s="1">
        <v>40545</v>
      </c>
      <c r="C3017">
        <v>25</v>
      </c>
      <c r="D3017" s="4">
        <v>1491.5205000000001</v>
      </c>
      <c r="E3017" s="4">
        <v>286.36</v>
      </c>
      <c r="F3017">
        <v>65.989999999999995</v>
      </c>
      <c r="G3017" t="s">
        <v>46</v>
      </c>
      <c r="H3017" t="s">
        <v>46</v>
      </c>
      <c r="I3017" t="s">
        <v>16</v>
      </c>
      <c r="J3017" t="s">
        <v>17</v>
      </c>
      <c r="K3017" t="s">
        <v>18</v>
      </c>
    </row>
    <row r="3018" spans="1:11" x14ac:dyDescent="0.3">
      <c r="A3018" s="1">
        <v>40445</v>
      </c>
      <c r="B3018" s="1">
        <v>40446</v>
      </c>
      <c r="C3018">
        <v>46</v>
      </c>
      <c r="D3018" s="4">
        <v>1500.84</v>
      </c>
      <c r="E3018" s="4">
        <v>91.56</v>
      </c>
      <c r="F3018">
        <v>35.89</v>
      </c>
      <c r="G3018" t="s">
        <v>46</v>
      </c>
      <c r="H3018" t="s">
        <v>46</v>
      </c>
      <c r="I3018" t="s">
        <v>16</v>
      </c>
      <c r="J3018" t="s">
        <v>12</v>
      </c>
      <c r="K3018" t="s">
        <v>24</v>
      </c>
    </row>
    <row r="3019" spans="1:11" x14ac:dyDescent="0.3">
      <c r="A3019" s="1">
        <v>40054</v>
      </c>
      <c r="B3019" s="1">
        <v>40061</v>
      </c>
      <c r="C3019">
        <v>5</v>
      </c>
      <c r="D3019" s="4">
        <v>1548.45</v>
      </c>
      <c r="E3019" s="4">
        <v>-224.2</v>
      </c>
      <c r="F3019">
        <v>284.98</v>
      </c>
      <c r="G3019" t="s">
        <v>46</v>
      </c>
      <c r="H3019" t="s">
        <v>46</v>
      </c>
      <c r="I3019" t="s">
        <v>16</v>
      </c>
      <c r="J3019" t="s">
        <v>19</v>
      </c>
      <c r="K3019" t="s">
        <v>30</v>
      </c>
    </row>
    <row r="3020" spans="1:11" x14ac:dyDescent="0.3">
      <c r="A3020" s="1">
        <v>41222</v>
      </c>
      <c r="B3020" s="1">
        <v>41223</v>
      </c>
      <c r="C3020">
        <v>21</v>
      </c>
      <c r="D3020" s="4">
        <v>1560.96</v>
      </c>
      <c r="E3020" s="4">
        <v>-120.27</v>
      </c>
      <c r="F3020">
        <v>73.98</v>
      </c>
      <c r="G3020" t="s">
        <v>46</v>
      </c>
      <c r="H3020" t="s">
        <v>46</v>
      </c>
      <c r="I3020" t="s">
        <v>16</v>
      </c>
      <c r="J3020" t="s">
        <v>17</v>
      </c>
      <c r="K3020" t="s">
        <v>23</v>
      </c>
    </row>
    <row r="3021" spans="1:11" x14ac:dyDescent="0.3">
      <c r="A3021" s="1">
        <v>40354</v>
      </c>
      <c r="B3021" s="1">
        <v>40355</v>
      </c>
      <c r="C3021">
        <v>50</v>
      </c>
      <c r="D3021" s="4">
        <v>1579.028</v>
      </c>
      <c r="E3021" s="4">
        <v>624.98</v>
      </c>
      <c r="F3021">
        <v>35.99</v>
      </c>
      <c r="G3021" t="s">
        <v>46</v>
      </c>
      <c r="H3021" t="s">
        <v>46</v>
      </c>
      <c r="I3021" t="s">
        <v>16</v>
      </c>
      <c r="J3021" t="s">
        <v>17</v>
      </c>
      <c r="K3021" t="s">
        <v>18</v>
      </c>
    </row>
    <row r="3022" spans="1:11" x14ac:dyDescent="0.3">
      <c r="A3022" s="1">
        <v>39976</v>
      </c>
      <c r="B3022" s="1">
        <v>39978</v>
      </c>
      <c r="C3022">
        <v>28</v>
      </c>
      <c r="D3022" s="4">
        <v>1676.48</v>
      </c>
      <c r="E3022" s="4">
        <v>590.35</v>
      </c>
      <c r="F3022">
        <v>55.48</v>
      </c>
      <c r="G3022" t="s">
        <v>46</v>
      </c>
      <c r="H3022" t="s">
        <v>46</v>
      </c>
      <c r="I3022" t="s">
        <v>16</v>
      </c>
      <c r="J3022" t="s">
        <v>12</v>
      </c>
      <c r="K3022" t="s">
        <v>21</v>
      </c>
    </row>
    <row r="3023" spans="1:11" x14ac:dyDescent="0.3">
      <c r="A3023" s="1">
        <v>40594</v>
      </c>
      <c r="B3023" s="1">
        <v>40595</v>
      </c>
      <c r="C3023">
        <v>42</v>
      </c>
      <c r="D3023" s="4">
        <v>1692.56</v>
      </c>
      <c r="E3023" s="4">
        <v>275.5</v>
      </c>
      <c r="F3023">
        <v>40.98</v>
      </c>
      <c r="G3023" t="s">
        <v>46</v>
      </c>
      <c r="H3023" t="s">
        <v>46</v>
      </c>
      <c r="I3023" t="s">
        <v>16</v>
      </c>
      <c r="J3023" t="s">
        <v>12</v>
      </c>
      <c r="K3023" t="s">
        <v>14</v>
      </c>
    </row>
    <row r="3024" spans="1:11" x14ac:dyDescent="0.3">
      <c r="A3024" s="1">
        <v>41231</v>
      </c>
      <c r="B3024" s="1">
        <v>41238</v>
      </c>
      <c r="C3024">
        <v>12</v>
      </c>
      <c r="D3024" s="4">
        <v>1736.41</v>
      </c>
      <c r="E3024" s="4">
        <v>-762.44</v>
      </c>
      <c r="F3024">
        <v>146.05000000000001</v>
      </c>
      <c r="G3024" t="s">
        <v>46</v>
      </c>
      <c r="H3024" t="s">
        <v>46</v>
      </c>
      <c r="I3024" t="s">
        <v>16</v>
      </c>
      <c r="J3024" t="s">
        <v>19</v>
      </c>
      <c r="K3024" t="s">
        <v>26</v>
      </c>
    </row>
    <row r="3025" spans="1:11" x14ac:dyDescent="0.3">
      <c r="A3025" s="1">
        <v>40974</v>
      </c>
      <c r="B3025" s="1">
        <v>40975</v>
      </c>
      <c r="C3025">
        <v>21</v>
      </c>
      <c r="D3025" s="4">
        <v>1839.4480000000001</v>
      </c>
      <c r="E3025" s="4">
        <v>-742.88</v>
      </c>
      <c r="F3025">
        <v>111.96</v>
      </c>
      <c r="G3025" t="s">
        <v>46</v>
      </c>
      <c r="H3025" t="s">
        <v>46</v>
      </c>
      <c r="I3025" t="s">
        <v>16</v>
      </c>
      <c r="J3025" t="s">
        <v>19</v>
      </c>
      <c r="K3025" t="s">
        <v>26</v>
      </c>
    </row>
    <row r="3026" spans="1:11" x14ac:dyDescent="0.3">
      <c r="A3026" s="1">
        <v>40750</v>
      </c>
      <c r="B3026" s="1">
        <v>40759</v>
      </c>
      <c r="C3026">
        <v>43</v>
      </c>
      <c r="D3026" s="4">
        <v>1849.8</v>
      </c>
      <c r="E3026" s="4">
        <v>530.22</v>
      </c>
      <c r="F3026">
        <v>42.98</v>
      </c>
      <c r="G3026" t="s">
        <v>46</v>
      </c>
      <c r="H3026" t="s">
        <v>46</v>
      </c>
      <c r="I3026" t="s">
        <v>16</v>
      </c>
      <c r="J3026" t="s">
        <v>12</v>
      </c>
      <c r="K3026" t="s">
        <v>14</v>
      </c>
    </row>
    <row r="3027" spans="1:11" x14ac:dyDescent="0.3">
      <c r="A3027" s="1">
        <v>40141</v>
      </c>
      <c r="B3027" s="1">
        <v>40142</v>
      </c>
      <c r="C3027">
        <v>16</v>
      </c>
      <c r="D3027" s="4">
        <v>1959.92</v>
      </c>
      <c r="E3027" s="4">
        <v>-374.96</v>
      </c>
      <c r="F3027">
        <v>124.49</v>
      </c>
      <c r="G3027" t="s">
        <v>46</v>
      </c>
      <c r="H3027" t="s">
        <v>46</v>
      </c>
      <c r="I3027" t="s">
        <v>16</v>
      </c>
      <c r="J3027" t="s">
        <v>19</v>
      </c>
      <c r="K3027" t="s">
        <v>26</v>
      </c>
    </row>
    <row r="3028" spans="1:11" x14ac:dyDescent="0.3">
      <c r="A3028" s="1">
        <v>40250</v>
      </c>
      <c r="B3028" s="1">
        <v>40252</v>
      </c>
      <c r="C3028">
        <v>16</v>
      </c>
      <c r="D3028" s="4">
        <v>2026.05</v>
      </c>
      <c r="E3028" s="4">
        <v>-357.65</v>
      </c>
      <c r="F3028">
        <v>135.99</v>
      </c>
      <c r="G3028" t="s">
        <v>46</v>
      </c>
      <c r="H3028" t="s">
        <v>46</v>
      </c>
      <c r="I3028" t="s">
        <v>16</v>
      </c>
      <c r="J3028" t="s">
        <v>19</v>
      </c>
      <c r="K3028" t="s">
        <v>30</v>
      </c>
    </row>
    <row r="3029" spans="1:11" x14ac:dyDescent="0.3">
      <c r="A3029" s="1">
        <v>40427</v>
      </c>
      <c r="B3029" s="1">
        <v>40429</v>
      </c>
      <c r="C3029">
        <v>20</v>
      </c>
      <c r="D3029" s="4">
        <v>2039.39</v>
      </c>
      <c r="E3029" s="4">
        <v>199.73</v>
      </c>
      <c r="F3029">
        <v>99.99</v>
      </c>
      <c r="G3029" t="s">
        <v>46</v>
      </c>
      <c r="H3029" t="s">
        <v>46</v>
      </c>
      <c r="I3029" t="s">
        <v>16</v>
      </c>
      <c r="J3029" t="s">
        <v>17</v>
      </c>
      <c r="K3029" t="s">
        <v>23</v>
      </c>
    </row>
    <row r="3030" spans="1:11" x14ac:dyDescent="0.3">
      <c r="A3030" s="1">
        <v>40345</v>
      </c>
      <c r="B3030" s="1">
        <v>40347</v>
      </c>
      <c r="C3030">
        <v>13</v>
      </c>
      <c r="D3030" s="4">
        <v>2048.5680000000002</v>
      </c>
      <c r="E3030" s="4">
        <v>-259.99</v>
      </c>
      <c r="F3030">
        <v>205.99</v>
      </c>
      <c r="G3030" t="s">
        <v>46</v>
      </c>
      <c r="H3030" t="s">
        <v>46</v>
      </c>
      <c r="I3030" t="s">
        <v>16</v>
      </c>
      <c r="J3030" t="s">
        <v>17</v>
      </c>
      <c r="K3030" t="s">
        <v>18</v>
      </c>
    </row>
    <row r="3031" spans="1:11" x14ac:dyDescent="0.3">
      <c r="A3031" s="1">
        <v>39910</v>
      </c>
      <c r="B3031" s="1">
        <v>39911</v>
      </c>
      <c r="C3031">
        <v>36</v>
      </c>
      <c r="D3031" s="4">
        <v>2144.924</v>
      </c>
      <c r="E3031" s="4">
        <v>542.25</v>
      </c>
      <c r="F3031">
        <v>65.989999999999995</v>
      </c>
      <c r="G3031" t="s">
        <v>46</v>
      </c>
      <c r="H3031" t="s">
        <v>46</v>
      </c>
      <c r="I3031" t="s">
        <v>16</v>
      </c>
      <c r="J3031" t="s">
        <v>17</v>
      </c>
      <c r="K3031" t="s">
        <v>18</v>
      </c>
    </row>
    <row r="3032" spans="1:11" x14ac:dyDescent="0.3">
      <c r="A3032" s="1">
        <v>39968</v>
      </c>
      <c r="B3032" s="1">
        <v>39969</v>
      </c>
      <c r="C3032">
        <v>11</v>
      </c>
      <c r="D3032" s="4">
        <v>2489.85</v>
      </c>
      <c r="E3032" s="4">
        <v>-566.5</v>
      </c>
      <c r="F3032">
        <v>218.75</v>
      </c>
      <c r="G3032" t="s">
        <v>46</v>
      </c>
      <c r="H3032" t="s">
        <v>46</v>
      </c>
      <c r="I3032" t="s">
        <v>16</v>
      </c>
      <c r="J3032" t="s">
        <v>19</v>
      </c>
      <c r="K3032" t="s">
        <v>26</v>
      </c>
    </row>
    <row r="3033" spans="1:11" x14ac:dyDescent="0.3">
      <c r="A3033" s="1">
        <v>40137</v>
      </c>
      <c r="B3033" s="1">
        <v>40138</v>
      </c>
      <c r="C3033">
        <v>46</v>
      </c>
      <c r="D3033" s="4">
        <v>2494.69</v>
      </c>
      <c r="E3033" s="4">
        <v>-937.06</v>
      </c>
      <c r="F3033">
        <v>58.14</v>
      </c>
      <c r="G3033" t="s">
        <v>46</v>
      </c>
      <c r="H3033" t="s">
        <v>46</v>
      </c>
      <c r="I3033" t="s">
        <v>16</v>
      </c>
      <c r="J3033" t="s">
        <v>19</v>
      </c>
      <c r="K3033" t="s">
        <v>25</v>
      </c>
    </row>
    <row r="3034" spans="1:11" x14ac:dyDescent="0.3">
      <c r="A3034" s="1">
        <v>40971</v>
      </c>
      <c r="B3034" s="1">
        <v>40973</v>
      </c>
      <c r="C3034">
        <v>46</v>
      </c>
      <c r="D3034" s="4">
        <v>2508.3159999999998</v>
      </c>
      <c r="E3034" s="4">
        <v>456.81</v>
      </c>
      <c r="F3034">
        <v>65.989999999999995</v>
      </c>
      <c r="G3034" t="s">
        <v>46</v>
      </c>
      <c r="H3034" t="s">
        <v>46</v>
      </c>
      <c r="I3034" t="s">
        <v>16</v>
      </c>
      <c r="J3034" t="s">
        <v>17</v>
      </c>
      <c r="K3034" t="s">
        <v>18</v>
      </c>
    </row>
    <row r="3035" spans="1:11" x14ac:dyDescent="0.3">
      <c r="A3035" s="1">
        <v>40587</v>
      </c>
      <c r="B3035" s="1">
        <v>40588</v>
      </c>
      <c r="C3035">
        <v>27</v>
      </c>
      <c r="D3035" s="4">
        <v>2645.88</v>
      </c>
      <c r="E3035" s="4">
        <v>-1231.98</v>
      </c>
      <c r="F3035">
        <v>100.98</v>
      </c>
      <c r="G3035" t="s">
        <v>46</v>
      </c>
      <c r="H3035" t="s">
        <v>46</v>
      </c>
      <c r="I3035" t="s">
        <v>16</v>
      </c>
      <c r="J3035" t="s">
        <v>19</v>
      </c>
      <c r="K3035" t="s">
        <v>25</v>
      </c>
    </row>
    <row r="3036" spans="1:11" x14ac:dyDescent="0.3">
      <c r="A3036" s="1">
        <v>40763</v>
      </c>
      <c r="B3036" s="1">
        <v>40772</v>
      </c>
      <c r="C3036">
        <v>22</v>
      </c>
      <c r="D3036" s="4">
        <v>2684.98</v>
      </c>
      <c r="E3036" s="4">
        <v>1115.1400000000001</v>
      </c>
      <c r="F3036">
        <v>120.98</v>
      </c>
      <c r="G3036" t="s">
        <v>46</v>
      </c>
      <c r="H3036" t="s">
        <v>46</v>
      </c>
      <c r="I3036" t="s">
        <v>16</v>
      </c>
      <c r="J3036" t="s">
        <v>12</v>
      </c>
      <c r="K3036" t="s">
        <v>15</v>
      </c>
    </row>
    <row r="3037" spans="1:11" x14ac:dyDescent="0.3">
      <c r="A3037" s="1">
        <v>41050</v>
      </c>
      <c r="B3037" s="1">
        <v>41050</v>
      </c>
      <c r="C3037">
        <v>24</v>
      </c>
      <c r="D3037" s="4">
        <v>2694.01</v>
      </c>
      <c r="E3037" s="4">
        <v>994.31</v>
      </c>
      <c r="F3037">
        <v>120.97</v>
      </c>
      <c r="G3037" t="s">
        <v>46</v>
      </c>
      <c r="H3037" t="s">
        <v>46</v>
      </c>
      <c r="I3037" t="s">
        <v>16</v>
      </c>
      <c r="J3037" t="s">
        <v>17</v>
      </c>
      <c r="K3037" t="s">
        <v>33</v>
      </c>
    </row>
    <row r="3038" spans="1:11" x14ac:dyDescent="0.3">
      <c r="A3038" s="1">
        <v>40334</v>
      </c>
      <c r="B3038" s="1">
        <v>40336</v>
      </c>
      <c r="C3038">
        <v>27</v>
      </c>
      <c r="D3038" s="4">
        <v>2854.76</v>
      </c>
      <c r="E3038" s="4">
        <v>61.13</v>
      </c>
      <c r="F3038">
        <v>111.03</v>
      </c>
      <c r="G3038" t="s">
        <v>46</v>
      </c>
      <c r="H3038" t="s">
        <v>46</v>
      </c>
      <c r="I3038" t="s">
        <v>16</v>
      </c>
      <c r="J3038" t="s">
        <v>12</v>
      </c>
      <c r="K3038" t="s">
        <v>13</v>
      </c>
    </row>
    <row r="3039" spans="1:11" x14ac:dyDescent="0.3">
      <c r="A3039" s="1">
        <v>40362</v>
      </c>
      <c r="B3039" s="1">
        <v>40363</v>
      </c>
      <c r="C3039">
        <v>36</v>
      </c>
      <c r="D3039" s="4">
        <v>2861.66</v>
      </c>
      <c r="E3039" s="4">
        <v>-921.68</v>
      </c>
      <c r="F3039">
        <v>80.98</v>
      </c>
      <c r="G3039" t="s">
        <v>46</v>
      </c>
      <c r="H3039" t="s">
        <v>46</v>
      </c>
      <c r="I3039" t="s">
        <v>16</v>
      </c>
      <c r="J3039" t="s">
        <v>12</v>
      </c>
      <c r="K3039" t="s">
        <v>13</v>
      </c>
    </row>
    <row r="3040" spans="1:11" x14ac:dyDescent="0.3">
      <c r="A3040" s="1">
        <v>40094</v>
      </c>
      <c r="B3040" s="1">
        <v>40096</v>
      </c>
      <c r="C3040">
        <v>43</v>
      </c>
      <c r="D3040" s="4">
        <v>3044.7</v>
      </c>
      <c r="E3040" s="4">
        <v>-78.36</v>
      </c>
      <c r="F3040">
        <v>70.98</v>
      </c>
      <c r="G3040" t="s">
        <v>46</v>
      </c>
      <c r="H3040" t="s">
        <v>46</v>
      </c>
      <c r="I3040" t="s">
        <v>16</v>
      </c>
      <c r="J3040" t="s">
        <v>19</v>
      </c>
      <c r="K3040" t="s">
        <v>25</v>
      </c>
    </row>
    <row r="3041" spans="1:11" x14ac:dyDescent="0.3">
      <c r="A3041" s="1">
        <v>40594</v>
      </c>
      <c r="B3041" s="1">
        <v>40595</v>
      </c>
      <c r="C3041">
        <v>31</v>
      </c>
      <c r="D3041" s="4">
        <v>3081.33</v>
      </c>
      <c r="E3041" s="4">
        <v>-1341.11</v>
      </c>
      <c r="F3041">
        <v>100.98</v>
      </c>
      <c r="G3041" t="s">
        <v>46</v>
      </c>
      <c r="H3041" t="s">
        <v>46</v>
      </c>
      <c r="I3041" t="s">
        <v>16</v>
      </c>
      <c r="J3041" t="s">
        <v>19</v>
      </c>
      <c r="K3041" t="s">
        <v>25</v>
      </c>
    </row>
    <row r="3042" spans="1:11" x14ac:dyDescent="0.3">
      <c r="A3042" s="1">
        <v>40592</v>
      </c>
      <c r="B3042" s="1">
        <v>40597</v>
      </c>
      <c r="C3042">
        <v>50</v>
      </c>
      <c r="D3042" s="4">
        <v>3089.06</v>
      </c>
      <c r="E3042" s="4">
        <v>719.26</v>
      </c>
      <c r="F3042">
        <v>56.96</v>
      </c>
      <c r="G3042" t="s">
        <v>46</v>
      </c>
      <c r="H3042" t="s">
        <v>46</v>
      </c>
      <c r="I3042" t="s">
        <v>16</v>
      </c>
      <c r="J3042" t="s">
        <v>12</v>
      </c>
      <c r="K3042" t="s">
        <v>14</v>
      </c>
    </row>
    <row r="3043" spans="1:11" x14ac:dyDescent="0.3">
      <c r="A3043" s="1">
        <v>39912</v>
      </c>
      <c r="B3043" s="1">
        <v>39913</v>
      </c>
      <c r="C3043">
        <v>30</v>
      </c>
      <c r="D3043" s="4">
        <v>3197.0030000000002</v>
      </c>
      <c r="E3043" s="4">
        <v>603.46</v>
      </c>
      <c r="F3043">
        <v>125.99</v>
      </c>
      <c r="G3043" t="s">
        <v>46</v>
      </c>
      <c r="H3043" t="s">
        <v>46</v>
      </c>
      <c r="I3043" t="s">
        <v>16</v>
      </c>
      <c r="J3043" t="s">
        <v>17</v>
      </c>
      <c r="K3043" t="s">
        <v>18</v>
      </c>
    </row>
    <row r="3044" spans="1:11" x14ac:dyDescent="0.3">
      <c r="A3044" s="1">
        <v>41027</v>
      </c>
      <c r="B3044" s="1">
        <v>41028</v>
      </c>
      <c r="C3044">
        <v>37</v>
      </c>
      <c r="D3044" s="4">
        <v>3259.25</v>
      </c>
      <c r="E3044" s="4">
        <v>580.33000000000004</v>
      </c>
      <c r="F3044">
        <v>90.97</v>
      </c>
      <c r="G3044" t="s">
        <v>46</v>
      </c>
      <c r="H3044" t="s">
        <v>46</v>
      </c>
      <c r="I3044" t="s">
        <v>16</v>
      </c>
      <c r="J3044" t="s">
        <v>17</v>
      </c>
      <c r="K3044" t="s">
        <v>33</v>
      </c>
    </row>
    <row r="3045" spans="1:11" x14ac:dyDescent="0.3">
      <c r="A3045" s="1">
        <v>41040</v>
      </c>
      <c r="B3045" s="1">
        <v>41041</v>
      </c>
      <c r="C3045">
        <v>6</v>
      </c>
      <c r="D3045" s="4">
        <v>3378.18</v>
      </c>
      <c r="E3045" s="4">
        <v>-1352.68</v>
      </c>
      <c r="F3045">
        <v>599.99</v>
      </c>
      <c r="G3045" t="s">
        <v>46</v>
      </c>
      <c r="H3045" t="s">
        <v>46</v>
      </c>
      <c r="I3045" t="s">
        <v>16</v>
      </c>
      <c r="J3045" t="s">
        <v>17</v>
      </c>
      <c r="K3045" t="s">
        <v>29</v>
      </c>
    </row>
    <row r="3046" spans="1:11" x14ac:dyDescent="0.3">
      <c r="A3046" s="1">
        <v>40029</v>
      </c>
      <c r="B3046" s="1">
        <v>40030</v>
      </c>
      <c r="C3046">
        <v>1</v>
      </c>
      <c r="D3046" s="4">
        <v>3501.79</v>
      </c>
      <c r="E3046" s="4">
        <v>-7838.33</v>
      </c>
      <c r="F3046">
        <v>3502.14</v>
      </c>
      <c r="G3046" t="s">
        <v>46</v>
      </c>
      <c r="H3046" t="s">
        <v>46</v>
      </c>
      <c r="I3046" t="s">
        <v>16</v>
      </c>
      <c r="J3046" t="s">
        <v>17</v>
      </c>
      <c r="K3046" t="s">
        <v>33</v>
      </c>
    </row>
    <row r="3047" spans="1:11" x14ac:dyDescent="0.3">
      <c r="A3047" s="1">
        <v>39967</v>
      </c>
      <c r="B3047" s="1">
        <v>39967</v>
      </c>
      <c r="C3047">
        <v>23</v>
      </c>
      <c r="D3047" s="4">
        <v>3503.12</v>
      </c>
      <c r="E3047" s="4">
        <v>-168.14</v>
      </c>
      <c r="F3047">
        <v>145.97999999999999</v>
      </c>
      <c r="G3047" t="s">
        <v>46</v>
      </c>
      <c r="H3047" t="s">
        <v>46</v>
      </c>
      <c r="I3047" t="s">
        <v>16</v>
      </c>
      <c r="J3047" t="s">
        <v>19</v>
      </c>
      <c r="K3047" t="s">
        <v>26</v>
      </c>
    </row>
    <row r="3048" spans="1:11" x14ac:dyDescent="0.3">
      <c r="A3048" s="1">
        <v>40419</v>
      </c>
      <c r="B3048" s="1">
        <v>40421</v>
      </c>
      <c r="C3048">
        <v>38</v>
      </c>
      <c r="D3048" s="4">
        <v>3632.6</v>
      </c>
      <c r="E3048" s="4">
        <v>-400.33</v>
      </c>
      <c r="F3048">
        <v>89.99</v>
      </c>
      <c r="G3048" t="s">
        <v>46</v>
      </c>
      <c r="H3048" t="s">
        <v>46</v>
      </c>
      <c r="I3048" t="s">
        <v>16</v>
      </c>
      <c r="J3048" t="s">
        <v>19</v>
      </c>
      <c r="K3048" t="s">
        <v>30</v>
      </c>
    </row>
    <row r="3049" spans="1:11" x14ac:dyDescent="0.3">
      <c r="A3049" s="1">
        <v>40653</v>
      </c>
      <c r="B3049" s="1">
        <v>40655</v>
      </c>
      <c r="C3049">
        <v>12</v>
      </c>
      <c r="D3049" s="4">
        <v>3635.63</v>
      </c>
      <c r="E3049" s="4">
        <v>104.48</v>
      </c>
      <c r="F3049">
        <v>320.64</v>
      </c>
      <c r="G3049" t="s">
        <v>46</v>
      </c>
      <c r="H3049" t="s">
        <v>46</v>
      </c>
      <c r="I3049" t="s">
        <v>16</v>
      </c>
      <c r="J3049" t="s">
        <v>19</v>
      </c>
      <c r="K3049" t="s">
        <v>26</v>
      </c>
    </row>
    <row r="3050" spans="1:11" x14ac:dyDescent="0.3">
      <c r="A3050" s="1">
        <v>40018</v>
      </c>
      <c r="B3050" s="1">
        <v>40019</v>
      </c>
      <c r="C3050">
        <v>33</v>
      </c>
      <c r="D3050" s="4">
        <v>3644.24</v>
      </c>
      <c r="E3050" s="4">
        <v>-457.73</v>
      </c>
      <c r="F3050">
        <v>101.41</v>
      </c>
      <c r="G3050" t="s">
        <v>46</v>
      </c>
      <c r="H3050" t="s">
        <v>46</v>
      </c>
      <c r="I3050" t="s">
        <v>16</v>
      </c>
      <c r="J3050" t="s">
        <v>12</v>
      </c>
      <c r="K3050" t="s">
        <v>13</v>
      </c>
    </row>
    <row r="3051" spans="1:11" x14ac:dyDescent="0.3">
      <c r="A3051" s="1">
        <v>40895</v>
      </c>
      <c r="B3051" s="1">
        <v>40897</v>
      </c>
      <c r="C3051">
        <v>48</v>
      </c>
      <c r="D3051" s="4">
        <v>3713.0124999999998</v>
      </c>
      <c r="E3051" s="4">
        <v>803.6</v>
      </c>
      <c r="F3051">
        <v>95.99</v>
      </c>
      <c r="G3051" t="s">
        <v>46</v>
      </c>
      <c r="H3051" t="s">
        <v>46</v>
      </c>
      <c r="I3051" t="s">
        <v>16</v>
      </c>
      <c r="J3051" t="s">
        <v>17</v>
      </c>
      <c r="K3051" t="s">
        <v>18</v>
      </c>
    </row>
    <row r="3052" spans="1:11" x14ac:dyDescent="0.3">
      <c r="A3052" s="1">
        <v>41245</v>
      </c>
      <c r="B3052" s="1">
        <v>41245</v>
      </c>
      <c r="C3052">
        <v>42</v>
      </c>
      <c r="D3052" s="4">
        <v>4077.7559999999999</v>
      </c>
      <c r="E3052" s="4">
        <v>1086.96</v>
      </c>
      <c r="F3052">
        <v>110.99</v>
      </c>
      <c r="G3052" t="s">
        <v>46</v>
      </c>
      <c r="H3052" t="s">
        <v>46</v>
      </c>
      <c r="I3052" t="s">
        <v>16</v>
      </c>
      <c r="J3052" t="s">
        <v>17</v>
      </c>
      <c r="K3052" t="s">
        <v>18</v>
      </c>
    </row>
    <row r="3053" spans="1:11" x14ac:dyDescent="0.3">
      <c r="A3053" s="1">
        <v>40795</v>
      </c>
      <c r="B3053" s="1">
        <v>40796</v>
      </c>
      <c r="C3053">
        <v>26</v>
      </c>
      <c r="D3053" s="4">
        <v>4097.1445000000003</v>
      </c>
      <c r="E3053" s="4">
        <v>501.54</v>
      </c>
      <c r="F3053">
        <v>205.99</v>
      </c>
      <c r="G3053" t="s">
        <v>46</v>
      </c>
      <c r="H3053" t="s">
        <v>46</v>
      </c>
      <c r="I3053" t="s">
        <v>16</v>
      </c>
      <c r="J3053" t="s">
        <v>17</v>
      </c>
      <c r="K3053" t="s">
        <v>18</v>
      </c>
    </row>
    <row r="3054" spans="1:11" x14ac:dyDescent="0.3">
      <c r="A3054" s="1">
        <v>39958</v>
      </c>
      <c r="B3054" s="1">
        <v>39960</v>
      </c>
      <c r="C3054">
        <v>38</v>
      </c>
      <c r="D3054" s="4">
        <v>4191.5625</v>
      </c>
      <c r="E3054" s="4">
        <v>1286.53</v>
      </c>
      <c r="F3054">
        <v>125.99</v>
      </c>
      <c r="G3054" t="s">
        <v>46</v>
      </c>
      <c r="H3054" t="s">
        <v>46</v>
      </c>
      <c r="I3054" t="s">
        <v>16</v>
      </c>
      <c r="J3054" t="s">
        <v>17</v>
      </c>
      <c r="K3054" t="s">
        <v>18</v>
      </c>
    </row>
    <row r="3055" spans="1:11" x14ac:dyDescent="0.3">
      <c r="A3055" s="1">
        <v>40133</v>
      </c>
      <c r="B3055" s="1">
        <v>40135</v>
      </c>
      <c r="C3055">
        <v>45</v>
      </c>
      <c r="D3055" s="4">
        <v>4282.7250000000004</v>
      </c>
      <c r="E3055" s="4">
        <v>1371.74</v>
      </c>
      <c r="F3055">
        <v>110.99</v>
      </c>
      <c r="G3055" t="s">
        <v>46</v>
      </c>
      <c r="H3055" t="s">
        <v>46</v>
      </c>
      <c r="I3055" t="s">
        <v>16</v>
      </c>
      <c r="J3055" t="s">
        <v>17</v>
      </c>
      <c r="K3055" t="s">
        <v>18</v>
      </c>
    </row>
    <row r="3056" spans="1:11" x14ac:dyDescent="0.3">
      <c r="A3056" s="1">
        <v>40664</v>
      </c>
      <c r="B3056" s="1">
        <v>40666</v>
      </c>
      <c r="C3056">
        <v>13</v>
      </c>
      <c r="D3056" s="4">
        <v>4324.29</v>
      </c>
      <c r="E3056" s="4">
        <v>298.83</v>
      </c>
      <c r="F3056">
        <v>348.21</v>
      </c>
      <c r="G3056" t="s">
        <v>46</v>
      </c>
      <c r="H3056" t="s">
        <v>46</v>
      </c>
      <c r="I3056" t="s">
        <v>16</v>
      </c>
      <c r="J3056" t="s">
        <v>19</v>
      </c>
      <c r="K3056" t="s">
        <v>26</v>
      </c>
    </row>
    <row r="3057" spans="1:11" x14ac:dyDescent="0.3">
      <c r="A3057" s="1">
        <v>40950</v>
      </c>
      <c r="B3057" s="1">
        <v>40952</v>
      </c>
      <c r="C3057">
        <v>50</v>
      </c>
      <c r="D3057" s="4">
        <v>4550.0600000000004</v>
      </c>
      <c r="E3057" s="4">
        <v>-1335.32</v>
      </c>
      <c r="F3057">
        <v>95.98</v>
      </c>
      <c r="G3057" t="s">
        <v>46</v>
      </c>
      <c r="H3057" t="s">
        <v>46</v>
      </c>
      <c r="I3057" t="s">
        <v>16</v>
      </c>
      <c r="J3057" t="s">
        <v>19</v>
      </c>
      <c r="K3057" t="s">
        <v>30</v>
      </c>
    </row>
    <row r="3058" spans="1:11" ht="15" thickBot="1" x14ac:dyDescent="0.35">
      <c r="A3058" s="1">
        <v>40589</v>
      </c>
      <c r="B3058" s="1">
        <v>40591</v>
      </c>
      <c r="C3058">
        <v>39</v>
      </c>
      <c r="D3058" s="4">
        <v>4733.88</v>
      </c>
      <c r="E3058" s="4">
        <v>239.41</v>
      </c>
      <c r="F3058">
        <v>119.99</v>
      </c>
      <c r="G3058" t="s">
        <v>46</v>
      </c>
      <c r="H3058" t="s">
        <v>46</v>
      </c>
      <c r="I3058" t="s">
        <v>16</v>
      </c>
      <c r="J3058" t="s">
        <v>17</v>
      </c>
      <c r="K3058" t="s">
        <v>33</v>
      </c>
    </row>
    <row r="3059" spans="1:11" x14ac:dyDescent="0.3">
      <c r="A3059" s="1">
        <v>41092</v>
      </c>
      <c r="B3059" s="1">
        <v>41094</v>
      </c>
      <c r="C3059">
        <v>34</v>
      </c>
      <c r="D3059" s="4">
        <v>5208.78</v>
      </c>
      <c r="E3059" s="4">
        <v>1547.78</v>
      </c>
      <c r="F3059">
        <v>155.06</v>
      </c>
      <c r="G3059" s="6" t="s">
        <v>46</v>
      </c>
      <c r="H3059" s="7" t="s">
        <v>46</v>
      </c>
      <c r="I3059" t="s">
        <v>16</v>
      </c>
      <c r="J3059" t="s">
        <v>12</v>
      </c>
      <c r="K3059" t="s">
        <v>13</v>
      </c>
    </row>
    <row r="3060" spans="1:11" x14ac:dyDescent="0.3">
      <c r="A3060" s="1">
        <v>40996</v>
      </c>
      <c r="B3060" s="1">
        <v>41003</v>
      </c>
      <c r="C3060">
        <v>31</v>
      </c>
      <c r="D3060" s="4">
        <v>5404.18</v>
      </c>
      <c r="E3060" s="4">
        <v>241.06</v>
      </c>
      <c r="F3060">
        <v>180.98</v>
      </c>
      <c r="G3060" s="8" t="s">
        <v>46</v>
      </c>
      <c r="H3060" s="9" t="s">
        <v>46</v>
      </c>
      <c r="I3060" t="s">
        <v>16</v>
      </c>
      <c r="J3060" t="s">
        <v>19</v>
      </c>
      <c r="K3060" t="s">
        <v>30</v>
      </c>
    </row>
    <row r="3061" spans="1:11" x14ac:dyDescent="0.3">
      <c r="A3061" s="1">
        <v>40665</v>
      </c>
      <c r="B3061" s="1">
        <v>40667</v>
      </c>
      <c r="C3061">
        <v>36</v>
      </c>
      <c r="D3061" s="4">
        <v>5410.95</v>
      </c>
      <c r="E3061" s="4">
        <v>2077.91</v>
      </c>
      <c r="F3061">
        <v>162.93</v>
      </c>
      <c r="G3061" s="8" t="s">
        <v>46</v>
      </c>
      <c r="H3061" s="9" t="s">
        <v>46</v>
      </c>
      <c r="I3061" t="s">
        <v>16</v>
      </c>
      <c r="J3061" t="s">
        <v>12</v>
      </c>
      <c r="K3061" t="s">
        <v>24</v>
      </c>
    </row>
    <row r="3062" spans="1:11" x14ac:dyDescent="0.3">
      <c r="A3062" s="1">
        <v>40749</v>
      </c>
      <c r="B3062" s="1">
        <v>40751</v>
      </c>
      <c r="C3062">
        <v>20</v>
      </c>
      <c r="D3062" s="4">
        <v>6004.35</v>
      </c>
      <c r="E3062" s="4">
        <v>1767.56</v>
      </c>
      <c r="F3062">
        <v>300.97000000000003</v>
      </c>
      <c r="G3062" s="8" t="s">
        <v>46</v>
      </c>
      <c r="H3062" s="9" t="s">
        <v>46</v>
      </c>
      <c r="I3062" t="s">
        <v>16</v>
      </c>
      <c r="J3062" t="s">
        <v>17</v>
      </c>
      <c r="K3062" t="s">
        <v>23</v>
      </c>
    </row>
    <row r="3063" spans="1:11" x14ac:dyDescent="0.3">
      <c r="A3063" s="1">
        <v>40665</v>
      </c>
      <c r="B3063" s="1">
        <v>40666</v>
      </c>
      <c r="C3063">
        <v>34</v>
      </c>
      <c r="D3063" s="4">
        <v>6264.1854999999996</v>
      </c>
      <c r="E3063" s="4">
        <v>1312.04</v>
      </c>
      <c r="F3063">
        <v>205.99</v>
      </c>
      <c r="G3063" s="8" t="s">
        <v>46</v>
      </c>
      <c r="H3063" s="9" t="s">
        <v>46</v>
      </c>
      <c r="I3063" t="s">
        <v>16</v>
      </c>
      <c r="J3063" t="s">
        <v>17</v>
      </c>
      <c r="K3063" t="s">
        <v>18</v>
      </c>
    </row>
    <row r="3064" spans="1:11" x14ac:dyDescent="0.3">
      <c r="A3064" s="1">
        <v>41209</v>
      </c>
      <c r="B3064" s="1">
        <v>41210</v>
      </c>
      <c r="C3064">
        <v>7</v>
      </c>
      <c r="D3064" s="4">
        <v>6362.94</v>
      </c>
      <c r="E3064" s="4">
        <v>-221.78</v>
      </c>
      <c r="F3064">
        <v>999.99</v>
      </c>
      <c r="G3064" s="8" t="s">
        <v>46</v>
      </c>
      <c r="H3064" s="9" t="s">
        <v>46</v>
      </c>
      <c r="I3064" t="s">
        <v>16</v>
      </c>
      <c r="J3064" t="s">
        <v>17</v>
      </c>
      <c r="K3064" t="s">
        <v>33</v>
      </c>
    </row>
    <row r="3065" spans="1:11" x14ac:dyDescent="0.3">
      <c r="A3065" s="1">
        <v>40354</v>
      </c>
      <c r="B3065" s="1">
        <v>40357</v>
      </c>
      <c r="C3065">
        <v>24</v>
      </c>
      <c r="D3065" s="4">
        <v>6568.0240000000003</v>
      </c>
      <c r="E3065" s="4">
        <v>1715.9</v>
      </c>
      <c r="F3065">
        <v>348.21</v>
      </c>
      <c r="G3065" s="8" t="s">
        <v>46</v>
      </c>
      <c r="H3065" s="9" t="s">
        <v>46</v>
      </c>
      <c r="I3065" t="s">
        <v>16</v>
      </c>
      <c r="J3065" t="s">
        <v>19</v>
      </c>
      <c r="K3065" t="s">
        <v>26</v>
      </c>
    </row>
    <row r="3066" spans="1:11" x14ac:dyDescent="0.3">
      <c r="A3066" s="1">
        <v>40495</v>
      </c>
      <c r="B3066" s="1">
        <v>40497</v>
      </c>
      <c r="C3066">
        <v>39</v>
      </c>
      <c r="D3066" s="4">
        <v>6742.49</v>
      </c>
      <c r="E3066" s="4">
        <v>-502.05</v>
      </c>
      <c r="F3066">
        <v>167.27</v>
      </c>
      <c r="G3066" s="8" t="s">
        <v>46</v>
      </c>
      <c r="H3066" s="9" t="s">
        <v>46</v>
      </c>
      <c r="I3066" t="s">
        <v>16</v>
      </c>
      <c r="J3066" t="s">
        <v>12</v>
      </c>
      <c r="K3066" t="s">
        <v>13</v>
      </c>
    </row>
    <row r="3067" spans="1:11" x14ac:dyDescent="0.3">
      <c r="A3067" s="1">
        <v>40060</v>
      </c>
      <c r="B3067" s="1">
        <v>40062</v>
      </c>
      <c r="C3067">
        <v>50</v>
      </c>
      <c r="D3067" s="4">
        <v>7312.0315000000001</v>
      </c>
      <c r="E3067" s="4">
        <v>2031.51</v>
      </c>
      <c r="F3067">
        <v>175.99</v>
      </c>
      <c r="G3067" s="8" t="s">
        <v>46</v>
      </c>
      <c r="H3067" s="9" t="s">
        <v>46</v>
      </c>
      <c r="I3067" t="s">
        <v>16</v>
      </c>
      <c r="J3067" t="s">
        <v>17</v>
      </c>
      <c r="K3067" t="s">
        <v>18</v>
      </c>
    </row>
    <row r="3068" spans="1:11" x14ac:dyDescent="0.3">
      <c r="A3068" s="1">
        <v>40604</v>
      </c>
      <c r="B3068" s="1">
        <v>40606</v>
      </c>
      <c r="C3068">
        <v>46</v>
      </c>
      <c r="D3068" s="4">
        <v>7640.2250000000004</v>
      </c>
      <c r="E3068" s="4">
        <v>2027.68</v>
      </c>
      <c r="F3068">
        <v>205.99</v>
      </c>
      <c r="G3068" s="8" t="s">
        <v>46</v>
      </c>
      <c r="H3068" s="9" t="s">
        <v>46</v>
      </c>
      <c r="I3068" t="s">
        <v>16</v>
      </c>
      <c r="J3068" t="s">
        <v>17</v>
      </c>
      <c r="K3068" t="s">
        <v>18</v>
      </c>
    </row>
    <row r="3069" spans="1:11" x14ac:dyDescent="0.3">
      <c r="A3069" s="1">
        <v>41212</v>
      </c>
      <c r="B3069" s="1">
        <v>41216</v>
      </c>
      <c r="C3069">
        <v>39</v>
      </c>
      <c r="D3069" s="4">
        <v>7725.66</v>
      </c>
      <c r="E3069" s="4">
        <v>-737.41</v>
      </c>
      <c r="F3069">
        <v>200.98</v>
      </c>
      <c r="G3069" s="8" t="s">
        <v>46</v>
      </c>
      <c r="H3069" s="9" t="s">
        <v>46</v>
      </c>
      <c r="I3069" t="s">
        <v>16</v>
      </c>
      <c r="J3069" t="s">
        <v>19</v>
      </c>
      <c r="K3069" t="s">
        <v>25</v>
      </c>
    </row>
    <row r="3070" spans="1:11" x14ac:dyDescent="0.3">
      <c r="A3070" s="1">
        <v>40088</v>
      </c>
      <c r="B3070" s="1">
        <v>40090</v>
      </c>
      <c r="C3070">
        <v>27</v>
      </c>
      <c r="D3070" s="4">
        <v>7937.59</v>
      </c>
      <c r="E3070" s="4">
        <v>1383.24</v>
      </c>
      <c r="F3070">
        <v>300.98</v>
      </c>
      <c r="G3070" s="8" t="s">
        <v>46</v>
      </c>
      <c r="H3070" s="9" t="s">
        <v>46</v>
      </c>
      <c r="I3070" t="s">
        <v>16</v>
      </c>
      <c r="J3070" t="s">
        <v>19</v>
      </c>
      <c r="K3070" t="s">
        <v>25</v>
      </c>
    </row>
    <row r="3071" spans="1:11" x14ac:dyDescent="0.3">
      <c r="A3071" s="1">
        <v>40322</v>
      </c>
      <c r="B3071" s="1">
        <v>40325</v>
      </c>
      <c r="C3071">
        <v>25</v>
      </c>
      <c r="D3071" s="4">
        <v>8270.57</v>
      </c>
      <c r="E3071" s="4">
        <v>2851.46</v>
      </c>
      <c r="F3071">
        <v>400.97</v>
      </c>
      <c r="G3071" s="8" t="s">
        <v>46</v>
      </c>
      <c r="H3071" s="9" t="s">
        <v>46</v>
      </c>
      <c r="I3071" t="s">
        <v>16</v>
      </c>
      <c r="J3071" t="s">
        <v>17</v>
      </c>
      <c r="K3071" t="s">
        <v>33</v>
      </c>
    </row>
    <row r="3072" spans="1:11" x14ac:dyDescent="0.3">
      <c r="A3072" s="1">
        <v>40088</v>
      </c>
      <c r="B3072" s="1">
        <v>40090</v>
      </c>
      <c r="C3072">
        <v>4</v>
      </c>
      <c r="D3072" s="4">
        <v>9396.41</v>
      </c>
      <c r="E3072" s="4">
        <v>-4991.42</v>
      </c>
      <c r="F3072">
        <v>2550.14</v>
      </c>
      <c r="G3072" s="8" t="s">
        <v>46</v>
      </c>
      <c r="H3072" s="9" t="s">
        <v>46</v>
      </c>
      <c r="I3072" t="s">
        <v>16</v>
      </c>
      <c r="J3072" t="s">
        <v>17</v>
      </c>
      <c r="K3072" t="s">
        <v>33</v>
      </c>
    </row>
    <row r="3073" spans="1:11" x14ac:dyDescent="0.3">
      <c r="A3073" s="1">
        <v>40467</v>
      </c>
      <c r="B3073" s="1">
        <v>40471</v>
      </c>
      <c r="C3073">
        <v>33</v>
      </c>
      <c r="D3073" s="4">
        <v>10168.23</v>
      </c>
      <c r="E3073" s="4">
        <v>4141.8</v>
      </c>
      <c r="F3073">
        <v>304.99</v>
      </c>
      <c r="G3073" s="8" t="s">
        <v>46</v>
      </c>
      <c r="H3073" s="9" t="s">
        <v>46</v>
      </c>
      <c r="I3073" t="s">
        <v>16</v>
      </c>
      <c r="J3073" t="s">
        <v>12</v>
      </c>
      <c r="K3073" t="s">
        <v>15</v>
      </c>
    </row>
    <row r="3074" spans="1:11" x14ac:dyDescent="0.3">
      <c r="A3074" s="1">
        <v>40450</v>
      </c>
      <c r="B3074" s="1">
        <v>40451</v>
      </c>
      <c r="C3074">
        <v>38</v>
      </c>
      <c r="D3074" s="4">
        <v>10223.19</v>
      </c>
      <c r="E3074" s="4">
        <v>2723.31</v>
      </c>
      <c r="F3074">
        <v>289.52999999999997</v>
      </c>
      <c r="G3074" s="8" t="s">
        <v>46</v>
      </c>
      <c r="H3074" s="9" t="s">
        <v>46</v>
      </c>
      <c r="I3074" t="s">
        <v>16</v>
      </c>
      <c r="J3074" t="s">
        <v>12</v>
      </c>
      <c r="K3074" t="s">
        <v>14</v>
      </c>
    </row>
    <row r="3075" spans="1:11" x14ac:dyDescent="0.3">
      <c r="A3075" s="1">
        <v>39890</v>
      </c>
      <c r="B3075" s="1">
        <v>39891</v>
      </c>
      <c r="C3075">
        <v>44</v>
      </c>
      <c r="D3075" s="4">
        <v>10364.36</v>
      </c>
      <c r="E3075" s="4">
        <v>1049.03</v>
      </c>
      <c r="F3075">
        <v>220.98</v>
      </c>
      <c r="G3075" s="8" t="s">
        <v>46</v>
      </c>
      <c r="H3075" s="9" t="s">
        <v>46</v>
      </c>
      <c r="I3075" t="s">
        <v>16</v>
      </c>
      <c r="J3075" t="s">
        <v>19</v>
      </c>
      <c r="K3075" t="s">
        <v>25</v>
      </c>
    </row>
    <row r="3076" spans="1:11" x14ac:dyDescent="0.3">
      <c r="A3076" s="1">
        <v>40030</v>
      </c>
      <c r="B3076" s="1">
        <v>40031</v>
      </c>
      <c r="C3076">
        <v>44</v>
      </c>
      <c r="D3076" s="4">
        <v>17248.09</v>
      </c>
      <c r="E3076" s="4">
        <v>2048.63</v>
      </c>
      <c r="F3076">
        <v>400.98</v>
      </c>
      <c r="G3076" s="8" t="s">
        <v>46</v>
      </c>
      <c r="H3076" s="9" t="s">
        <v>46</v>
      </c>
      <c r="I3076" t="s">
        <v>16</v>
      </c>
      <c r="J3076" t="s">
        <v>19</v>
      </c>
      <c r="K3076" t="s">
        <v>26</v>
      </c>
    </row>
    <row r="3077" spans="1:11" ht="15" thickBot="1" x14ac:dyDescent="0.35">
      <c r="A3077" s="1">
        <v>40592</v>
      </c>
      <c r="B3077" s="1">
        <v>40597</v>
      </c>
      <c r="C3077">
        <v>47</v>
      </c>
      <c r="D3077" s="4">
        <v>20265.22</v>
      </c>
      <c r="E3077" s="4">
        <v>6168.64</v>
      </c>
      <c r="F3077">
        <v>442.14</v>
      </c>
      <c r="G3077" s="10" t="s">
        <v>46</v>
      </c>
      <c r="H3077" s="11" t="s">
        <v>46</v>
      </c>
      <c r="I3077" t="s">
        <v>16</v>
      </c>
      <c r="J3077" t="s">
        <v>17</v>
      </c>
      <c r="K3077" t="s">
        <v>33</v>
      </c>
    </row>
  </sheetData>
  <autoFilter ref="A1:K1"/>
  <sortState ref="A2:K3077">
    <sortCondition ref="H2:H3077"/>
    <sortCondition ref="G2:G3077"/>
    <sortCondition ref="D2:D3077"/>
  </sortState>
  <conditionalFormatting sqref="D1:D1048576">
    <cfRule type="top10" dxfId="1" priority="2" percent="1" rank="10"/>
  </conditionalFormatting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Sadanandan</dc:creator>
  <cp:lastModifiedBy>Ashwin Sadanandan</cp:lastModifiedBy>
  <dcterms:created xsi:type="dcterms:W3CDTF">2025-10-24T09:33:23Z</dcterms:created>
  <dcterms:modified xsi:type="dcterms:W3CDTF">2025-10-24T09:56:47Z</dcterms:modified>
</cp:coreProperties>
</file>