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<sst xmlns="http://schemas.openxmlformats.org/spreadsheetml/2006/main" count="139" uniqueCount="98">
  <si>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</si>
  <si>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</si>
  <si>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</si>
  <si>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</si>
  <si>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</si>
  <si>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</si>
  <si>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</si>
  <si>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https://leetcode.com/problems/sort-array-by-increasing-frequency</t>
  </si>
  <si>
    <t>Sort Array by Increasing Frequency</t>
  </si>
  <si>
    <t>Easy</t>
  </si>
  <si>
    <t>https://leetcode.com/problems/next-greater-element-i</t>
  </si>
  <si>
    <t>Next Greater Element I</t>
  </si>
  <si>
    <t>https://leetcode.com/problems/fizz-buzz</t>
  </si>
  <si>
    <t>Fizz Buzz</t>
  </si>
  <si>
    <t>https://leetcode.com/problems/minimum-absolute-difference</t>
  </si>
  <si>
    <t>Minimum Absolute Difference</t>
  </si>
  <si>
    <t>https://leetcode.com/problems/squares-of-a-sorted-array</t>
  </si>
  <si>
    <t>Squares of a Sorted Array</t>
  </si>
  <si>
    <t>https://leetcode.com/problems/rank-transform-of-an-array</t>
  </si>
  <si>
    <t>Rank Transform of an Array</t>
  </si>
  <si>
    <t>https://leetcode.com/problems/find-pivot-index</t>
  </si>
  <si>
    <t>Find Pivot Index</t>
  </si>
  <si>
    <t>https://leetcode.com/problems/find-the-child-who-has-the-ball-after-k-seconds</t>
  </si>
  <si>
    <t>Find the Child Who Has the Ball After K Seconds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</si>
  <si>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</si>
  <si>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</si>
  <si>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</si>
  <si>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</si>
  <si>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</si>
  <si>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</si>
  <si>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</si>
  <si>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</si>
  <si>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https://leetcode.com/problems/greatest-common-divisor-of-strings</t>
  </si>
  <si>
    <t>Greatest Common Divisor of Strings</t>
  </si>
  <si>
    <t>https://leetcode.com/problems/backspace-string-compare</t>
  </si>
  <si>
    <t>Backspace String Compare</t>
  </si>
  <si>
    <t>https://leetcode.com/problems/valid-parentheses</t>
  </si>
  <si>
    <t>Valid Parentheses</t>
  </si>
  <si>
    <t>https://leetcode.com/problems/permutations</t>
  </si>
  <si>
    <t>Permutations</t>
  </si>
  <si>
    <t>Medium</t>
  </si>
  <si>
    <t>https://leetcode.com/problems/capacity-to-ship-packages-within-d-days</t>
  </si>
  <si>
    <t>Capacity To Ship Packages Within D Days</t>
  </si>
  <si>
    <t>https://leetcode.com/problems/reverse-substrings-between-each-pair-of-parentheses</t>
  </si>
  <si>
    <t>Reverse Substrings Between Each Pair of Parentheses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</si>
  <si>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</si>
  <si>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</si>
  <si>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</si>
  <si>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</si>
  <si>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https://leetcode.com/problems/sort-colors</t>
  </si>
  <si>
    <t>Sort Colors</t>
  </si>
  <si>
    <t>https://leetcode.com/problems/daily-temperatures</t>
  </si>
  <si>
    <t>Daily Temperatures</t>
  </si>
  <si>
    <t>https://leetcode.com/problems/find-diameter-endpoints-of-a-tree</t>
  </si>
  <si>
    <t>Find Diameter Endpoints of a Tree</t>
  </si>
  <si>
    <t>https://leetcode.com/problems/find-the-smallest-divisor-given-a-threshold</t>
  </si>
  <si>
    <t>Find the Smallest Divisor Given a Threshold</t>
  </si>
  <si>
    <t>https://leetcode.com/problems/longest-string-chain</t>
  </si>
  <si>
    <t>Longest String Chain</t>
  </si>
  <si>
    <t>https://leetcode.com/problems/decode-string</t>
  </si>
  <si>
    <t>Decode String</t>
  </si>
  <si>
    <t>https://leetcode.com/problems/remove-all-adjacent-duplicates-in-string-ii</t>
  </si>
  <si>
    <t>Remove All Adjacent Duplicates in String II</t>
  </si>
  <si>
    <t>https://leetcode.com/problems/triangle</t>
  </si>
  <si>
    <t>Triangle</t>
  </si>
  <si>
    <t>https://leetcode.com/problems/longest-increasing-subsequence</t>
  </si>
  <si>
    <t>Longest Increasing Subsequence</t>
  </si>
  <si>
    <t>https://leetcode.com/problems/reorganize-string</t>
  </si>
  <si>
    <t>Reorganize String</t>
  </si>
  <si>
    <t>https://leetcode.com/problems/insert-delete-getrandom-o1</t>
  </si>
  <si>
    <t>Insert Delete GetRandom O(1)</t>
  </si>
  <si>
    <t>https://leetcode.com/problems/subarray-product-less-than-k</t>
  </si>
  <si>
    <t>Subarray Product Less Than K</t>
  </si>
  <si>
    <t>https://leetcode.com/problems/house-robber</t>
  </si>
  <si>
    <t>House Robber</t>
  </si>
  <si>
    <t>https://leetcode.com/problems/maximum-team-size-with-overlapping-intervals</t>
  </si>
  <si>
    <t>Maximum Team Size with Overlapping Intervals</t>
  </si>
  <si>
    <t>https://leetcode.com/problems/eliminate-maximum-number-of-monsters</t>
  </si>
  <si>
    <t>Eliminate Maximum Number of Monsters</t>
  </si>
  <si>
    <t>https://leetcode.com/problems/coin-change</t>
  </si>
  <si>
    <t>Coin Change</t>
  </si>
  <si>
    <t>https://leetcode.com/problems/subarray-sum-equals-k</t>
  </si>
  <si>
    <t>Subarray Sum Equals K</t>
  </si>
  <si>
    <t>https://leetcode.com/problems/unique-paths-ii</t>
  </si>
  <si>
    <t>Unique Paths II</t>
  </si>
  <si>
    <t>https://leetcode.com/problems/jump-game</t>
  </si>
  <si>
    <t>Jump Game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</si>
  <si>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</si>
  <si>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</si>
  <si>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</si>
  <si>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</si>
  <si>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https://leetcode.com/problems/lexicographically-smallest-string-after-substring-operation</t>
  </si>
  <si>
    <t>Lexicographically Smallest String After Substring Operation</t>
  </si>
  <si>
    <t>https://leetcode.com/problems/number-of-atoms</t>
  </si>
  <si>
    <t>Number of Atoms</t>
  </si>
  <si>
    <t>Hard</t>
  </si>
  <si>
    <t>https://leetcode.com/problems/sliding-window-maximum</t>
  </si>
  <si>
    <t>Sliding Window 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</si>
</sst>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integer-to-roman" TargetMode="External"/><Relationship Id="rId42" Type="http://schemas.openxmlformats.org/officeDocument/2006/relationships/hyperlink" Target="https://leetcode.com/problems/lexicographically-smallest-string-after-substring-operation" TargetMode="External"/><Relationship Id="rId41" Type="http://schemas.openxmlformats.org/officeDocument/2006/relationships/hyperlink" Target="https://leetcode.com/problems/3sum" TargetMode="External"/><Relationship Id="rId22" Type="http://schemas.openxmlformats.org/officeDocument/2006/relationships/hyperlink" Target="https://leetcode.com/problems/daily-temperatures" TargetMode="External"/><Relationship Id="rId44" Type="http://schemas.openxmlformats.org/officeDocument/2006/relationships/hyperlink" Target="https://leetcode.com/problems/sliding-window-maximum" TargetMode="External"/><Relationship Id="rId21" Type="http://schemas.openxmlformats.org/officeDocument/2006/relationships/hyperlink" Target="https://leetcode.com/problems/sort-colors" TargetMode="External"/><Relationship Id="rId43" Type="http://schemas.openxmlformats.org/officeDocument/2006/relationships/hyperlink" Target="https://leetcode.com/problems/number-of-atoms" TargetMode="External"/><Relationship Id="rId24" Type="http://schemas.openxmlformats.org/officeDocument/2006/relationships/hyperlink" Target="https://leetcode.com/problems/find-the-smallest-divisor-given-a-threshold" TargetMode="External"/><Relationship Id="rId23" Type="http://schemas.openxmlformats.org/officeDocument/2006/relationships/hyperlink" Target="https://leetcode.com/problems/find-diameter-endpoints-of-a-tre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leetcode.com/problems/sort-array-by-increasing-frequency" TargetMode="External"/><Relationship Id="rId2" Type="http://schemas.openxmlformats.org/officeDocument/2006/relationships/hyperlink" Target="https://leetcode.com/problems/next-greater-element-i" TargetMode="External"/><Relationship Id="rId3" Type="http://schemas.openxmlformats.org/officeDocument/2006/relationships/hyperlink" Target="https://leetcode.com/problems/fizz-buzz" TargetMode="External"/><Relationship Id="rId4" Type="http://schemas.openxmlformats.org/officeDocument/2006/relationships/hyperlink" Target="https://leetcode.com/problems/minimum-absolute-difference" TargetMode="External"/><Relationship Id="rId9" Type="http://schemas.openxmlformats.org/officeDocument/2006/relationships/hyperlink" Target="https://leetcode.com/problems/happy-number" TargetMode="External"/><Relationship Id="rId26" Type="http://schemas.openxmlformats.org/officeDocument/2006/relationships/hyperlink" Target="https://leetcode.com/problems/decode-string" TargetMode="External"/><Relationship Id="rId25" Type="http://schemas.openxmlformats.org/officeDocument/2006/relationships/hyperlink" Target="https://leetcode.com/problems/longest-string-chain" TargetMode="External"/><Relationship Id="rId28" Type="http://schemas.openxmlformats.org/officeDocument/2006/relationships/hyperlink" Target="https://leetcode.com/problems/triangle" TargetMode="External"/><Relationship Id="rId27" Type="http://schemas.openxmlformats.org/officeDocument/2006/relationships/hyperlink" Target="https://leetcode.com/problems/remove-all-adjacent-duplicates-in-string-ii" TargetMode="External"/><Relationship Id="rId5" Type="http://schemas.openxmlformats.org/officeDocument/2006/relationships/hyperlink" Target="https://leetcode.com/problems/squares-of-a-sorted-array" TargetMode="External"/><Relationship Id="rId6" Type="http://schemas.openxmlformats.org/officeDocument/2006/relationships/hyperlink" Target="https://leetcode.com/problems/rank-transform-of-an-array" TargetMode="External"/><Relationship Id="rId29" Type="http://schemas.openxmlformats.org/officeDocument/2006/relationships/hyperlink" Target="https://leetcode.com/problems/longest-increasing-subsequence" TargetMode="External"/><Relationship Id="rId7" Type="http://schemas.openxmlformats.org/officeDocument/2006/relationships/hyperlink" Target="https://leetcode.com/problems/find-pivot-index" TargetMode="External"/><Relationship Id="rId8" Type="http://schemas.openxmlformats.org/officeDocument/2006/relationships/hyperlink" Target="https://leetcode.com/problems/find-the-child-who-has-the-ball-after-k-seconds" TargetMode="External"/><Relationship Id="rId31" Type="http://schemas.openxmlformats.org/officeDocument/2006/relationships/hyperlink" Target="https://leetcode.com/problems/insert-delete-getrandom-o1" TargetMode="External"/><Relationship Id="rId30" Type="http://schemas.openxmlformats.org/officeDocument/2006/relationships/hyperlink" Target="https://leetcode.com/problems/reorganize-string" TargetMode="External"/><Relationship Id="rId11" Type="http://schemas.openxmlformats.org/officeDocument/2006/relationships/hyperlink" Target="https://leetcode.com/problems/best-time-to-buy-and-sell-stock" TargetMode="External"/><Relationship Id="rId33" Type="http://schemas.openxmlformats.org/officeDocument/2006/relationships/hyperlink" Target="https://leetcode.com/problems/house-robber" TargetMode="External"/><Relationship Id="rId10" Type="http://schemas.openxmlformats.org/officeDocument/2006/relationships/hyperlink" Target="https://leetcode.com/problems/two-sum" TargetMode="External"/><Relationship Id="rId32" Type="http://schemas.openxmlformats.org/officeDocument/2006/relationships/hyperlink" Target="https://leetcode.com/problems/subarray-product-less-than-k" TargetMode="External"/><Relationship Id="rId13" Type="http://schemas.openxmlformats.org/officeDocument/2006/relationships/hyperlink" Target="https://leetcode.com/problems/greatest-common-divisor-of-strings" TargetMode="External"/><Relationship Id="rId35" Type="http://schemas.openxmlformats.org/officeDocument/2006/relationships/hyperlink" Target="https://leetcode.com/problems/eliminate-maximum-number-of-monsters" TargetMode="External"/><Relationship Id="rId12" Type="http://schemas.openxmlformats.org/officeDocument/2006/relationships/hyperlink" Target="https://leetcode.com/problems/climbing-stairs" TargetMode="External"/><Relationship Id="rId34" Type="http://schemas.openxmlformats.org/officeDocument/2006/relationships/hyperlink" Target="https://leetcode.com/problems/maximum-team-size-with-overlapping-intervals" TargetMode="External"/><Relationship Id="rId15" Type="http://schemas.openxmlformats.org/officeDocument/2006/relationships/hyperlink" Target="https://leetcode.com/problems/valid-parentheses" TargetMode="External"/><Relationship Id="rId37" Type="http://schemas.openxmlformats.org/officeDocument/2006/relationships/hyperlink" Target="https://leetcode.com/problems/subarray-sum-equals-k" TargetMode="External"/><Relationship Id="rId14" Type="http://schemas.openxmlformats.org/officeDocument/2006/relationships/hyperlink" Target="https://leetcode.com/problems/backspace-string-compare" TargetMode="External"/><Relationship Id="rId36" Type="http://schemas.openxmlformats.org/officeDocument/2006/relationships/hyperlink" Target="https://leetcode.com/problems/coin-change" TargetMode="External"/><Relationship Id="rId17" Type="http://schemas.openxmlformats.org/officeDocument/2006/relationships/hyperlink" Target="https://leetcode.com/problems/capacity-to-ship-packages-within-d-days" TargetMode="External"/><Relationship Id="rId39" Type="http://schemas.openxmlformats.org/officeDocument/2006/relationships/hyperlink" Target="https://leetcode.com/problems/jump-game" TargetMode="External"/><Relationship Id="rId16" Type="http://schemas.openxmlformats.org/officeDocument/2006/relationships/hyperlink" Target="https://leetcode.com/problems/permutations" TargetMode="External"/><Relationship Id="rId38" Type="http://schemas.openxmlformats.org/officeDocument/2006/relationships/hyperlink" Target="https://leetcode.com/problems/unique-paths-ii" TargetMode="External"/><Relationship Id="rId19" Type="http://schemas.openxmlformats.org/officeDocument/2006/relationships/hyperlink" Target="https://leetcode.com/problems/best-time-to-buy-and-sell-stock-ii" TargetMode="External"/><Relationship Id="rId18" Type="http://schemas.openxmlformats.org/officeDocument/2006/relationships/hyperlink" Target="https://leetcode.com/problems/reverse-substrings-between-each-pair-of-parenthe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1636.0</v>
      </c>
      <c r="C2" s="4" t="s">
        <v>7</v>
      </c>
      <c r="D2" s="5" t="s">
        <v>8</v>
      </c>
      <c r="E2" s="3" t="s">
        <v>9</v>
      </c>
      <c r="F2" s="6">
        <v>0.808</v>
      </c>
      <c r="G2" s="6">
        <v>0.625</v>
      </c>
    </row>
    <row r="3">
      <c r="A3" s="3" t="b">
        <v>0</v>
      </c>
      <c r="B3" s="3">
        <v>496.0</v>
      </c>
      <c r="C3" s="4" t="s">
        <v>10</v>
      </c>
      <c r="D3" s="5" t="s">
        <v>11</v>
      </c>
      <c r="E3" s="3" t="s">
        <v>9</v>
      </c>
      <c r="F3" s="6">
        <v>0.761</v>
      </c>
      <c r="G3" s="6">
        <v>0.5</v>
      </c>
    </row>
    <row r="4">
      <c r="A4" s="3" t="b">
        <v>0</v>
      </c>
      <c r="B4" s="3">
        <v>412.0</v>
      </c>
      <c r="C4" s="4" t="s">
        <v>12</v>
      </c>
      <c r="D4" s="5" t="s">
        <v>13</v>
      </c>
      <c r="E4" s="3" t="s">
        <v>9</v>
      </c>
      <c r="F4" s="6">
        <v>0.755</v>
      </c>
      <c r="G4" s="6">
        <v>0.5</v>
      </c>
    </row>
    <row r="5">
      <c r="A5" s="3" t="b">
        <v>0</v>
      </c>
      <c r="B5" s="3">
        <v>1200.0</v>
      </c>
      <c r="C5" s="4" t="s">
        <v>14</v>
      </c>
      <c r="D5" s="5" t="s">
        <v>15</v>
      </c>
      <c r="E5" s="3" t="s">
        <v>9</v>
      </c>
      <c r="F5" s="6">
        <v>0.751</v>
      </c>
      <c r="G5" s="6">
        <v>1.0</v>
      </c>
    </row>
    <row r="6">
      <c r="A6" s="3" t="b">
        <v>0</v>
      </c>
      <c r="B6" s="3">
        <v>977.0</v>
      </c>
      <c r="C6" s="4" t="s">
        <v>16</v>
      </c>
      <c r="D6" s="5" t="s">
        <v>17</v>
      </c>
      <c r="E6" s="3" t="s">
        <v>9</v>
      </c>
      <c r="F6" s="6">
        <v>0.738</v>
      </c>
      <c r="G6" s="6">
        <v>0.5</v>
      </c>
    </row>
    <row r="7">
      <c r="A7" s="3" t="b">
        <v>0</v>
      </c>
      <c r="B7" s="3">
        <v>1331.0</v>
      </c>
      <c r="C7" s="4" t="s">
        <v>18</v>
      </c>
      <c r="D7" s="5" t="s">
        <v>19</v>
      </c>
      <c r="E7" s="3" t="s">
        <v>9</v>
      </c>
      <c r="F7" s="6">
        <v>0.709</v>
      </c>
      <c r="G7" s="6">
        <v>0.5</v>
      </c>
    </row>
    <row r="8">
      <c r="A8" s="3" t="b">
        <v>0</v>
      </c>
      <c r="B8" s="3">
        <v>724.0</v>
      </c>
      <c r="C8" s="4" t="s">
        <v>20</v>
      </c>
      <c r="D8" s="5" t="s">
        <v>21</v>
      </c>
      <c r="E8" s="3" t="s">
        <v>9</v>
      </c>
      <c r="F8" s="6">
        <v>0.627</v>
      </c>
      <c r="G8" s="6">
        <v>0.625</v>
      </c>
    </row>
    <row r="9">
      <c r="A9" s="3" t="b">
        <v>0</v>
      </c>
      <c r="B9" s="3">
        <v>3178.0</v>
      </c>
      <c r="C9" s="4" t="s">
        <v>22</v>
      </c>
      <c r="D9" s="5" t="s">
        <v>23</v>
      </c>
      <c r="E9" s="3" t="s">
        <v>9</v>
      </c>
      <c r="F9" s="6">
        <v>0.621</v>
      </c>
      <c r="G9" s="6">
        <v>0.875</v>
      </c>
    </row>
    <row r="10">
      <c r="A10" s="3" t="b">
        <v>0</v>
      </c>
      <c r="B10" s="3">
        <v>202.0</v>
      </c>
      <c r="C10" s="4" t="s">
        <v>24</v>
      </c>
      <c r="D10" s="5" t="s">
        <v>25</v>
      </c>
      <c r="E10" s="3" t="s">
        <v>9</v>
      </c>
      <c r="F10" s="6">
        <v>0.597</v>
      </c>
      <c r="G10" s="6">
        <v>0.5</v>
      </c>
    </row>
    <row r="11">
      <c r="A11" s="3" t="b">
        <v>0</v>
      </c>
      <c r="B11" s="3">
        <v>1.0</v>
      </c>
      <c r="C11" s="4" t="s">
        <v>26</v>
      </c>
      <c r="D11" s="5" t="s">
        <v>27</v>
      </c>
      <c r="E11" s="3" t="s">
        <v>9</v>
      </c>
      <c r="F11" s="6">
        <v>0.575</v>
      </c>
      <c r="G11" s="6">
        <v>0.5</v>
      </c>
    </row>
    <row r="12">
      <c r="A12" s="3" t="b">
        <v>0</v>
      </c>
      <c r="B12" s="3">
        <v>121.0</v>
      </c>
      <c r="C12" s="4" t="s">
        <v>28</v>
      </c>
      <c r="D12" s="5" t="s">
        <v>29</v>
      </c>
      <c r="E12" s="3" t="s">
        <v>9</v>
      </c>
      <c r="F12" s="6">
        <v>0.568</v>
      </c>
      <c r="G12" s="6">
        <v>1.0</v>
      </c>
    </row>
    <row r="13">
      <c r="A13" s="3" t="b">
        <v>0</v>
      </c>
      <c r="B13" s="3">
        <v>70.0</v>
      </c>
      <c r="C13" s="4" t="s">
        <v>30</v>
      </c>
      <c r="D13" s="5" t="s">
        <v>31</v>
      </c>
      <c r="E13" s="3" t="s">
        <v>9</v>
      </c>
      <c r="F13" s="6">
        <v>0.541</v>
      </c>
      <c r="G13" s="6">
        <v>0.625</v>
      </c>
    </row>
    <row r="14">
      <c r="A14" s="3" t="b">
        <v>0</v>
      </c>
      <c r="B14" s="3">
        <v>1071.0</v>
      </c>
      <c r="C14" s="4" t="s">
        <v>32</v>
      </c>
      <c r="D14" s="5" t="s">
        <v>33</v>
      </c>
      <c r="E14" s="3" t="s">
        <v>9</v>
      </c>
      <c r="F14" s="6">
        <v>0.538</v>
      </c>
      <c r="G14" s="6">
        <v>0.5</v>
      </c>
    </row>
    <row r="15">
      <c r="A15" s="3" t="b">
        <v>0</v>
      </c>
      <c r="B15" s="3">
        <v>844.0</v>
      </c>
      <c r="C15" s="4" t="s">
        <v>34</v>
      </c>
      <c r="D15" s="5" t="s">
        <v>35</v>
      </c>
      <c r="E15" s="3" t="s">
        <v>9</v>
      </c>
      <c r="F15" s="6">
        <v>0.499</v>
      </c>
      <c r="G15" s="6">
        <v>0.625</v>
      </c>
    </row>
    <row r="16">
      <c r="A16" s="3" t="b">
        <v>0</v>
      </c>
      <c r="B16" s="3">
        <v>20.0</v>
      </c>
      <c r="C16" s="4" t="s">
        <v>36</v>
      </c>
      <c r="D16" s="5" t="s">
        <v>37</v>
      </c>
      <c r="E16" s="3" t="s">
        <v>9</v>
      </c>
      <c r="F16" s="6">
        <v>0.442</v>
      </c>
      <c r="G16" s="6">
        <v>0.5</v>
      </c>
    </row>
    <row r="17">
      <c r="A17" s="3" t="b">
        <v>0</v>
      </c>
      <c r="B17" s="3">
        <v>46.0</v>
      </c>
      <c r="C17" s="4" t="s">
        <v>38</v>
      </c>
      <c r="D17" s="5" t="s">
        <v>39</v>
      </c>
      <c r="E17" s="3" t="s">
        <v>40</v>
      </c>
      <c r="F17" s="6">
        <v>0.819</v>
      </c>
      <c r="G17" s="6">
        <v>0.5</v>
      </c>
    </row>
    <row r="18">
      <c r="A18" s="3" t="b">
        <v>0</v>
      </c>
      <c r="B18" s="3">
        <v>1011.0</v>
      </c>
      <c r="C18" s="4" t="s">
        <v>41</v>
      </c>
      <c r="D18" s="5" t="s">
        <v>42</v>
      </c>
      <c r="E18" s="3" t="s">
        <v>40</v>
      </c>
      <c r="F18" s="6">
        <v>0.739</v>
      </c>
      <c r="G18" s="6">
        <v>0.875</v>
      </c>
    </row>
    <row r="19">
      <c r="A19" s="3" t="b">
        <v>0</v>
      </c>
      <c r="B19" s="3">
        <v>1190.0</v>
      </c>
      <c r="C19" s="4" t="s">
        <v>43</v>
      </c>
      <c r="D19" s="5" t="s">
        <v>44</v>
      </c>
      <c r="E19" s="3" t="s">
        <v>40</v>
      </c>
      <c r="F19" s="6">
        <v>0.72</v>
      </c>
      <c r="G19" s="6">
        <v>0.5</v>
      </c>
    </row>
    <row r="20">
      <c r="A20" s="3" t="b">
        <v>0</v>
      </c>
      <c r="B20" s="3">
        <v>122.0</v>
      </c>
      <c r="C20" s="4" t="s">
        <v>45</v>
      </c>
      <c r="D20" s="5" t="s">
        <v>46</v>
      </c>
      <c r="E20" s="3" t="s">
        <v>40</v>
      </c>
      <c r="F20" s="6">
        <v>0.711</v>
      </c>
      <c r="G20" s="6">
        <v>0.5</v>
      </c>
    </row>
    <row r="21">
      <c r="A21" s="3" t="b">
        <v>0</v>
      </c>
      <c r="B21" s="3">
        <v>12.0</v>
      </c>
      <c r="C21" s="4" t="s">
        <v>47</v>
      </c>
      <c r="D21" s="5" t="s">
        <v>48</v>
      </c>
      <c r="E21" s="3" t="s">
        <v>40</v>
      </c>
      <c r="F21" s="6">
        <v>0.71</v>
      </c>
      <c r="G21" s="6">
        <v>0.5</v>
      </c>
    </row>
    <row r="22">
      <c r="A22" s="3" t="b">
        <v>0</v>
      </c>
      <c r="B22" s="3">
        <v>75.0</v>
      </c>
      <c r="C22" s="4" t="s">
        <v>49</v>
      </c>
      <c r="D22" s="5" t="s">
        <v>50</v>
      </c>
      <c r="E22" s="3" t="s">
        <v>40</v>
      </c>
      <c r="F22" s="6">
        <v>0.696</v>
      </c>
      <c r="G22" s="6">
        <v>0.625</v>
      </c>
    </row>
    <row r="23">
      <c r="A23" s="3" t="b">
        <v>0</v>
      </c>
      <c r="B23" s="3">
        <v>739.0</v>
      </c>
      <c r="C23" s="4" t="s">
        <v>51</v>
      </c>
      <c r="D23" s="5" t="s">
        <v>52</v>
      </c>
      <c r="E23" s="3" t="s">
        <v>40</v>
      </c>
      <c r="F23" s="6">
        <v>0.687</v>
      </c>
      <c r="G23" s="6">
        <v>0.875</v>
      </c>
    </row>
    <row r="24">
      <c r="A24" s="3" t="b">
        <v>0</v>
      </c>
      <c r="B24" s="3">
        <v>3787.0</v>
      </c>
      <c r="C24" s="4" t="s">
        <v>53</v>
      </c>
      <c r="D24" s="5" t="s">
        <v>54</v>
      </c>
      <c r="E24" s="3" t="s">
        <v>40</v>
      </c>
      <c r="F24" s="6">
        <v>0.682</v>
      </c>
      <c r="G24" s="6">
        <v>0.875</v>
      </c>
    </row>
    <row r="25">
      <c r="A25" s="3" t="b">
        <v>0</v>
      </c>
      <c r="B25" s="3">
        <v>1283.0</v>
      </c>
      <c r="C25" s="4" t="s">
        <v>55</v>
      </c>
      <c r="D25" s="5" t="s">
        <v>56</v>
      </c>
      <c r="E25" s="3" t="s">
        <v>40</v>
      </c>
      <c r="F25" s="6">
        <v>0.659</v>
      </c>
      <c r="G25" s="6">
        <v>0.625</v>
      </c>
    </row>
    <row r="26">
      <c r="A26" s="3" t="b">
        <v>0</v>
      </c>
      <c r="B26" s="3">
        <v>1048.0</v>
      </c>
      <c r="C26" s="4" t="s">
        <v>57</v>
      </c>
      <c r="D26" s="5" t="s">
        <v>58</v>
      </c>
      <c r="E26" s="3" t="s">
        <v>40</v>
      </c>
      <c r="F26" s="6">
        <v>0.63</v>
      </c>
      <c r="G26" s="6">
        <v>0.5</v>
      </c>
    </row>
    <row r="27">
      <c r="A27" s="3" t="b">
        <v>0</v>
      </c>
      <c r="B27" s="3">
        <v>394.0</v>
      </c>
      <c r="C27" s="4" t="s">
        <v>59</v>
      </c>
      <c r="D27" s="5" t="s">
        <v>60</v>
      </c>
      <c r="E27" s="3" t="s">
        <v>40</v>
      </c>
      <c r="F27" s="6">
        <v>0.626</v>
      </c>
      <c r="G27" s="6">
        <v>0.75</v>
      </c>
    </row>
    <row r="28">
      <c r="A28" s="3" t="b">
        <v>0</v>
      </c>
      <c r="B28" s="3">
        <v>1209.0</v>
      </c>
      <c r="C28" s="4" t="s">
        <v>61</v>
      </c>
      <c r="D28" s="5" t="s">
        <v>62</v>
      </c>
      <c r="E28" s="3" t="s">
        <v>40</v>
      </c>
      <c r="F28" s="6">
        <v>0.613</v>
      </c>
      <c r="G28" s="6">
        <v>0.75</v>
      </c>
    </row>
    <row r="29">
      <c r="A29" s="3" t="b">
        <v>0</v>
      </c>
      <c r="B29" s="3">
        <v>120.0</v>
      </c>
      <c r="C29" s="4" t="s">
        <v>63</v>
      </c>
      <c r="D29" s="5" t="s">
        <v>64</v>
      </c>
      <c r="E29" s="3" t="s">
        <v>40</v>
      </c>
      <c r="F29" s="6">
        <v>0.599</v>
      </c>
      <c r="G29" s="6">
        <v>0.5</v>
      </c>
    </row>
    <row r="30">
      <c r="A30" s="3" t="b">
        <v>0</v>
      </c>
      <c r="B30" s="3">
        <v>300.0</v>
      </c>
      <c r="C30" s="4" t="s">
        <v>65</v>
      </c>
      <c r="D30" s="5" t="s">
        <v>66</v>
      </c>
      <c r="E30" s="3" t="s">
        <v>40</v>
      </c>
      <c r="F30" s="6">
        <v>0.594</v>
      </c>
      <c r="G30" s="6">
        <v>0.5</v>
      </c>
    </row>
    <row r="31">
      <c r="A31" s="3" t="b">
        <v>0</v>
      </c>
      <c r="B31" s="3">
        <v>767.0</v>
      </c>
      <c r="C31" s="4" t="s">
        <v>67</v>
      </c>
      <c r="D31" s="5" t="s">
        <v>68</v>
      </c>
      <c r="E31" s="3" t="s">
        <v>40</v>
      </c>
      <c r="F31" s="6">
        <v>0.571</v>
      </c>
      <c r="G31" s="6">
        <v>0.5</v>
      </c>
    </row>
    <row r="32">
      <c r="A32" s="3" t="b">
        <v>0</v>
      </c>
      <c r="B32" s="3">
        <v>380.0</v>
      </c>
      <c r="C32" s="4" t="s">
        <v>69</v>
      </c>
      <c r="D32" s="5" t="s">
        <v>70</v>
      </c>
      <c r="E32" s="3" t="s">
        <v>40</v>
      </c>
      <c r="F32" s="6">
        <v>0.554</v>
      </c>
      <c r="G32" s="6">
        <v>0.5</v>
      </c>
    </row>
    <row r="33">
      <c r="A33" s="3" t="b">
        <v>0</v>
      </c>
      <c r="B33" s="3">
        <v>713.0</v>
      </c>
      <c r="C33" s="4" t="s">
        <v>71</v>
      </c>
      <c r="D33" s="5" t="s">
        <v>72</v>
      </c>
      <c r="E33" s="3" t="s">
        <v>40</v>
      </c>
      <c r="F33" s="6">
        <v>0.543</v>
      </c>
      <c r="G33" s="6">
        <v>0.5</v>
      </c>
    </row>
    <row r="34">
      <c r="A34" s="3" t="b">
        <v>0</v>
      </c>
      <c r="B34" s="3">
        <v>198.0</v>
      </c>
      <c r="C34" s="4" t="s">
        <v>73</v>
      </c>
      <c r="D34" s="5" t="s">
        <v>74</v>
      </c>
      <c r="E34" s="3" t="s">
        <v>40</v>
      </c>
      <c r="F34" s="6">
        <v>0.532</v>
      </c>
      <c r="G34" s="6">
        <v>0.625</v>
      </c>
    </row>
    <row r="35">
      <c r="A35" s="3" t="b">
        <v>0</v>
      </c>
      <c r="B35" s="3">
        <v>3893.0</v>
      </c>
      <c r="C35" s="4" t="s">
        <v>75</v>
      </c>
      <c r="D35" s="5" t="s">
        <v>76</v>
      </c>
      <c r="E35" s="3" t="s">
        <v>40</v>
      </c>
      <c r="F35" s="6">
        <v>0.516</v>
      </c>
      <c r="G35" s="6">
        <v>0.5</v>
      </c>
    </row>
    <row r="36">
      <c r="A36" s="3" t="b">
        <v>0</v>
      </c>
      <c r="B36" s="3">
        <v>1921.0</v>
      </c>
      <c r="C36" s="4" t="s">
        <v>77</v>
      </c>
      <c r="D36" s="5" t="s">
        <v>78</v>
      </c>
      <c r="E36" s="3" t="s">
        <v>40</v>
      </c>
      <c r="F36" s="6">
        <v>0.511</v>
      </c>
      <c r="G36" s="6">
        <v>1.0</v>
      </c>
    </row>
    <row r="37">
      <c r="A37" s="3" t="b">
        <v>0</v>
      </c>
      <c r="B37" s="3">
        <v>322.0</v>
      </c>
      <c r="C37" s="4" t="s">
        <v>79</v>
      </c>
      <c r="D37" s="5" t="s">
        <v>80</v>
      </c>
      <c r="E37" s="3" t="s">
        <v>40</v>
      </c>
      <c r="F37" s="6">
        <v>0.484</v>
      </c>
      <c r="G37" s="6">
        <v>0.625</v>
      </c>
    </row>
    <row r="38">
      <c r="A38" s="3" t="b">
        <v>0</v>
      </c>
      <c r="B38" s="3">
        <v>560.0</v>
      </c>
      <c r="C38" s="4" t="s">
        <v>81</v>
      </c>
      <c r="D38" s="5" t="s">
        <v>82</v>
      </c>
      <c r="E38" s="3" t="s">
        <v>40</v>
      </c>
      <c r="F38" s="6">
        <v>0.473</v>
      </c>
      <c r="G38" s="6">
        <v>0.5</v>
      </c>
    </row>
    <row r="39">
      <c r="A39" s="3" t="b">
        <v>0</v>
      </c>
      <c r="B39" s="3">
        <v>63.0</v>
      </c>
      <c r="C39" s="4" t="s">
        <v>83</v>
      </c>
      <c r="D39" s="5" t="s">
        <v>84</v>
      </c>
      <c r="E39" s="3" t="s">
        <v>40</v>
      </c>
      <c r="F39" s="6">
        <v>0.445</v>
      </c>
      <c r="G39" s="6">
        <v>0.75</v>
      </c>
    </row>
    <row r="40">
      <c r="A40" s="3" t="b">
        <v>0</v>
      </c>
      <c r="B40" s="3">
        <v>55.0</v>
      </c>
      <c r="C40" s="4" t="s">
        <v>85</v>
      </c>
      <c r="D40" s="5" t="s">
        <v>86</v>
      </c>
      <c r="E40" s="3" t="s">
        <v>40</v>
      </c>
      <c r="F40" s="6">
        <v>0.409</v>
      </c>
      <c r="G40" s="6">
        <v>0.5</v>
      </c>
    </row>
    <row r="41">
      <c r="A41" s="3" t="b">
        <v>0</v>
      </c>
      <c r="B41" s="3">
        <v>3.0</v>
      </c>
      <c r="C41" s="4" t="s">
        <v>87</v>
      </c>
      <c r="D41" s="5" t="s">
        <v>88</v>
      </c>
      <c r="E41" s="3" t="s">
        <v>40</v>
      </c>
      <c r="F41" s="6">
        <v>0.391</v>
      </c>
      <c r="G41" s="6">
        <v>0.625</v>
      </c>
    </row>
    <row r="42">
      <c r="A42" s="3" t="b">
        <v>0</v>
      </c>
      <c r="B42" s="3">
        <v>15.0</v>
      </c>
      <c r="C42" s="4" t="s">
        <v>89</v>
      </c>
      <c r="D42" s="5" t="s">
        <v>90</v>
      </c>
      <c r="E42" s="3" t="s">
        <v>40</v>
      </c>
      <c r="F42" s="6">
        <v>0.391</v>
      </c>
      <c r="G42" s="6">
        <v>0.75</v>
      </c>
    </row>
    <row r="43">
      <c r="A43" s="3" t="b">
        <v>0</v>
      </c>
      <c r="B43" s="3">
        <v>2734.0</v>
      </c>
      <c r="C43" s="4" t="s">
        <v>91</v>
      </c>
      <c r="D43" s="5" t="s">
        <v>92</v>
      </c>
      <c r="E43" s="3" t="s">
        <v>40</v>
      </c>
      <c r="F43" s="6">
        <v>0.349</v>
      </c>
      <c r="G43" s="6">
        <v>0.5</v>
      </c>
    </row>
    <row r="44">
      <c r="A44" s="3" t="b">
        <v>0</v>
      </c>
      <c r="B44" s="3">
        <v>726.0</v>
      </c>
      <c r="C44" s="4" t="s">
        <v>93</v>
      </c>
      <c r="D44" s="5" t="s">
        <v>94</v>
      </c>
      <c r="E44" s="3" t="s">
        <v>95</v>
      </c>
      <c r="F44" s="6">
        <v>0.651</v>
      </c>
      <c r="G44" s="6">
        <v>0.875</v>
      </c>
    </row>
    <row r="45">
      <c r="A45" s="3" t="b">
        <v>0</v>
      </c>
      <c r="B45" s="3">
        <v>239.0</v>
      </c>
      <c r="C45" s="4" t="s">
        <v>96</v>
      </c>
      <c r="D45" s="5" t="s">
        <v>97</v>
      </c>
      <c r="E45" s="3" t="s">
        <v>95</v>
      </c>
      <c r="F45" s="6">
        <v>0.488</v>
      </c>
      <c r="G45" s="6">
        <v>0.625</v>
      </c>
    </row>
  </sheetData>
  <conditionalFormatting sqref="A2:G4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