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<sst xmlns="http://schemas.openxmlformats.org/spreadsheetml/2006/main" count="190" uniqueCount="132">
  <si>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</si>
  <si>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</si>
  <si>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</si>
  <si>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</si>
  <si>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</si>
  <si>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</si>
  <si>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</si>
  <si>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https://leetcode.com/problems/single-number</t>
  </si>
  <si>
    <t>Single Number</t>
  </si>
  <si>
    <t>Easy</t>
  </si>
  <si>
    <t>https://leetcode.com/problems/convert-sorted-array-to-binary-search-tree</t>
  </si>
  <si>
    <t>Convert Sorted Array to Binary Search Tree</t>
  </si>
  <si>
    <t>https://leetcode.com/problems/reverse-bits</t>
  </si>
  <si>
    <t>Reverse Bits</t>
  </si>
  <si>
    <t>https://leetcode.com/problems/contains-duplicate</t>
  </si>
  <si>
    <t>Contains Duplicate</t>
  </si>
  <si>
    <t>https://leetcode.com/problems/intersection-of-two-linked-lists</t>
  </si>
  <si>
    <t>Intersection of Two Linked Lists</t>
  </si>
  <si>
    <t>https://leetcode.com/problems/happy-number</t>
  </si>
  <si>
    <t>Happy Number</t>
  </si>
  <si>
    <t>https://leetcode.com/problems/two-sum</t>
  </si>
  <si>
    <t>Two Sum</t>
  </si>
  <si>
    <t>https://leetcode.com/problems/add-strings</t>
  </si>
  <si>
    <t>Add Strings</t>
  </si>
  <si>
    <t>https://leetcode.com/problems/contains-duplicate-ii</t>
  </si>
  <si>
    <t>Contains Duplicate II</t>
  </si>
  <si>
    <t>https://leetcode.com/problems/valid-parentheses</t>
  </si>
  <si>
    <t>Valid Parentheses</t>
  </si>
  <si>
    <t>https://leetcode.com/problems/can-place-flowers</t>
  </si>
  <si>
    <t>Can Place Flowers</t>
  </si>
  <si>
    <t>https://leetcode.com/problems/minimum-number-of-vertices-to-reach-all-nodes</t>
  </si>
  <si>
    <t>Minimum Number of Vertices to Reach All Nodes</t>
  </si>
  <si>
    <t>Medium</t>
  </si>
  <si>
    <t>https://leetcode.com/problems/combination-sum</t>
  </si>
  <si>
    <t>Combination Sum</t>
  </si>
  <si>
    <t>https://leetcode.com/problems/simple-bank-system</t>
  </si>
  <si>
    <t>Simple Bank System</t>
  </si>
  <si>
    <t>https://leetcode.com/problems/smallest-common-region</t>
  </si>
  <si>
    <t>Smallest Common Region</t>
  </si>
  <si>
    <t>https://leetcode.com/problems/design-file-system</t>
  </si>
  <si>
    <t>Design File System</t>
  </si>
  <si>
    <t>https://leetcode.com/problems/number-of-ways-to-build-house-of-cards</t>
  </si>
  <si>
    <t>Number of Ways to Build House of Cards</t>
  </si>
  <si>
    <t>https://leetcode.com/problems/convert-to-base-2</t>
  </si>
  <si>
    <t>Convert to Base -2</t>
  </si>
  <si>
    <t>https://leetcode.com/problems/accounts-merge</t>
  </si>
  <si>
    <t>Accounts Merge</t>
  </si>
  <si>
    <t>https://leetcode.com/problems/pyramid-transition-matrix</t>
  </si>
  <si>
    <t>Pyramid Transition Matrix</t>
  </si>
  <si>
    <t>https://leetcode.com/problems/design-tic-tac-toe</t>
  </si>
  <si>
    <t>Design Tic-Tac-Toe</t>
  </si>
  <si>
    <t>https://leetcode.com/problems/robot-bounded-in-circle</t>
  </si>
  <si>
    <t>Robot Bounded In Circle</t>
  </si>
  <si>
    <t>https://leetcode.com/problems/subarray-product-less-than-k</t>
  </si>
  <si>
    <t>Subarray Product Less Than K</t>
  </si>
  <si>
    <t>https://leetcode.com/problems/ip-to-cidr</t>
  </si>
  <si>
    <t>IP to CIDR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</si>
  <si>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</si>
  <si>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</si>
  <si>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</si>
  <si>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</si>
  <si>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https://leetcode.com/problems/shopping-offers</t>
  </si>
  <si>
    <t>Shopping Offers</t>
  </si>
  <si>
    <t>https://leetcode.com/problems/shortest-path-in-binary-matrix</t>
  </si>
  <si>
    <t>Shortest Path in Binary Matrix</t>
  </si>
  <si>
    <t>https://leetcode.com/problems/shortest-uncommon-substring-in-an-array</t>
  </si>
  <si>
    <t>Shortest Uncommon Substring in an Array</t>
  </si>
  <si>
    <t>https://leetcode.com/problems/flatten-2d-vector</t>
  </si>
  <si>
    <t>Flatten 2D Vector</t>
  </si>
  <si>
    <t>https://leetcode.com/problems/maximal-square</t>
  </si>
  <si>
    <t>Maximal Square</t>
  </si>
  <si>
    <t>https://leetcode.com/problems/time-based-key-value-store</t>
  </si>
  <si>
    <t>Time Based Key-Value Store</t>
  </si>
  <si>
    <t>https://leetcode.com/problems/pour-water</t>
  </si>
  <si>
    <t>Pour Water</t>
  </si>
  <si>
    <t>https://leetcode.com/problems/add-two-numbers</t>
  </si>
  <si>
    <t>Add Two Numbers</t>
  </si>
  <si>
    <t>https://leetcode.com/problems/basic-calculator-ii</t>
  </si>
  <si>
    <t>Basic Calculator II</t>
  </si>
  <si>
    <t>https://leetcode.com/problems/minimize-rounding-error-to-meet-target</t>
  </si>
  <si>
    <t>Minimize Rounding Error to Meet Target</t>
  </si>
  <si>
    <t>https://leetcode.com/problems/mini-parser</t>
  </si>
  <si>
    <t>Mini Parser</t>
  </si>
  <si>
    <t>https://leetcode.com/problems/cheapest-flights-within-k-stops</t>
  </si>
  <si>
    <t>Cheapest Flights Within K Stops</t>
  </si>
  <si>
    <t>https://leetcode.com/problems/strings-differ-by-one-character</t>
  </si>
  <si>
    <t>Strings Differ by One Character</t>
  </si>
  <si>
    <t>https://leetcode.com/problems/nth-digit</t>
  </si>
  <si>
    <t>Nth Digit</t>
  </si>
  <si>
    <t>https://leetcode.com/problems/sliding-puzzle</t>
  </si>
  <si>
    <t>Sliding Puzzle</t>
  </si>
  <si>
    <t>Hard</t>
  </si>
  <si>
    <t>https://leetcode.com/problems/employee-free-time</t>
  </si>
  <si>
    <t>Employee Free Time</t>
  </si>
  <si>
    <t>https://leetcode.com/problems/minimum-number-of-flips-to-convert-binary-matrix-to-zero-matrix</t>
  </si>
  <si>
    <t>Minimum Number of Flips to Convert Binary Matrix to Zero Matrix</t>
  </si>
  <si>
    <t>https://leetcode.com/problems/maximum-candies-you-can-get-from-boxes</t>
  </si>
  <si>
    <t>Maximum Candies You Can Get from Boxes</t>
  </si>
  <si>
    <t>https://leetcode.com/problems/trapping-rain-water</t>
  </si>
  <si>
    <t>Trapping Rain Water</t>
  </si>
  <si>
    <t>https://leetcode.com/problems/merge-k-sorted-lists</t>
  </si>
  <si>
    <t>Merge k Sorted Lists</t>
  </si>
  <si>
    <t>https://leetcode.com/problems/making-a-large-island</t>
  </si>
  <si>
    <t>Making A Large Island</t>
  </si>
  <si>
    <t>https://leetcode.com/problems/maximum-profit-in-job-scheduling</t>
  </si>
  <si>
    <t>Maximum Profit in Job Scheduling</t>
  </si>
  <si>
    <t>https://leetcode.com/problems/shortest-path-to-get-all-keys</t>
  </si>
  <si>
    <t>Shortest Path to Get All Keys</t>
  </si>
  <si>
    <t>https://leetcode.com/problems/text-justification</t>
  </si>
  <si>
    <t>Text Justification</t>
  </si>
  <si>
    <t>https://leetcode.com/problems/minimum-window-substring</t>
  </si>
  <si>
    <t>Minimum Window Substring</t>
  </si>
  <si>
    <t>https://leetcode.com/problems/all-oone-data-structure</t>
  </si>
  <si>
    <t>All O`one Data Structure</t>
  </si>
  <si>
    <t>https://leetcode.com/problems/minimum-window-subsequence</t>
  </si>
  <si>
    <t>Minimum Window Subsequence</t>
  </si>
  <si>
    <t>https://leetcode.com/problems/consecutive-numbers-sum</t>
  </si>
  <si>
    <t>Consecutive Numbers Sum</t>
  </si>
  <si>
    <t>https://leetcode.com/problems/minimum-cost-to-reach-destination-in-time</t>
  </si>
  <si>
    <t>Minimum Cost to Reach Destination in Time</t>
  </si>
  <si>
    <t>https://leetcode.com/problems/design-excel-sum-formula</t>
  </si>
  <si>
    <t>Design Excel Sum Formula</t>
  </si>
  <si>
    <t>https://leetcode.com/problems/word-search-ii</t>
  </si>
  <si>
    <t>Word Search II</t>
  </si>
  <si>
    <t>https://leetcode.com/problems/alien-dictionary</t>
  </si>
  <si>
    <t>Alien Dictionary</t>
  </si>
  <si>
    <t>https://leetcode.com/problems/palindrome-pairs</t>
  </si>
  <si>
    <t>Palindrome Pairs</t>
  </si>
  <si>
    <t>https://leetcode.com/problems/regular-expression-matching</t>
  </si>
  <si>
    <t>Regular Expression Matching</t>
  </si>
  <si>
    <t>https://leetcode.com/problems/contains-duplicate-iii</t>
  </si>
  <si>
    <t>Contains Duplicate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</si>
</sst>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nth-digit" TargetMode="External"/><Relationship Id="rId42" Type="http://schemas.openxmlformats.org/officeDocument/2006/relationships/hyperlink" Target="https://leetcode.com/problems/employee-free-time" TargetMode="External"/><Relationship Id="rId41" Type="http://schemas.openxmlformats.org/officeDocument/2006/relationships/hyperlink" Target="https://leetcode.com/problems/sliding-puzzle" TargetMode="External"/><Relationship Id="rId44" Type="http://schemas.openxmlformats.org/officeDocument/2006/relationships/hyperlink" Target="https://leetcode.com/problems/maximum-candies-you-can-get-from-boxes" TargetMode="External"/><Relationship Id="rId43" Type="http://schemas.openxmlformats.org/officeDocument/2006/relationships/hyperlink" Target="https://leetcode.com/problems/minimum-number-of-flips-to-convert-binary-matrix-to-zero-matrix" TargetMode="External"/><Relationship Id="rId46" Type="http://schemas.openxmlformats.org/officeDocument/2006/relationships/hyperlink" Target="https://leetcode.com/problems/merge-k-sorted-lists" TargetMode="External"/><Relationship Id="rId45" Type="http://schemas.openxmlformats.org/officeDocument/2006/relationships/hyperlink" Target="https://leetcode.com/problems/trapping-rain-water" TargetMode="External"/><Relationship Id="rId1" Type="http://schemas.openxmlformats.org/officeDocument/2006/relationships/hyperlink" Target="https://leetcode.com/problems/single-number" TargetMode="External"/><Relationship Id="rId2" Type="http://schemas.openxmlformats.org/officeDocument/2006/relationships/hyperlink" Target="https://leetcode.com/problems/convert-sorted-array-to-binary-search-tree" TargetMode="External"/><Relationship Id="rId3" Type="http://schemas.openxmlformats.org/officeDocument/2006/relationships/hyperlink" Target="https://leetcode.com/problems/reverse-bits" TargetMode="External"/><Relationship Id="rId4" Type="http://schemas.openxmlformats.org/officeDocument/2006/relationships/hyperlink" Target="https://leetcode.com/problems/contains-duplicate" TargetMode="External"/><Relationship Id="rId9" Type="http://schemas.openxmlformats.org/officeDocument/2006/relationships/hyperlink" Target="https://leetcode.com/problems/contains-duplicate-ii" TargetMode="External"/><Relationship Id="rId48" Type="http://schemas.openxmlformats.org/officeDocument/2006/relationships/hyperlink" Target="https://leetcode.com/problems/maximum-profit-in-job-scheduling" TargetMode="External"/><Relationship Id="rId47" Type="http://schemas.openxmlformats.org/officeDocument/2006/relationships/hyperlink" Target="https://leetcode.com/problems/making-a-large-island" TargetMode="External"/><Relationship Id="rId49" Type="http://schemas.openxmlformats.org/officeDocument/2006/relationships/hyperlink" Target="https://leetcode.com/problems/shortest-path-to-get-all-keys" TargetMode="External"/><Relationship Id="rId5" Type="http://schemas.openxmlformats.org/officeDocument/2006/relationships/hyperlink" Target="https://leetcode.com/problems/intersection-of-two-linked-lists" TargetMode="External"/><Relationship Id="rId6" Type="http://schemas.openxmlformats.org/officeDocument/2006/relationships/hyperlink" Target="https://leetcode.com/problems/happy-number" TargetMode="External"/><Relationship Id="rId7" Type="http://schemas.openxmlformats.org/officeDocument/2006/relationships/hyperlink" Target="https://leetcode.com/problems/two-sum" TargetMode="External"/><Relationship Id="rId8" Type="http://schemas.openxmlformats.org/officeDocument/2006/relationships/hyperlink" Target="https://leetcode.com/problems/add-strings" TargetMode="External"/><Relationship Id="rId31" Type="http://schemas.openxmlformats.org/officeDocument/2006/relationships/hyperlink" Target="https://leetcode.com/problems/maximal-square" TargetMode="External"/><Relationship Id="rId30" Type="http://schemas.openxmlformats.org/officeDocument/2006/relationships/hyperlink" Target="https://leetcode.com/problems/flatten-2d-vector" TargetMode="External"/><Relationship Id="rId33" Type="http://schemas.openxmlformats.org/officeDocument/2006/relationships/hyperlink" Target="https://leetcode.com/problems/pour-water" TargetMode="External"/><Relationship Id="rId32" Type="http://schemas.openxmlformats.org/officeDocument/2006/relationships/hyperlink" Target="https://leetcode.com/problems/time-based-key-value-store" TargetMode="External"/><Relationship Id="rId35" Type="http://schemas.openxmlformats.org/officeDocument/2006/relationships/hyperlink" Target="https://leetcode.com/problems/basic-calculator-ii" TargetMode="External"/><Relationship Id="rId34" Type="http://schemas.openxmlformats.org/officeDocument/2006/relationships/hyperlink" Target="https://leetcode.com/problems/add-two-numbers" TargetMode="External"/><Relationship Id="rId37" Type="http://schemas.openxmlformats.org/officeDocument/2006/relationships/hyperlink" Target="https://leetcode.com/problems/mini-parser" TargetMode="External"/><Relationship Id="rId36" Type="http://schemas.openxmlformats.org/officeDocument/2006/relationships/hyperlink" Target="https://leetcode.com/problems/minimize-rounding-error-to-meet-target" TargetMode="External"/><Relationship Id="rId39" Type="http://schemas.openxmlformats.org/officeDocument/2006/relationships/hyperlink" Target="https://leetcode.com/problems/strings-differ-by-one-character" TargetMode="External"/><Relationship Id="rId38" Type="http://schemas.openxmlformats.org/officeDocument/2006/relationships/hyperlink" Target="https://leetcode.com/problems/cheapest-flights-within-k-stops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leetcode.com/problems/contains-duplicate-iii" TargetMode="External"/><Relationship Id="rId20" Type="http://schemas.openxmlformats.org/officeDocument/2006/relationships/hyperlink" Target="https://leetcode.com/problems/pyramid-transition-matrix" TargetMode="External"/><Relationship Id="rId22" Type="http://schemas.openxmlformats.org/officeDocument/2006/relationships/hyperlink" Target="https://leetcode.com/problems/robot-bounded-in-circle" TargetMode="External"/><Relationship Id="rId21" Type="http://schemas.openxmlformats.org/officeDocument/2006/relationships/hyperlink" Target="https://leetcode.com/problems/design-tic-tac-toe" TargetMode="External"/><Relationship Id="rId24" Type="http://schemas.openxmlformats.org/officeDocument/2006/relationships/hyperlink" Target="https://leetcode.com/problems/ip-to-cidr" TargetMode="External"/><Relationship Id="rId23" Type="http://schemas.openxmlformats.org/officeDocument/2006/relationships/hyperlink" Target="https://leetcode.com/problems/subarray-product-less-than-k" TargetMode="External"/><Relationship Id="rId60" Type="http://schemas.openxmlformats.org/officeDocument/2006/relationships/hyperlink" Target="https://leetcode.com/problems/regular-expression-matching" TargetMode="External"/><Relationship Id="rId26" Type="http://schemas.openxmlformats.org/officeDocument/2006/relationships/hyperlink" Target="https://leetcode.com/problems/house-robber" TargetMode="External"/><Relationship Id="rId25" Type="http://schemas.openxmlformats.org/officeDocument/2006/relationships/hyperlink" Target="https://leetcode.com/problems/maximum-subarray" TargetMode="External"/><Relationship Id="rId28" Type="http://schemas.openxmlformats.org/officeDocument/2006/relationships/hyperlink" Target="https://leetcode.com/problems/shortest-path-in-binary-matrix" TargetMode="External"/><Relationship Id="rId27" Type="http://schemas.openxmlformats.org/officeDocument/2006/relationships/hyperlink" Target="https://leetcode.com/problems/shopping-offers" TargetMode="External"/><Relationship Id="rId29" Type="http://schemas.openxmlformats.org/officeDocument/2006/relationships/hyperlink" Target="https://leetcode.com/problems/shortest-uncommon-substring-in-an-array" TargetMode="External"/><Relationship Id="rId51" Type="http://schemas.openxmlformats.org/officeDocument/2006/relationships/hyperlink" Target="https://leetcode.com/problems/minimum-window-substring" TargetMode="External"/><Relationship Id="rId50" Type="http://schemas.openxmlformats.org/officeDocument/2006/relationships/hyperlink" Target="https://leetcode.com/problems/text-justification" TargetMode="External"/><Relationship Id="rId53" Type="http://schemas.openxmlformats.org/officeDocument/2006/relationships/hyperlink" Target="https://leetcode.com/problems/minimum-window-subsequence" TargetMode="External"/><Relationship Id="rId52" Type="http://schemas.openxmlformats.org/officeDocument/2006/relationships/hyperlink" Target="https://leetcode.com/problems/all-oone-data-structure" TargetMode="External"/><Relationship Id="rId11" Type="http://schemas.openxmlformats.org/officeDocument/2006/relationships/hyperlink" Target="https://leetcode.com/problems/can-place-flowers" TargetMode="External"/><Relationship Id="rId55" Type="http://schemas.openxmlformats.org/officeDocument/2006/relationships/hyperlink" Target="https://leetcode.com/problems/minimum-cost-to-reach-destination-in-time" TargetMode="External"/><Relationship Id="rId10" Type="http://schemas.openxmlformats.org/officeDocument/2006/relationships/hyperlink" Target="https://leetcode.com/problems/valid-parentheses" TargetMode="External"/><Relationship Id="rId54" Type="http://schemas.openxmlformats.org/officeDocument/2006/relationships/hyperlink" Target="https://leetcode.com/problems/consecutive-numbers-sum" TargetMode="External"/><Relationship Id="rId13" Type="http://schemas.openxmlformats.org/officeDocument/2006/relationships/hyperlink" Target="https://leetcode.com/problems/combination-sum" TargetMode="External"/><Relationship Id="rId57" Type="http://schemas.openxmlformats.org/officeDocument/2006/relationships/hyperlink" Target="https://leetcode.com/problems/word-search-ii" TargetMode="External"/><Relationship Id="rId12" Type="http://schemas.openxmlformats.org/officeDocument/2006/relationships/hyperlink" Target="https://leetcode.com/problems/minimum-number-of-vertices-to-reach-all-nodes" TargetMode="External"/><Relationship Id="rId56" Type="http://schemas.openxmlformats.org/officeDocument/2006/relationships/hyperlink" Target="https://leetcode.com/problems/design-excel-sum-formula" TargetMode="External"/><Relationship Id="rId15" Type="http://schemas.openxmlformats.org/officeDocument/2006/relationships/hyperlink" Target="https://leetcode.com/problems/smallest-common-region" TargetMode="External"/><Relationship Id="rId59" Type="http://schemas.openxmlformats.org/officeDocument/2006/relationships/hyperlink" Target="https://leetcode.com/problems/palindrome-pairs" TargetMode="External"/><Relationship Id="rId14" Type="http://schemas.openxmlformats.org/officeDocument/2006/relationships/hyperlink" Target="https://leetcode.com/problems/simple-bank-system" TargetMode="External"/><Relationship Id="rId58" Type="http://schemas.openxmlformats.org/officeDocument/2006/relationships/hyperlink" Target="https://leetcode.com/problems/alien-dictionary" TargetMode="External"/><Relationship Id="rId17" Type="http://schemas.openxmlformats.org/officeDocument/2006/relationships/hyperlink" Target="https://leetcode.com/problems/number-of-ways-to-build-house-of-cards" TargetMode="External"/><Relationship Id="rId16" Type="http://schemas.openxmlformats.org/officeDocument/2006/relationships/hyperlink" Target="https://leetcode.com/problems/design-file-system" TargetMode="External"/><Relationship Id="rId19" Type="http://schemas.openxmlformats.org/officeDocument/2006/relationships/hyperlink" Target="https://leetcode.com/problems/accounts-merge" TargetMode="External"/><Relationship Id="rId18" Type="http://schemas.openxmlformats.org/officeDocument/2006/relationships/hyperlink" Target="https://leetcode.com/problems/convert-to-base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136.0</v>
      </c>
      <c r="C2" s="4" t="s">
        <v>7</v>
      </c>
      <c r="D2" s="5" t="s">
        <v>8</v>
      </c>
      <c r="E2" s="3" t="s">
        <v>9</v>
      </c>
      <c r="F2" s="6">
        <v>0.777</v>
      </c>
      <c r="G2" s="6">
        <v>0.75</v>
      </c>
    </row>
    <row r="3">
      <c r="A3" s="3" t="b">
        <v>0</v>
      </c>
      <c r="B3" s="3">
        <v>108.0</v>
      </c>
      <c r="C3" s="4" t="s">
        <v>10</v>
      </c>
      <c r="D3" s="5" t="s">
        <v>11</v>
      </c>
      <c r="E3" s="3" t="s">
        <v>9</v>
      </c>
      <c r="F3" s="6">
        <v>0.756</v>
      </c>
      <c r="G3" s="6">
        <v>0.75</v>
      </c>
    </row>
    <row r="4">
      <c r="A4" s="3" t="b">
        <v>0</v>
      </c>
      <c r="B4" s="3">
        <v>190.0</v>
      </c>
      <c r="C4" s="4" t="s">
        <v>12</v>
      </c>
      <c r="D4" s="5" t="s">
        <v>13</v>
      </c>
      <c r="E4" s="3" t="s">
        <v>9</v>
      </c>
      <c r="F4" s="6">
        <v>0.684</v>
      </c>
      <c r="G4" s="6">
        <v>0.75</v>
      </c>
    </row>
    <row r="5">
      <c r="A5" s="3" t="b">
        <v>0</v>
      </c>
      <c r="B5" s="3">
        <v>217.0</v>
      </c>
      <c r="C5" s="4" t="s">
        <v>14</v>
      </c>
      <c r="D5" s="5" t="s">
        <v>15</v>
      </c>
      <c r="E5" s="3" t="s">
        <v>9</v>
      </c>
      <c r="F5" s="6">
        <v>0.644</v>
      </c>
      <c r="G5" s="6">
        <v>0.75</v>
      </c>
    </row>
    <row r="6">
      <c r="A6" s="3" t="b">
        <v>0</v>
      </c>
      <c r="B6" s="3">
        <v>160.0</v>
      </c>
      <c r="C6" s="4" t="s">
        <v>16</v>
      </c>
      <c r="D6" s="5" t="s">
        <v>17</v>
      </c>
      <c r="E6" s="3" t="s">
        <v>9</v>
      </c>
      <c r="F6" s="6">
        <v>0.637</v>
      </c>
      <c r="G6" s="6">
        <v>0.75</v>
      </c>
    </row>
    <row r="7">
      <c r="A7" s="3" t="b">
        <v>0</v>
      </c>
      <c r="B7" s="3">
        <v>202.0</v>
      </c>
      <c r="C7" s="4" t="s">
        <v>18</v>
      </c>
      <c r="D7" s="5" t="s">
        <v>19</v>
      </c>
      <c r="E7" s="3" t="s">
        <v>9</v>
      </c>
      <c r="F7" s="6">
        <v>0.597</v>
      </c>
      <c r="G7" s="6">
        <v>0.75</v>
      </c>
    </row>
    <row r="8">
      <c r="A8" s="3" t="b">
        <v>0</v>
      </c>
      <c r="B8" s="3">
        <v>1.0</v>
      </c>
      <c r="C8" s="4" t="s">
        <v>20</v>
      </c>
      <c r="D8" s="5" t="s">
        <v>21</v>
      </c>
      <c r="E8" s="3" t="s">
        <v>9</v>
      </c>
      <c r="F8" s="6">
        <v>0.575</v>
      </c>
      <c r="G8" s="6">
        <v>0.75</v>
      </c>
    </row>
    <row r="9">
      <c r="A9" s="3" t="b">
        <v>0</v>
      </c>
      <c r="B9" s="3">
        <v>415.0</v>
      </c>
      <c r="C9" s="4" t="s">
        <v>22</v>
      </c>
      <c r="D9" s="5" t="s">
        <v>23</v>
      </c>
      <c r="E9" s="3" t="s">
        <v>9</v>
      </c>
      <c r="F9" s="6">
        <v>0.522</v>
      </c>
      <c r="G9" s="6">
        <v>0.75</v>
      </c>
    </row>
    <row r="10">
      <c r="A10" s="3" t="b">
        <v>0</v>
      </c>
      <c r="B10" s="3">
        <v>219.0</v>
      </c>
      <c r="C10" s="4" t="s">
        <v>24</v>
      </c>
      <c r="D10" s="5" t="s">
        <v>25</v>
      </c>
      <c r="E10" s="3" t="s">
        <v>9</v>
      </c>
      <c r="F10" s="6">
        <v>0.513</v>
      </c>
      <c r="G10" s="6">
        <v>0.75</v>
      </c>
    </row>
    <row r="11">
      <c r="A11" s="3" t="b">
        <v>0</v>
      </c>
      <c r="B11" s="3">
        <v>20.0</v>
      </c>
      <c r="C11" s="4" t="s">
        <v>26</v>
      </c>
      <c r="D11" s="5" t="s">
        <v>27</v>
      </c>
      <c r="E11" s="3" t="s">
        <v>9</v>
      </c>
      <c r="F11" s="6">
        <v>0.442</v>
      </c>
      <c r="G11" s="6">
        <v>0.75</v>
      </c>
    </row>
    <row r="12">
      <c r="A12" s="3" t="b">
        <v>0</v>
      </c>
      <c r="B12" s="3">
        <v>605.0</v>
      </c>
      <c r="C12" s="4" t="s">
        <v>28</v>
      </c>
      <c r="D12" s="5" t="s">
        <v>29</v>
      </c>
      <c r="E12" s="3" t="s">
        <v>9</v>
      </c>
      <c r="F12" s="6">
        <v>0.291</v>
      </c>
      <c r="G12" s="6">
        <v>0.375</v>
      </c>
    </row>
    <row r="13">
      <c r="A13" s="3" t="b">
        <v>0</v>
      </c>
      <c r="B13" s="3">
        <v>1557.0</v>
      </c>
      <c r="C13" s="4" t="s">
        <v>30</v>
      </c>
      <c r="D13" s="5" t="s">
        <v>31</v>
      </c>
      <c r="E13" s="3" t="s">
        <v>32</v>
      </c>
      <c r="F13" s="6">
        <v>0.816</v>
      </c>
      <c r="G13" s="6">
        <v>0.75</v>
      </c>
    </row>
    <row r="14">
      <c r="A14" s="3" t="b">
        <v>0</v>
      </c>
      <c r="B14" s="3">
        <v>39.0</v>
      </c>
      <c r="C14" s="4" t="s">
        <v>33</v>
      </c>
      <c r="D14" s="5" t="s">
        <v>34</v>
      </c>
      <c r="E14" s="3" t="s">
        <v>32</v>
      </c>
      <c r="F14" s="6">
        <v>0.765</v>
      </c>
      <c r="G14" s="6">
        <v>0.75</v>
      </c>
    </row>
    <row r="15">
      <c r="A15" s="3" t="b">
        <v>0</v>
      </c>
      <c r="B15" s="3">
        <v>2043.0</v>
      </c>
      <c r="C15" s="4" t="s">
        <v>35</v>
      </c>
      <c r="D15" s="5" t="s">
        <v>36</v>
      </c>
      <c r="E15" s="3" t="s">
        <v>32</v>
      </c>
      <c r="F15" s="6">
        <v>0.697</v>
      </c>
      <c r="G15" s="6">
        <v>0.75</v>
      </c>
    </row>
    <row r="16">
      <c r="A16" s="3" t="b">
        <v>0</v>
      </c>
      <c r="B16" s="3">
        <v>1257.0</v>
      </c>
      <c r="C16" s="4" t="s">
        <v>37</v>
      </c>
      <c r="D16" s="5" t="s">
        <v>38</v>
      </c>
      <c r="E16" s="3" t="s">
        <v>32</v>
      </c>
      <c r="F16" s="6">
        <v>0.683</v>
      </c>
      <c r="G16" s="6">
        <v>0.875</v>
      </c>
    </row>
    <row r="17">
      <c r="A17" s="3" t="b">
        <v>0</v>
      </c>
      <c r="B17" s="3">
        <v>1166.0</v>
      </c>
      <c r="C17" s="4" t="s">
        <v>39</v>
      </c>
      <c r="D17" s="5" t="s">
        <v>40</v>
      </c>
      <c r="E17" s="3" t="s">
        <v>32</v>
      </c>
      <c r="F17" s="6">
        <v>0.651</v>
      </c>
      <c r="G17" s="6">
        <v>0.75</v>
      </c>
    </row>
    <row r="18">
      <c r="A18" s="3" t="b">
        <v>0</v>
      </c>
      <c r="B18" s="3">
        <v>2189.0</v>
      </c>
      <c r="C18" s="4" t="s">
        <v>41</v>
      </c>
      <c r="D18" s="5" t="s">
        <v>42</v>
      </c>
      <c r="E18" s="3" t="s">
        <v>32</v>
      </c>
      <c r="F18" s="6">
        <v>0.629</v>
      </c>
      <c r="G18" s="6">
        <v>0.75</v>
      </c>
    </row>
    <row r="19">
      <c r="A19" s="3" t="b">
        <v>0</v>
      </c>
      <c r="B19" s="3">
        <v>1017.0</v>
      </c>
      <c r="C19" s="4" t="s">
        <v>43</v>
      </c>
      <c r="D19" s="5" t="s">
        <v>44</v>
      </c>
      <c r="E19" s="3" t="s">
        <v>32</v>
      </c>
      <c r="F19" s="6">
        <v>0.619</v>
      </c>
      <c r="G19" s="6">
        <v>0.75</v>
      </c>
    </row>
    <row r="20">
      <c r="A20" s="3" t="b">
        <v>0</v>
      </c>
      <c r="B20" s="3">
        <v>721.0</v>
      </c>
      <c r="C20" s="4" t="s">
        <v>45</v>
      </c>
      <c r="D20" s="5" t="s">
        <v>46</v>
      </c>
      <c r="E20" s="3" t="s">
        <v>32</v>
      </c>
      <c r="F20" s="6">
        <v>0.613</v>
      </c>
      <c r="G20" s="6">
        <v>0.5</v>
      </c>
    </row>
    <row r="21">
      <c r="A21" s="3" t="b">
        <v>0</v>
      </c>
      <c r="B21" s="3">
        <v>756.0</v>
      </c>
      <c r="C21" s="4" t="s">
        <v>47</v>
      </c>
      <c r="D21" s="5" t="s">
        <v>48</v>
      </c>
      <c r="E21" s="3" t="s">
        <v>32</v>
      </c>
      <c r="F21" s="6">
        <v>0.606</v>
      </c>
      <c r="G21" s="6">
        <v>0.75</v>
      </c>
    </row>
    <row r="22">
      <c r="A22" s="3" t="b">
        <v>0</v>
      </c>
      <c r="B22" s="3">
        <v>348.0</v>
      </c>
      <c r="C22" s="4" t="s">
        <v>49</v>
      </c>
      <c r="D22" s="5" t="s">
        <v>50</v>
      </c>
      <c r="E22" s="3" t="s">
        <v>32</v>
      </c>
      <c r="F22" s="6">
        <v>0.587</v>
      </c>
      <c r="G22" s="6">
        <v>0.5</v>
      </c>
    </row>
    <row r="23">
      <c r="A23" s="3" t="b">
        <v>0</v>
      </c>
      <c r="B23" s="3">
        <v>1041.0</v>
      </c>
      <c r="C23" s="4" t="s">
        <v>51</v>
      </c>
      <c r="D23" s="5" t="s">
        <v>52</v>
      </c>
      <c r="E23" s="3" t="s">
        <v>32</v>
      </c>
      <c r="F23" s="6">
        <v>0.565</v>
      </c>
      <c r="G23" s="6">
        <v>0.75</v>
      </c>
    </row>
    <row r="24">
      <c r="A24" s="3" t="b">
        <v>0</v>
      </c>
      <c r="B24" s="3">
        <v>713.0</v>
      </c>
      <c r="C24" s="4" t="s">
        <v>53</v>
      </c>
      <c r="D24" s="5" t="s">
        <v>54</v>
      </c>
      <c r="E24" s="3" t="s">
        <v>32</v>
      </c>
      <c r="F24" s="6">
        <v>0.543</v>
      </c>
      <c r="G24" s="6">
        <v>0.5</v>
      </c>
    </row>
    <row r="25">
      <c r="A25" s="3" t="b">
        <v>0</v>
      </c>
      <c r="B25" s="3">
        <v>751.0</v>
      </c>
      <c r="C25" s="4" t="s">
        <v>55</v>
      </c>
      <c r="D25" s="5" t="s">
        <v>56</v>
      </c>
      <c r="E25" s="3" t="s">
        <v>32</v>
      </c>
      <c r="F25" s="6">
        <v>0.536</v>
      </c>
      <c r="G25" s="6">
        <v>0.75</v>
      </c>
    </row>
    <row r="26">
      <c r="A26" s="3" t="b">
        <v>0</v>
      </c>
      <c r="B26" s="3">
        <v>53.0</v>
      </c>
      <c r="C26" s="4" t="s">
        <v>57</v>
      </c>
      <c r="D26" s="5" t="s">
        <v>58</v>
      </c>
      <c r="E26" s="3" t="s">
        <v>32</v>
      </c>
      <c r="F26" s="6">
        <v>0.533</v>
      </c>
      <c r="G26" s="6">
        <v>0.375</v>
      </c>
    </row>
    <row r="27">
      <c r="A27" s="3" t="b">
        <v>0</v>
      </c>
      <c r="B27" s="3">
        <v>198.0</v>
      </c>
      <c r="C27" s="4" t="s">
        <v>59</v>
      </c>
      <c r="D27" s="5" t="s">
        <v>60</v>
      </c>
      <c r="E27" s="3" t="s">
        <v>32</v>
      </c>
      <c r="F27" s="6">
        <v>0.532</v>
      </c>
      <c r="G27" s="6">
        <v>0.75</v>
      </c>
    </row>
    <row r="28">
      <c r="A28" s="3" t="b">
        <v>0</v>
      </c>
      <c r="B28" s="3">
        <v>638.0</v>
      </c>
      <c r="C28" s="4" t="s">
        <v>61</v>
      </c>
      <c r="D28" s="5" t="s">
        <v>62</v>
      </c>
      <c r="E28" s="3" t="s">
        <v>32</v>
      </c>
      <c r="F28" s="6">
        <v>0.525</v>
      </c>
      <c r="G28" s="6">
        <v>0.625</v>
      </c>
    </row>
    <row r="29">
      <c r="A29" s="3" t="b">
        <v>0</v>
      </c>
      <c r="B29" s="3">
        <v>1091.0</v>
      </c>
      <c r="C29" s="4" t="s">
        <v>63</v>
      </c>
      <c r="D29" s="5" t="s">
        <v>64</v>
      </c>
      <c r="E29" s="3" t="s">
        <v>32</v>
      </c>
      <c r="F29" s="6">
        <v>0.515</v>
      </c>
      <c r="G29" s="6">
        <v>0.375</v>
      </c>
    </row>
    <row r="30">
      <c r="A30" s="3" t="b">
        <v>0</v>
      </c>
      <c r="B30" s="3">
        <v>3076.0</v>
      </c>
      <c r="C30" s="4" t="s">
        <v>65</v>
      </c>
      <c r="D30" s="5" t="s">
        <v>66</v>
      </c>
      <c r="E30" s="3" t="s">
        <v>32</v>
      </c>
      <c r="F30" s="6">
        <v>0.506</v>
      </c>
      <c r="G30" s="6">
        <v>0.625</v>
      </c>
    </row>
    <row r="31">
      <c r="A31" s="3" t="b">
        <v>0</v>
      </c>
      <c r="B31" s="3">
        <v>251.0</v>
      </c>
      <c r="C31" s="4" t="s">
        <v>67</v>
      </c>
      <c r="D31" s="5" t="s">
        <v>68</v>
      </c>
      <c r="E31" s="3" t="s">
        <v>32</v>
      </c>
      <c r="F31" s="6">
        <v>0.505</v>
      </c>
      <c r="G31" s="6">
        <v>0.875</v>
      </c>
    </row>
    <row r="32">
      <c r="A32" s="3" t="b">
        <v>0</v>
      </c>
      <c r="B32" s="3">
        <v>221.0</v>
      </c>
      <c r="C32" s="4" t="s">
        <v>69</v>
      </c>
      <c r="D32" s="5" t="s">
        <v>70</v>
      </c>
      <c r="E32" s="3" t="s">
        <v>32</v>
      </c>
      <c r="F32" s="6">
        <v>0.503</v>
      </c>
      <c r="G32" s="6">
        <v>0.75</v>
      </c>
    </row>
    <row r="33">
      <c r="A33" s="3" t="b">
        <v>0</v>
      </c>
      <c r="B33" s="3">
        <v>981.0</v>
      </c>
      <c r="C33" s="4" t="s">
        <v>71</v>
      </c>
      <c r="D33" s="5" t="s">
        <v>72</v>
      </c>
      <c r="E33" s="3" t="s">
        <v>32</v>
      </c>
      <c r="F33" s="6">
        <v>0.499</v>
      </c>
      <c r="G33" s="6">
        <v>0.375</v>
      </c>
    </row>
    <row r="34">
      <c r="A34" s="3" t="b">
        <v>0</v>
      </c>
      <c r="B34" s="3">
        <v>755.0</v>
      </c>
      <c r="C34" s="4" t="s">
        <v>73</v>
      </c>
      <c r="D34" s="5" t="s">
        <v>74</v>
      </c>
      <c r="E34" s="3" t="s">
        <v>32</v>
      </c>
      <c r="F34" s="6">
        <v>0.491</v>
      </c>
      <c r="G34" s="6">
        <v>0.75</v>
      </c>
    </row>
    <row r="35">
      <c r="A35" s="3" t="b">
        <v>0</v>
      </c>
      <c r="B35" s="3">
        <v>2.0</v>
      </c>
      <c r="C35" s="4" t="s">
        <v>75</v>
      </c>
      <c r="D35" s="5" t="s">
        <v>76</v>
      </c>
      <c r="E35" s="3" t="s">
        <v>32</v>
      </c>
      <c r="F35" s="6">
        <v>0.485</v>
      </c>
      <c r="G35" s="6">
        <v>0.75</v>
      </c>
    </row>
    <row r="36">
      <c r="A36" s="3" t="b">
        <v>0</v>
      </c>
      <c r="B36" s="3">
        <v>227.0</v>
      </c>
      <c r="C36" s="4" t="s">
        <v>77</v>
      </c>
      <c r="D36" s="5" t="s">
        <v>78</v>
      </c>
      <c r="E36" s="3" t="s">
        <v>32</v>
      </c>
      <c r="F36" s="6">
        <v>0.469</v>
      </c>
      <c r="G36" s="6">
        <v>0.75</v>
      </c>
    </row>
    <row r="37">
      <c r="A37" s="3" t="b">
        <v>0</v>
      </c>
      <c r="B37" s="3">
        <v>1058.0</v>
      </c>
      <c r="C37" s="4" t="s">
        <v>79</v>
      </c>
      <c r="D37" s="5" t="s">
        <v>80</v>
      </c>
      <c r="E37" s="3" t="s">
        <v>32</v>
      </c>
      <c r="F37" s="6">
        <v>0.459</v>
      </c>
      <c r="G37" s="6">
        <v>0.75</v>
      </c>
    </row>
    <row r="38">
      <c r="A38" s="3" t="b">
        <v>0</v>
      </c>
      <c r="B38" s="3">
        <v>385.0</v>
      </c>
      <c r="C38" s="4" t="s">
        <v>81</v>
      </c>
      <c r="D38" s="5" t="s">
        <v>82</v>
      </c>
      <c r="E38" s="3" t="s">
        <v>32</v>
      </c>
      <c r="F38" s="6">
        <v>0.426</v>
      </c>
      <c r="G38" s="6">
        <v>0.75</v>
      </c>
    </row>
    <row r="39">
      <c r="A39" s="3" t="b">
        <v>0</v>
      </c>
      <c r="B39" s="3">
        <v>787.0</v>
      </c>
      <c r="C39" s="4" t="s">
        <v>83</v>
      </c>
      <c r="D39" s="5" t="s">
        <v>84</v>
      </c>
      <c r="E39" s="3" t="s">
        <v>32</v>
      </c>
      <c r="F39" s="6">
        <v>0.418</v>
      </c>
      <c r="G39" s="6">
        <v>0.75</v>
      </c>
    </row>
    <row r="40">
      <c r="A40" s="3" t="b">
        <v>0</v>
      </c>
      <c r="B40" s="3">
        <v>1554.0</v>
      </c>
      <c r="C40" s="4" t="s">
        <v>85</v>
      </c>
      <c r="D40" s="5" t="s">
        <v>86</v>
      </c>
      <c r="E40" s="3" t="s">
        <v>32</v>
      </c>
      <c r="F40" s="6">
        <v>0.398</v>
      </c>
      <c r="G40" s="6">
        <v>0.75</v>
      </c>
    </row>
    <row r="41">
      <c r="A41" s="3" t="b">
        <v>0</v>
      </c>
      <c r="B41" s="3">
        <v>400.0</v>
      </c>
      <c r="C41" s="4" t="s">
        <v>87</v>
      </c>
      <c r="D41" s="5" t="s">
        <v>88</v>
      </c>
      <c r="E41" s="3" t="s">
        <v>32</v>
      </c>
      <c r="F41" s="6">
        <v>0.382</v>
      </c>
      <c r="G41" s="6">
        <v>0.375</v>
      </c>
    </row>
    <row r="42">
      <c r="A42" s="3" t="b">
        <v>0</v>
      </c>
      <c r="B42" s="3">
        <v>773.0</v>
      </c>
      <c r="C42" s="4" t="s">
        <v>89</v>
      </c>
      <c r="D42" s="5" t="s">
        <v>90</v>
      </c>
      <c r="E42" s="3" t="s">
        <v>91</v>
      </c>
      <c r="F42" s="6">
        <v>0.744</v>
      </c>
      <c r="G42" s="6">
        <v>0.75</v>
      </c>
    </row>
    <row r="43">
      <c r="A43" s="3" t="b">
        <v>0</v>
      </c>
      <c r="B43" s="3">
        <v>759.0</v>
      </c>
      <c r="C43" s="4" t="s">
        <v>92</v>
      </c>
      <c r="D43" s="5" t="s">
        <v>93</v>
      </c>
      <c r="E43" s="3" t="s">
        <v>91</v>
      </c>
      <c r="F43" s="6">
        <v>0.729</v>
      </c>
      <c r="G43" s="6">
        <v>0.75</v>
      </c>
    </row>
    <row r="44">
      <c r="A44" s="3" t="b">
        <v>0</v>
      </c>
      <c r="B44" s="3">
        <v>1284.0</v>
      </c>
      <c r="C44" s="4" t="s">
        <v>94</v>
      </c>
      <c r="D44" s="5" t="s">
        <v>95</v>
      </c>
      <c r="E44" s="3" t="s">
        <v>91</v>
      </c>
      <c r="F44" s="6">
        <v>0.727</v>
      </c>
      <c r="G44" s="6">
        <v>0.75</v>
      </c>
    </row>
    <row r="45">
      <c r="A45" s="3" t="b">
        <v>0</v>
      </c>
      <c r="B45" s="3">
        <v>1298.0</v>
      </c>
      <c r="C45" s="4" t="s">
        <v>96</v>
      </c>
      <c r="D45" s="5" t="s">
        <v>97</v>
      </c>
      <c r="E45" s="3" t="s">
        <v>91</v>
      </c>
      <c r="F45" s="6">
        <v>0.675</v>
      </c>
      <c r="G45" s="6">
        <v>0.875</v>
      </c>
    </row>
    <row r="46">
      <c r="A46" s="3" t="b">
        <v>0</v>
      </c>
      <c r="B46" s="3">
        <v>42.0</v>
      </c>
      <c r="C46" s="4" t="s">
        <v>98</v>
      </c>
      <c r="D46" s="5" t="s">
        <v>99</v>
      </c>
      <c r="E46" s="3" t="s">
        <v>91</v>
      </c>
      <c r="F46" s="6">
        <v>0.674</v>
      </c>
      <c r="G46" s="6">
        <v>0.75</v>
      </c>
    </row>
    <row r="47">
      <c r="A47" s="3" t="b">
        <v>0</v>
      </c>
      <c r="B47" s="3">
        <v>23.0</v>
      </c>
      <c r="C47" s="4" t="s">
        <v>100</v>
      </c>
      <c r="D47" s="5" t="s">
        <v>101</v>
      </c>
      <c r="E47" s="3" t="s">
        <v>91</v>
      </c>
      <c r="F47" s="6">
        <v>0.596</v>
      </c>
      <c r="G47" s="6">
        <v>0.75</v>
      </c>
    </row>
    <row r="48">
      <c r="A48" s="3" t="b">
        <v>0</v>
      </c>
      <c r="B48" s="3">
        <v>827.0</v>
      </c>
      <c r="C48" s="4" t="s">
        <v>102</v>
      </c>
      <c r="D48" s="5" t="s">
        <v>103</v>
      </c>
      <c r="E48" s="3" t="s">
        <v>91</v>
      </c>
      <c r="F48" s="6">
        <v>0.566</v>
      </c>
      <c r="G48" s="6">
        <v>0.375</v>
      </c>
    </row>
    <row r="49">
      <c r="A49" s="3" t="b">
        <v>0</v>
      </c>
      <c r="B49" s="3">
        <v>1235.0</v>
      </c>
      <c r="C49" s="4" t="s">
        <v>104</v>
      </c>
      <c r="D49" s="5" t="s">
        <v>105</v>
      </c>
      <c r="E49" s="3" t="s">
        <v>91</v>
      </c>
      <c r="F49" s="6">
        <v>0.547</v>
      </c>
      <c r="G49" s="6">
        <v>0.875</v>
      </c>
    </row>
    <row r="50">
      <c r="A50" s="3" t="b">
        <v>0</v>
      </c>
      <c r="B50" s="3">
        <v>864.0</v>
      </c>
      <c r="C50" s="4" t="s">
        <v>106</v>
      </c>
      <c r="D50" s="5" t="s">
        <v>107</v>
      </c>
      <c r="E50" s="3" t="s">
        <v>91</v>
      </c>
      <c r="F50" s="6">
        <v>0.546</v>
      </c>
      <c r="G50" s="6">
        <v>0.5</v>
      </c>
    </row>
    <row r="51">
      <c r="A51" s="3" t="b">
        <v>0</v>
      </c>
      <c r="B51" s="3">
        <v>68.0</v>
      </c>
      <c r="C51" s="4" t="s">
        <v>108</v>
      </c>
      <c r="D51" s="5" t="s">
        <v>109</v>
      </c>
      <c r="E51" s="3" t="s">
        <v>91</v>
      </c>
      <c r="F51" s="6">
        <v>0.512</v>
      </c>
      <c r="G51" s="6">
        <v>1.0</v>
      </c>
    </row>
    <row r="52">
      <c r="A52" s="3" t="b">
        <v>0</v>
      </c>
      <c r="B52" s="3">
        <v>76.0</v>
      </c>
      <c r="C52" s="4" t="s">
        <v>110</v>
      </c>
      <c r="D52" s="5" t="s">
        <v>111</v>
      </c>
      <c r="E52" s="3" t="s">
        <v>91</v>
      </c>
      <c r="F52" s="6">
        <v>0.475</v>
      </c>
      <c r="G52" s="6">
        <v>0.625</v>
      </c>
    </row>
    <row r="53">
      <c r="A53" s="3" t="b">
        <v>0</v>
      </c>
      <c r="B53" s="3">
        <v>432.0</v>
      </c>
      <c r="C53" s="4" t="s">
        <v>112</v>
      </c>
      <c r="D53" s="5" t="s">
        <v>113</v>
      </c>
      <c r="E53" s="3" t="s">
        <v>91</v>
      </c>
      <c r="F53" s="6">
        <v>0.443</v>
      </c>
      <c r="G53" s="6">
        <v>0.5</v>
      </c>
    </row>
    <row r="54">
      <c r="A54" s="3" t="b">
        <v>0</v>
      </c>
      <c r="B54" s="3">
        <v>727.0</v>
      </c>
      <c r="C54" s="4" t="s">
        <v>114</v>
      </c>
      <c r="D54" s="5" t="s">
        <v>115</v>
      </c>
      <c r="E54" s="3" t="s">
        <v>91</v>
      </c>
      <c r="F54" s="6">
        <v>0.438</v>
      </c>
      <c r="G54" s="6">
        <v>0.375</v>
      </c>
    </row>
    <row r="55">
      <c r="A55" s="3" t="b">
        <v>0</v>
      </c>
      <c r="B55" s="3">
        <v>829.0</v>
      </c>
      <c r="C55" s="4" t="s">
        <v>116</v>
      </c>
      <c r="D55" s="5" t="s">
        <v>117</v>
      </c>
      <c r="E55" s="3" t="s">
        <v>91</v>
      </c>
      <c r="F55" s="6">
        <v>0.427</v>
      </c>
      <c r="G55" s="6">
        <v>0.375</v>
      </c>
    </row>
    <row r="56">
      <c r="A56" s="3" t="b">
        <v>0</v>
      </c>
      <c r="B56" s="3">
        <v>1928.0</v>
      </c>
      <c r="C56" s="4" t="s">
        <v>118</v>
      </c>
      <c r="D56" s="5" t="s">
        <v>119</v>
      </c>
      <c r="E56" s="3" t="s">
        <v>91</v>
      </c>
      <c r="F56" s="6">
        <v>0.416</v>
      </c>
      <c r="G56" s="6">
        <v>0.375</v>
      </c>
    </row>
    <row r="57">
      <c r="A57" s="3" t="b">
        <v>0</v>
      </c>
      <c r="B57" s="3">
        <v>631.0</v>
      </c>
      <c r="C57" s="4" t="s">
        <v>120</v>
      </c>
      <c r="D57" s="5" t="s">
        <v>121</v>
      </c>
      <c r="E57" s="3" t="s">
        <v>91</v>
      </c>
      <c r="F57" s="6">
        <v>0.397</v>
      </c>
      <c r="G57" s="6">
        <v>0.75</v>
      </c>
    </row>
    <row r="58">
      <c r="A58" s="3" t="b">
        <v>0</v>
      </c>
      <c r="B58" s="3">
        <v>212.0</v>
      </c>
      <c r="C58" s="4" t="s">
        <v>122</v>
      </c>
      <c r="D58" s="5" t="s">
        <v>123</v>
      </c>
      <c r="E58" s="3" t="s">
        <v>91</v>
      </c>
      <c r="F58" s="6">
        <v>0.385</v>
      </c>
      <c r="G58" s="6">
        <v>0.75</v>
      </c>
    </row>
    <row r="59">
      <c r="A59" s="3" t="b">
        <v>0</v>
      </c>
      <c r="B59" s="3">
        <v>269.0</v>
      </c>
      <c r="C59" s="4" t="s">
        <v>124</v>
      </c>
      <c r="D59" s="5" t="s">
        <v>125</v>
      </c>
      <c r="E59" s="3" t="s">
        <v>91</v>
      </c>
      <c r="F59" s="6">
        <v>0.372</v>
      </c>
      <c r="G59" s="6">
        <v>0.75</v>
      </c>
    </row>
    <row r="60">
      <c r="A60" s="3" t="b">
        <v>0</v>
      </c>
      <c r="B60" s="3">
        <v>336.0</v>
      </c>
      <c r="C60" s="4" t="s">
        <v>126</v>
      </c>
      <c r="D60" s="5" t="s">
        <v>127</v>
      </c>
      <c r="E60" s="3" t="s">
        <v>91</v>
      </c>
      <c r="F60" s="6">
        <v>0.372</v>
      </c>
      <c r="G60" s="6">
        <v>0.875</v>
      </c>
    </row>
    <row r="61">
      <c r="A61" s="3" t="b">
        <v>0</v>
      </c>
      <c r="B61" s="3">
        <v>10.0</v>
      </c>
      <c r="C61" s="4" t="s">
        <v>128</v>
      </c>
      <c r="D61" s="5" t="s">
        <v>129</v>
      </c>
      <c r="E61" s="3" t="s">
        <v>91</v>
      </c>
      <c r="F61" s="6">
        <v>0.31</v>
      </c>
      <c r="G61" s="6">
        <v>0.75</v>
      </c>
    </row>
    <row r="62">
      <c r="A62" s="3" t="b">
        <v>0</v>
      </c>
      <c r="B62" s="3">
        <v>220.0</v>
      </c>
      <c r="C62" s="4" t="s">
        <v>130</v>
      </c>
      <c r="D62" s="5" t="s">
        <v>131</v>
      </c>
      <c r="E62" s="3" t="s">
        <v>91</v>
      </c>
      <c r="F62" s="6">
        <v>0.248</v>
      </c>
      <c r="G62" s="6">
        <v>0.75</v>
      </c>
    </row>
  </sheetData>
  <conditionalFormatting sqref="A2:G6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