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<sst xmlns="http://schemas.openxmlformats.org/spreadsheetml/2006/main" count="190" uniqueCount="132">
  <si>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</si>
  <si>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</si>
  <si>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</si>
  <si>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</si>
  <si>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</si>
  <si>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</si>
  <si>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</si>
  <si>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https://leetcode.com/problems/logger-rate-limiter</t>
  </si>
  <si>
    <t>Logger Rate Limiter</t>
  </si>
  <si>
    <t>Easy</t>
  </si>
  <si>
    <t>https://leetcode.com/problems/find-the-width-of-columns-of-a-grid</t>
  </si>
  <si>
    <t>Find the Width of Columns of a Grid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</si>
  <si>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</si>
  <si>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</si>
  <si>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</si>
  <si>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</si>
  <si>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https://leetcode.com/problems/maximum-area-of-longest-diagonal-rectangle</t>
  </si>
  <si>
    <t>Maximum Area of Longest Diagonal Rectangle</t>
  </si>
  <si>
    <t>https://leetcode.com/problems/can-place-flowers</t>
  </si>
  <si>
    <t>Can Place Flowers</t>
  </si>
  <si>
    <t>https://leetcode.com/problems/lowest-common-ancestor-of-a-binary-tree-iii</t>
  </si>
  <si>
    <t>Lowest Common Ancestor of a Binary Tree III</t>
  </si>
  <si>
    <t>Medium</t>
  </si>
  <si>
    <t>https://leetcode.com/problems/lowest-common-ancestor-of-a-binary-tree-iv</t>
  </si>
  <si>
    <t>Lowest Common Ancestor of a Binary Tree IV</t>
  </si>
  <si>
    <t>https://leetcode.com/problems/group-anagrams</t>
  </si>
  <si>
    <t>Group Anagrams</t>
  </si>
  <si>
    <t>https://leetcode.com/problems/design-hit-counter</t>
  </si>
  <si>
    <t>Design Hit Counter</t>
  </si>
  <si>
    <t>https://leetcode.com/problems/lowest-common-ancestor-of-a-binary-tree-ii</t>
  </si>
  <si>
    <t>Lowest Common Ancestor of a Binary Tree II</t>
  </si>
  <si>
    <t>https://leetcode.com/problems/lowest-common-ancestor-of-a-binary-tree</t>
  </si>
  <si>
    <t>Lowest Common Ancestor of a Binary Tree</t>
  </si>
  <si>
    <t>https://leetcode.com/problems/count-vowel-strings-in-ranges</t>
  </si>
  <si>
    <t>Count Vowel Strings in Ranges</t>
  </si>
  <si>
    <t>https://leetcode.com/problems/top-k-frequent-elements</t>
  </si>
  <si>
    <t>Top K Frequent Elements</t>
  </si>
  <si>
    <t>https://leetcode.com/problems/design-file-system</t>
  </si>
  <si>
    <t>Design File System</t>
  </si>
  <si>
    <t>https://leetcode.com/problems/minimum-cost-to-convert-string-i</t>
  </si>
  <si>
    <t>Minimum Cost to Convert String I</t>
  </si>
  <si>
    <t>https://leetcode.com/problems/longest-string-chain</t>
  </si>
  <si>
    <t>Longest String Chain</t>
  </si>
  <si>
    <t>https://leetcode.com/problems/boats-to-save-people</t>
  </si>
  <si>
    <t>Boats to Save People</t>
  </si>
  <si>
    <t>https://leetcode.com/problems/make-lexicographically-smallest-array-by-swapping-elements</t>
  </si>
  <si>
    <t>Make Lexicographically Smallest Array by Swapping Elements</t>
  </si>
  <si>
    <t>https://leetcode.com/problems/rank-teams-by-votes</t>
  </si>
  <si>
    <t>Rank Teams by Votes</t>
  </si>
  <si>
    <t>https://leetcode.com/problems/longest-increasing-subsequence</t>
  </si>
  <si>
    <t>Longest Increasing Subsequence</t>
  </si>
  <si>
    <t>https://leetcode.com/problems/design-authentication-manager</t>
  </si>
  <si>
    <t>Design Authentication Manager</t>
  </si>
  <si>
    <t>https://leetcode.com/problems/majority-element-ii</t>
  </si>
  <si>
    <t>Majority Element II</t>
  </si>
  <si>
    <t>https://leetcode.com/problems/smallest-missing-non-negative-integer-after-operations</t>
  </si>
  <si>
    <t>Smallest Missing Non-negative Integer After Operations</t>
  </si>
  <si>
    <t>https://leetcode.com/problems/the-time-when-the-network-becomes-idle</t>
  </si>
  <si>
    <t>The Time When the Network Becomes Idle</t>
  </si>
  <si>
    <t>https://leetcode.com/problems/pairs-of-songs-with-total-durations-divisible-by-60</t>
  </si>
  <si>
    <t>Pairs of Songs With Total Durations Divisible by 60</t>
  </si>
  <si>
    <t>https://leetcode.com/problems/maximum-subarray</t>
  </si>
  <si>
    <t>Maximum Subarray</t>
  </si>
  <si>
    <t>https://leetcode.com/problems/design-a-food-rating-system</t>
  </si>
  <si>
    <t>Design a Food Rating System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</si>
  <si>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</si>
  <si>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</si>
  <si>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</si>
  <si>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</si>
  <si>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https://leetcode.com/problems/koko-eating-bananas</t>
  </si>
  <si>
    <t>Koko Eating Bananas</t>
  </si>
  <si>
    <t>https://leetcode.com/problems/find-k-closest-elements</t>
  </si>
  <si>
    <t>Find K Closest Elements</t>
  </si>
  <si>
    <t>https://leetcode.com/problems/maximum-square-area-by-removing-fences-from-a-field</t>
  </si>
  <si>
    <t>Maximum Square Area by Removing Fences From a Field</t>
  </si>
  <si>
    <t>https://leetcode.com/problems/stock-price-fluctuation</t>
  </si>
  <si>
    <t>Stock Price Fluctuation</t>
  </si>
  <si>
    <t>https://leetcode.com/problems/find-first-and-last-position-of-element-in-sorted-array</t>
  </si>
  <si>
    <t>Find First and Last Position of Element in Sorted Array</t>
  </si>
  <si>
    <t>https://leetcode.com/problems/design-add-and-search-words-data-structure</t>
  </si>
  <si>
    <t>Design Add and Search Words Data Structure</t>
  </si>
  <si>
    <t>https://leetcode.com/problems/high-access-employees</t>
  </si>
  <si>
    <t>High-Access Employees</t>
  </si>
  <si>
    <t>https://leetcode.com/problems/word-search</t>
  </si>
  <si>
    <t>Word Search</t>
  </si>
  <si>
    <t>https://leetcode.com/problems/lru-cache</t>
  </si>
  <si>
    <t>LRU Cache</t>
  </si>
  <si>
    <t>https://leetcode.com/problems/longest-consecutive-sequence</t>
  </si>
  <si>
    <t>Longest Consecutive Sequence</t>
  </si>
  <si>
    <t>https://leetcode.com/problems/next-permutation</t>
  </si>
  <si>
    <t>Next Permutation</t>
  </si>
  <si>
    <t>https://leetcode.com/problems/jump-game-ii</t>
  </si>
  <si>
    <t>Jump Game II</t>
  </si>
  <si>
    <t>https://leetcode.com/problems/design-snake-game</t>
  </si>
  <si>
    <t>Design Snake Game</t>
  </si>
  <si>
    <t>https://leetcode.com/problems/nth-highest-salary</t>
  </si>
  <si>
    <t>Nth Highest Salary</t>
  </si>
  <si>
    <t>https://leetcode.com/problems/longest-substring-without-repeating-characters</t>
  </si>
  <si>
    <t>Longest Substring Without Repeating Characters</t>
  </si>
  <si>
    <t>https://leetcode.com/problems/number-of-perfect-pairs</t>
  </si>
  <si>
    <t>Number of Perfect Pairs</t>
  </si>
  <si>
    <t>https://leetcode.com/problems/maximum-xor-product</t>
  </si>
  <si>
    <t>Maximum Xor Product</t>
  </si>
  <si>
    <t>https://leetcode.com/problems/maximum-good-subarray-sum</t>
  </si>
  <si>
    <t>Maximum Good Subarray Sum</t>
  </si>
  <si>
    <t>https://leetcode.com/problems/last-day-where-you-can-still-cross</t>
  </si>
  <si>
    <t>Last Day Where You Can Still Cross</t>
  </si>
  <si>
    <t>Hard</t>
  </si>
  <si>
    <t>https://leetcode.com/problems/serialize-and-deserialize-binary-tree</t>
  </si>
  <si>
    <t>Serialize and Deserialize Binary Tree</t>
  </si>
  <si>
    <t>https://leetcode.com/problems/minimum-cost-to-convert-string-ii</t>
  </si>
  <si>
    <t>Minimum Cost to Convert String II</t>
  </si>
  <si>
    <t>https://leetcode.com/problems/rearranging-fruits</t>
  </si>
  <si>
    <t>Rearranging Fruits</t>
  </si>
  <si>
    <t>https://leetcode.com/problems/minimum-time-to-visit-a-cell-in-a-grid</t>
  </si>
  <si>
    <t>Minimum Time to Visit a Cell In a Grid</t>
  </si>
  <si>
    <t>https://leetcode.com/problems/tallest-billboard</t>
  </si>
  <si>
    <t>Tallest Billboard</t>
  </si>
  <si>
    <t>https://leetcode.com/problems/text-justification</t>
  </si>
  <si>
    <t>Text Justification</t>
  </si>
  <si>
    <t>https://leetcode.com/problems/number-of-possible-sets-of-closing-branches</t>
  </si>
  <si>
    <t>Number of Possible Sets of Closing Branches</t>
  </si>
  <si>
    <t>https://leetcode.com/problems/all-oone-data-structure</t>
  </si>
  <si>
    <t>All O`one Data Structure</t>
  </si>
  <si>
    <t>https://leetcode.com/problems/count-palindromic-subsequences</t>
  </si>
  <si>
    <t>Count Palindromic Subsequences</t>
  </si>
  <si>
    <t>https://leetcode.com/problems/russian-doll-envelopes</t>
  </si>
  <si>
    <t>Russian Doll Envelopes</t>
  </si>
  <si>
    <t>https://leetcode.com/problems/verbal-arithmetic-puzzle</t>
  </si>
  <si>
    <t>Verbal Arithmetic Puzzle</t>
  </si>
  <si>
    <t>https://leetcode.com/problems/wildcard-matching</t>
  </si>
  <si>
    <t>Wildcard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</si>
</sst>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consecutive-sequence" TargetMode="External"/><Relationship Id="rId42" Type="http://schemas.openxmlformats.org/officeDocument/2006/relationships/hyperlink" Target="https://leetcode.com/problems/jump-game-ii" TargetMode="External"/><Relationship Id="rId41" Type="http://schemas.openxmlformats.org/officeDocument/2006/relationships/hyperlink" Target="https://leetcode.com/problems/next-permutation" TargetMode="External"/><Relationship Id="rId44" Type="http://schemas.openxmlformats.org/officeDocument/2006/relationships/hyperlink" Target="https://leetcode.com/problems/nth-highest-salary" TargetMode="External"/><Relationship Id="rId43" Type="http://schemas.openxmlformats.org/officeDocument/2006/relationships/hyperlink" Target="https://leetcode.com/problems/design-snake-game" TargetMode="External"/><Relationship Id="rId46" Type="http://schemas.openxmlformats.org/officeDocument/2006/relationships/hyperlink" Target="https://leetcode.com/problems/number-of-perfect-pairs" TargetMode="External"/><Relationship Id="rId45" Type="http://schemas.openxmlformats.org/officeDocument/2006/relationships/hyperlink" Target="https://leetcode.com/problems/longest-substring-without-repeating-characters" TargetMode="External"/><Relationship Id="rId1" Type="http://schemas.openxmlformats.org/officeDocument/2006/relationships/hyperlink" Target="https://leetcode.com/problems/logger-rate-limiter" TargetMode="External"/><Relationship Id="rId2" Type="http://schemas.openxmlformats.org/officeDocument/2006/relationships/hyperlink" Target="https://leetcode.com/problems/find-the-width-of-columns-of-a-grid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best-time-to-buy-and-sell-stock" TargetMode="External"/><Relationship Id="rId9" Type="http://schemas.openxmlformats.org/officeDocument/2006/relationships/hyperlink" Target="https://leetcode.com/problems/group-anagrams" TargetMode="External"/><Relationship Id="rId48" Type="http://schemas.openxmlformats.org/officeDocument/2006/relationships/hyperlink" Target="https://leetcode.com/problems/maximum-good-subarray-sum" TargetMode="External"/><Relationship Id="rId47" Type="http://schemas.openxmlformats.org/officeDocument/2006/relationships/hyperlink" Target="https://leetcode.com/problems/maximum-xor-product" TargetMode="External"/><Relationship Id="rId49" Type="http://schemas.openxmlformats.org/officeDocument/2006/relationships/hyperlink" Target="https://leetcode.com/problems/last-day-where-you-can-still-cross" TargetMode="External"/><Relationship Id="rId5" Type="http://schemas.openxmlformats.org/officeDocument/2006/relationships/hyperlink" Target="https://leetcode.com/problems/maximum-area-of-longest-diagonal-rectangle" TargetMode="External"/><Relationship Id="rId6" Type="http://schemas.openxmlformats.org/officeDocument/2006/relationships/hyperlink" Target="https://leetcode.com/problems/can-place-flowers" TargetMode="External"/><Relationship Id="rId7" Type="http://schemas.openxmlformats.org/officeDocument/2006/relationships/hyperlink" Target="https://leetcode.com/problems/lowest-common-ancestor-of-a-binary-tree-iii" TargetMode="External"/><Relationship Id="rId8" Type="http://schemas.openxmlformats.org/officeDocument/2006/relationships/hyperlink" Target="https://leetcode.com/problems/lowest-common-ancestor-of-a-binary-tree-iv" TargetMode="External"/><Relationship Id="rId31" Type="http://schemas.openxmlformats.org/officeDocument/2006/relationships/hyperlink" Target="https://leetcode.com/problems/koko-eating-bananas" TargetMode="External"/><Relationship Id="rId30" Type="http://schemas.openxmlformats.org/officeDocument/2006/relationships/hyperlink" Target="https://leetcode.com/problems/merge-intervals" TargetMode="External"/><Relationship Id="rId33" Type="http://schemas.openxmlformats.org/officeDocument/2006/relationships/hyperlink" Target="https://leetcode.com/problems/maximum-square-area-by-removing-fences-from-a-field" TargetMode="External"/><Relationship Id="rId32" Type="http://schemas.openxmlformats.org/officeDocument/2006/relationships/hyperlink" Target="https://leetcode.com/problems/find-k-closest-elements" TargetMode="External"/><Relationship Id="rId35" Type="http://schemas.openxmlformats.org/officeDocument/2006/relationships/hyperlink" Target="https://leetcode.com/problems/find-first-and-last-position-of-element-in-sorted-array" TargetMode="External"/><Relationship Id="rId34" Type="http://schemas.openxmlformats.org/officeDocument/2006/relationships/hyperlink" Target="https://leetcode.com/problems/stock-price-fluctuation" TargetMode="External"/><Relationship Id="rId37" Type="http://schemas.openxmlformats.org/officeDocument/2006/relationships/hyperlink" Target="https://leetcode.com/problems/high-access-employees" TargetMode="External"/><Relationship Id="rId36" Type="http://schemas.openxmlformats.org/officeDocument/2006/relationships/hyperlink" Target="https://leetcode.com/problems/design-add-and-search-words-data-structure" TargetMode="External"/><Relationship Id="rId39" Type="http://schemas.openxmlformats.org/officeDocument/2006/relationships/hyperlink" Target="https://leetcode.com/problems/lru-cache" TargetMode="External"/><Relationship Id="rId38" Type="http://schemas.openxmlformats.org/officeDocument/2006/relationships/hyperlink" Target="https://leetcode.com/problems/word-search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leetcode.com/problems/wildcard-matching" TargetMode="External"/><Relationship Id="rId20" Type="http://schemas.openxmlformats.org/officeDocument/2006/relationships/hyperlink" Target="https://leetcode.com/problems/rank-teams-by-votes" TargetMode="External"/><Relationship Id="rId22" Type="http://schemas.openxmlformats.org/officeDocument/2006/relationships/hyperlink" Target="https://leetcode.com/problems/design-authentication-manager" TargetMode="External"/><Relationship Id="rId21" Type="http://schemas.openxmlformats.org/officeDocument/2006/relationships/hyperlink" Target="https://leetcode.com/problems/longest-increasing-subsequence" TargetMode="External"/><Relationship Id="rId24" Type="http://schemas.openxmlformats.org/officeDocument/2006/relationships/hyperlink" Target="https://leetcode.com/problems/smallest-missing-non-negative-integer-after-operations" TargetMode="External"/><Relationship Id="rId23" Type="http://schemas.openxmlformats.org/officeDocument/2006/relationships/hyperlink" Target="https://leetcode.com/problems/majority-element-ii" TargetMode="External"/><Relationship Id="rId60" Type="http://schemas.openxmlformats.org/officeDocument/2006/relationships/hyperlink" Target="https://leetcode.com/problems/verbal-arithmetic-puzzle" TargetMode="External"/><Relationship Id="rId26" Type="http://schemas.openxmlformats.org/officeDocument/2006/relationships/hyperlink" Target="https://leetcode.com/problems/pairs-of-songs-with-total-durations-divisible-by-60" TargetMode="External"/><Relationship Id="rId25" Type="http://schemas.openxmlformats.org/officeDocument/2006/relationships/hyperlink" Target="https://leetcode.com/problems/the-time-when-the-network-becomes-idle" TargetMode="External"/><Relationship Id="rId28" Type="http://schemas.openxmlformats.org/officeDocument/2006/relationships/hyperlink" Target="https://leetcode.com/problems/design-a-food-rating-system" TargetMode="External"/><Relationship Id="rId27" Type="http://schemas.openxmlformats.org/officeDocument/2006/relationships/hyperlink" Target="https://leetcode.com/problems/maximum-subarray" TargetMode="External"/><Relationship Id="rId29" Type="http://schemas.openxmlformats.org/officeDocument/2006/relationships/hyperlink" Target="https://leetcode.com/problems/meeting-rooms-ii" TargetMode="External"/><Relationship Id="rId51" Type="http://schemas.openxmlformats.org/officeDocument/2006/relationships/hyperlink" Target="https://leetcode.com/problems/minimum-cost-to-convert-string-ii" TargetMode="External"/><Relationship Id="rId50" Type="http://schemas.openxmlformats.org/officeDocument/2006/relationships/hyperlink" Target="https://leetcode.com/problems/serialize-and-deserialize-binary-tree" TargetMode="External"/><Relationship Id="rId53" Type="http://schemas.openxmlformats.org/officeDocument/2006/relationships/hyperlink" Target="https://leetcode.com/problems/minimum-time-to-visit-a-cell-in-a-grid" TargetMode="External"/><Relationship Id="rId52" Type="http://schemas.openxmlformats.org/officeDocument/2006/relationships/hyperlink" Target="https://leetcode.com/problems/rearranging-fruits" TargetMode="External"/><Relationship Id="rId11" Type="http://schemas.openxmlformats.org/officeDocument/2006/relationships/hyperlink" Target="https://leetcode.com/problems/lowest-common-ancestor-of-a-binary-tree-ii" TargetMode="External"/><Relationship Id="rId55" Type="http://schemas.openxmlformats.org/officeDocument/2006/relationships/hyperlink" Target="https://leetcode.com/problems/text-justification" TargetMode="External"/><Relationship Id="rId10" Type="http://schemas.openxmlformats.org/officeDocument/2006/relationships/hyperlink" Target="https://leetcode.com/problems/design-hit-counter" TargetMode="External"/><Relationship Id="rId54" Type="http://schemas.openxmlformats.org/officeDocument/2006/relationships/hyperlink" Target="https://leetcode.com/problems/tallest-billboard" TargetMode="External"/><Relationship Id="rId13" Type="http://schemas.openxmlformats.org/officeDocument/2006/relationships/hyperlink" Target="https://leetcode.com/problems/count-vowel-strings-in-ranges" TargetMode="External"/><Relationship Id="rId57" Type="http://schemas.openxmlformats.org/officeDocument/2006/relationships/hyperlink" Target="https://leetcode.com/problems/all-oone-data-structure" TargetMode="External"/><Relationship Id="rId12" Type="http://schemas.openxmlformats.org/officeDocument/2006/relationships/hyperlink" Target="https://leetcode.com/problems/lowest-common-ancestor-of-a-binary-tree" TargetMode="External"/><Relationship Id="rId56" Type="http://schemas.openxmlformats.org/officeDocument/2006/relationships/hyperlink" Target="https://leetcode.com/problems/number-of-possible-sets-of-closing-branches" TargetMode="External"/><Relationship Id="rId15" Type="http://schemas.openxmlformats.org/officeDocument/2006/relationships/hyperlink" Target="https://leetcode.com/problems/design-file-system" TargetMode="External"/><Relationship Id="rId59" Type="http://schemas.openxmlformats.org/officeDocument/2006/relationships/hyperlink" Target="https://leetcode.com/problems/russian-doll-envelopes" TargetMode="External"/><Relationship Id="rId14" Type="http://schemas.openxmlformats.org/officeDocument/2006/relationships/hyperlink" Target="https://leetcode.com/problems/top-k-frequent-elements" TargetMode="External"/><Relationship Id="rId58" Type="http://schemas.openxmlformats.org/officeDocument/2006/relationships/hyperlink" Target="https://leetcode.com/problems/count-palindromic-subsequences" TargetMode="External"/><Relationship Id="rId17" Type="http://schemas.openxmlformats.org/officeDocument/2006/relationships/hyperlink" Target="https://leetcode.com/problems/longest-string-chain" TargetMode="External"/><Relationship Id="rId16" Type="http://schemas.openxmlformats.org/officeDocument/2006/relationships/hyperlink" Target="https://leetcode.com/problems/minimum-cost-to-convert-string-i" TargetMode="External"/><Relationship Id="rId19" Type="http://schemas.openxmlformats.org/officeDocument/2006/relationships/hyperlink" Target="https://leetcode.com/problems/make-lexicographically-smallest-array-by-swapping-elements" TargetMode="External"/><Relationship Id="rId18" Type="http://schemas.openxmlformats.org/officeDocument/2006/relationships/hyperlink" Target="https://leetcode.com/problems/boats-to-save-peo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359.0</v>
      </c>
      <c r="C2" s="4" t="s">
        <v>7</v>
      </c>
      <c r="D2" s="5" t="s">
        <v>8</v>
      </c>
      <c r="E2" s="3" t="s">
        <v>9</v>
      </c>
      <c r="F2" s="6">
        <v>0.768</v>
      </c>
      <c r="G2" s="6">
        <v>0.5</v>
      </c>
    </row>
    <row r="3">
      <c r="A3" s="3" t="b">
        <v>0</v>
      </c>
      <c r="B3" s="3">
        <v>2639.0</v>
      </c>
      <c r="C3" s="4" t="s">
        <v>10</v>
      </c>
      <c r="D3" s="5" t="s">
        <v>11</v>
      </c>
      <c r="E3" s="3" t="s">
        <v>9</v>
      </c>
      <c r="F3" s="6">
        <v>0.705</v>
      </c>
      <c r="G3" s="6">
        <v>0.625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0.375</v>
      </c>
    </row>
    <row r="5">
      <c r="A5" s="3" t="b">
        <v>0</v>
      </c>
      <c r="B5" s="3">
        <v>121.0</v>
      </c>
      <c r="C5" s="4" t="s">
        <v>14</v>
      </c>
      <c r="D5" s="5" t="s">
        <v>15</v>
      </c>
      <c r="E5" s="3" t="s">
        <v>9</v>
      </c>
      <c r="F5" s="6">
        <v>0.568</v>
      </c>
      <c r="G5" s="6">
        <v>0.5</v>
      </c>
    </row>
    <row r="6">
      <c r="A6" s="3" t="b">
        <v>0</v>
      </c>
      <c r="B6" s="3">
        <v>3000.0</v>
      </c>
      <c r="C6" s="4" t="s">
        <v>16</v>
      </c>
      <c r="D6" s="5" t="s">
        <v>17</v>
      </c>
      <c r="E6" s="3" t="s">
        <v>9</v>
      </c>
      <c r="F6" s="6">
        <v>0.459</v>
      </c>
      <c r="G6" s="6">
        <v>0.625</v>
      </c>
    </row>
    <row r="7">
      <c r="A7" s="3" t="b">
        <v>0</v>
      </c>
      <c r="B7" s="3">
        <v>605.0</v>
      </c>
      <c r="C7" s="4" t="s">
        <v>18</v>
      </c>
      <c r="D7" s="5" t="s">
        <v>19</v>
      </c>
      <c r="E7" s="3" t="s">
        <v>9</v>
      </c>
      <c r="F7" s="6">
        <v>0.291</v>
      </c>
      <c r="G7" s="6">
        <v>0.5</v>
      </c>
    </row>
    <row r="8">
      <c r="A8" s="3" t="b">
        <v>0</v>
      </c>
      <c r="B8" s="3">
        <v>1650.0</v>
      </c>
      <c r="C8" s="4" t="s">
        <v>20</v>
      </c>
      <c r="D8" s="5" t="s">
        <v>21</v>
      </c>
      <c r="E8" s="3" t="s">
        <v>22</v>
      </c>
      <c r="F8" s="6">
        <v>0.83</v>
      </c>
      <c r="G8" s="6">
        <v>0.375</v>
      </c>
    </row>
    <row r="9">
      <c r="A9" s="3" t="b">
        <v>0</v>
      </c>
      <c r="B9" s="3">
        <v>1676.0</v>
      </c>
      <c r="C9" s="4" t="s">
        <v>23</v>
      </c>
      <c r="D9" s="5" t="s">
        <v>24</v>
      </c>
      <c r="E9" s="3" t="s">
        <v>22</v>
      </c>
      <c r="F9" s="6">
        <v>0.796</v>
      </c>
      <c r="G9" s="6">
        <v>0.625</v>
      </c>
    </row>
    <row r="10">
      <c r="A10" s="3" t="b">
        <v>0</v>
      </c>
      <c r="B10" s="3">
        <v>49.0</v>
      </c>
      <c r="C10" s="4" t="s">
        <v>25</v>
      </c>
      <c r="D10" s="5" t="s">
        <v>26</v>
      </c>
      <c r="E10" s="3" t="s">
        <v>22</v>
      </c>
      <c r="F10" s="6">
        <v>0.726</v>
      </c>
      <c r="G10" s="6">
        <v>0.5</v>
      </c>
    </row>
    <row r="11">
      <c r="A11" s="3" t="b">
        <v>0</v>
      </c>
      <c r="B11" s="3">
        <v>362.0</v>
      </c>
      <c r="C11" s="4" t="s">
        <v>27</v>
      </c>
      <c r="D11" s="5" t="s">
        <v>28</v>
      </c>
      <c r="E11" s="3" t="s">
        <v>22</v>
      </c>
      <c r="F11" s="6">
        <v>0.697</v>
      </c>
      <c r="G11" s="6">
        <v>0.375</v>
      </c>
    </row>
    <row r="12">
      <c r="A12" s="3" t="b">
        <v>0</v>
      </c>
      <c r="B12" s="3">
        <v>1644.0</v>
      </c>
      <c r="C12" s="4" t="s">
        <v>29</v>
      </c>
      <c r="D12" s="5" t="s">
        <v>30</v>
      </c>
      <c r="E12" s="3" t="s">
        <v>22</v>
      </c>
      <c r="F12" s="6">
        <v>0.697</v>
      </c>
      <c r="G12" s="6">
        <v>0.375</v>
      </c>
    </row>
    <row r="13">
      <c r="A13" s="3" t="b">
        <v>0</v>
      </c>
      <c r="B13" s="3">
        <v>236.0</v>
      </c>
      <c r="C13" s="4" t="s">
        <v>31</v>
      </c>
      <c r="D13" s="5" t="s">
        <v>32</v>
      </c>
      <c r="E13" s="3" t="s">
        <v>22</v>
      </c>
      <c r="F13" s="6">
        <v>0.693</v>
      </c>
      <c r="G13" s="6">
        <v>0.75</v>
      </c>
    </row>
    <row r="14">
      <c r="A14" s="3" t="b">
        <v>0</v>
      </c>
      <c r="B14" s="3">
        <v>2559.0</v>
      </c>
      <c r="C14" s="4" t="s">
        <v>33</v>
      </c>
      <c r="D14" s="5" t="s">
        <v>34</v>
      </c>
      <c r="E14" s="3" t="s">
        <v>22</v>
      </c>
      <c r="F14" s="6">
        <v>0.678</v>
      </c>
      <c r="G14" s="6">
        <v>0.375</v>
      </c>
    </row>
    <row r="15">
      <c r="A15" s="3" t="b">
        <v>0</v>
      </c>
      <c r="B15" s="3">
        <v>347.0</v>
      </c>
      <c r="C15" s="4" t="s">
        <v>35</v>
      </c>
      <c r="D15" s="5" t="s">
        <v>36</v>
      </c>
      <c r="E15" s="3" t="s">
        <v>22</v>
      </c>
      <c r="F15" s="6">
        <v>0.664</v>
      </c>
      <c r="G15" s="6">
        <v>0.5</v>
      </c>
    </row>
    <row r="16">
      <c r="A16" s="3" t="b">
        <v>0</v>
      </c>
      <c r="B16" s="3">
        <v>1166.0</v>
      </c>
      <c r="C16" s="4" t="s">
        <v>37</v>
      </c>
      <c r="D16" s="5" t="s">
        <v>38</v>
      </c>
      <c r="E16" s="3" t="s">
        <v>22</v>
      </c>
      <c r="F16" s="6">
        <v>0.651</v>
      </c>
      <c r="G16" s="6">
        <v>0.375</v>
      </c>
    </row>
    <row r="17">
      <c r="A17" s="3" t="b">
        <v>0</v>
      </c>
      <c r="B17" s="3">
        <v>2976.0</v>
      </c>
      <c r="C17" s="4" t="s">
        <v>39</v>
      </c>
      <c r="D17" s="5" t="s">
        <v>40</v>
      </c>
      <c r="E17" s="3" t="s">
        <v>22</v>
      </c>
      <c r="F17" s="6">
        <v>0.632</v>
      </c>
      <c r="G17" s="6">
        <v>0.625</v>
      </c>
    </row>
    <row r="18">
      <c r="A18" s="3" t="b">
        <v>0</v>
      </c>
      <c r="B18" s="3">
        <v>1048.0</v>
      </c>
      <c r="C18" s="4" t="s">
        <v>41</v>
      </c>
      <c r="D18" s="5" t="s">
        <v>42</v>
      </c>
      <c r="E18" s="3" t="s">
        <v>22</v>
      </c>
      <c r="F18" s="6">
        <v>0.63</v>
      </c>
      <c r="G18" s="6">
        <v>0.5</v>
      </c>
    </row>
    <row r="19">
      <c r="A19" s="3" t="b">
        <v>0</v>
      </c>
      <c r="B19" s="3">
        <v>881.0</v>
      </c>
      <c r="C19" s="4" t="s">
        <v>43</v>
      </c>
      <c r="D19" s="5" t="s">
        <v>44</v>
      </c>
      <c r="E19" s="3" t="s">
        <v>22</v>
      </c>
      <c r="F19" s="6">
        <v>0.618</v>
      </c>
      <c r="G19" s="6">
        <v>0.375</v>
      </c>
    </row>
    <row r="20">
      <c r="A20" s="3" t="b">
        <v>0</v>
      </c>
      <c r="B20" s="3">
        <v>2948.0</v>
      </c>
      <c r="C20" s="4" t="s">
        <v>45</v>
      </c>
      <c r="D20" s="5" t="s">
        <v>46</v>
      </c>
      <c r="E20" s="3" t="s">
        <v>22</v>
      </c>
      <c r="F20" s="6">
        <v>0.603</v>
      </c>
      <c r="G20" s="6">
        <v>0.625</v>
      </c>
    </row>
    <row r="21">
      <c r="A21" s="3" t="b">
        <v>0</v>
      </c>
      <c r="B21" s="3">
        <v>1366.0</v>
      </c>
      <c r="C21" s="4" t="s">
        <v>47</v>
      </c>
      <c r="D21" s="5" t="s">
        <v>48</v>
      </c>
      <c r="E21" s="3" t="s">
        <v>22</v>
      </c>
      <c r="F21" s="6">
        <v>0.601</v>
      </c>
      <c r="G21" s="6">
        <v>1.0</v>
      </c>
    </row>
    <row r="22">
      <c r="A22" s="3" t="b">
        <v>0</v>
      </c>
      <c r="B22" s="3">
        <v>300.0</v>
      </c>
      <c r="C22" s="4" t="s">
        <v>49</v>
      </c>
      <c r="D22" s="5" t="s">
        <v>50</v>
      </c>
      <c r="E22" s="3" t="s">
        <v>22</v>
      </c>
      <c r="F22" s="6">
        <v>0.594</v>
      </c>
      <c r="G22" s="6">
        <v>0.375</v>
      </c>
    </row>
    <row r="23">
      <c r="A23" s="3" t="b">
        <v>0</v>
      </c>
      <c r="B23" s="3">
        <v>1797.0</v>
      </c>
      <c r="C23" s="4" t="s">
        <v>51</v>
      </c>
      <c r="D23" s="5" t="s">
        <v>52</v>
      </c>
      <c r="E23" s="3" t="s">
        <v>22</v>
      </c>
      <c r="F23" s="6">
        <v>0.586</v>
      </c>
      <c r="G23" s="6">
        <v>0.375</v>
      </c>
    </row>
    <row r="24">
      <c r="A24" s="3" t="b">
        <v>0</v>
      </c>
      <c r="B24" s="3">
        <v>229.0</v>
      </c>
      <c r="C24" s="4" t="s">
        <v>53</v>
      </c>
      <c r="D24" s="5" t="s">
        <v>54</v>
      </c>
      <c r="E24" s="3" t="s">
        <v>22</v>
      </c>
      <c r="F24" s="6">
        <v>0.562</v>
      </c>
      <c r="G24" s="6">
        <v>0.375</v>
      </c>
    </row>
    <row r="25">
      <c r="A25" s="3" t="b">
        <v>0</v>
      </c>
      <c r="B25" s="3">
        <v>2598.0</v>
      </c>
      <c r="C25" s="4" t="s">
        <v>55</v>
      </c>
      <c r="D25" s="5" t="s">
        <v>56</v>
      </c>
      <c r="E25" s="3" t="s">
        <v>22</v>
      </c>
      <c r="F25" s="6">
        <v>0.56</v>
      </c>
      <c r="G25" s="6">
        <v>0.625</v>
      </c>
    </row>
    <row r="26">
      <c r="A26" s="3" t="b">
        <v>0</v>
      </c>
      <c r="B26" s="3">
        <v>2039.0</v>
      </c>
      <c r="C26" s="4" t="s">
        <v>57</v>
      </c>
      <c r="D26" s="5" t="s">
        <v>58</v>
      </c>
      <c r="E26" s="3" t="s">
        <v>22</v>
      </c>
      <c r="F26" s="6">
        <v>0.556</v>
      </c>
      <c r="G26" s="6">
        <v>0.5</v>
      </c>
    </row>
    <row r="27">
      <c r="A27" s="3" t="b">
        <v>0</v>
      </c>
      <c r="B27" s="3">
        <v>1010.0</v>
      </c>
      <c r="C27" s="4" t="s">
        <v>59</v>
      </c>
      <c r="D27" s="5" t="s">
        <v>60</v>
      </c>
      <c r="E27" s="3" t="s">
        <v>22</v>
      </c>
      <c r="F27" s="6">
        <v>0.535</v>
      </c>
      <c r="G27" s="6">
        <v>0.375</v>
      </c>
    </row>
    <row r="28">
      <c r="A28" s="3" t="b">
        <v>0</v>
      </c>
      <c r="B28" s="3">
        <v>53.0</v>
      </c>
      <c r="C28" s="4" t="s">
        <v>61</v>
      </c>
      <c r="D28" s="5" t="s">
        <v>62</v>
      </c>
      <c r="E28" s="3" t="s">
        <v>22</v>
      </c>
      <c r="F28" s="6">
        <v>0.533</v>
      </c>
      <c r="G28" s="6">
        <v>0.375</v>
      </c>
    </row>
    <row r="29">
      <c r="A29" s="3" t="b">
        <v>0</v>
      </c>
      <c r="B29" s="3">
        <v>2353.0</v>
      </c>
      <c r="C29" s="4" t="s">
        <v>63</v>
      </c>
      <c r="D29" s="5" t="s">
        <v>64</v>
      </c>
      <c r="E29" s="3" t="s">
        <v>22</v>
      </c>
      <c r="F29" s="6">
        <v>0.529</v>
      </c>
      <c r="G29" s="6">
        <v>0.375</v>
      </c>
    </row>
    <row r="30">
      <c r="A30" s="3" t="b">
        <v>0</v>
      </c>
      <c r="B30" s="3">
        <v>253.0</v>
      </c>
      <c r="C30" s="4" t="s">
        <v>65</v>
      </c>
      <c r="D30" s="5" t="s">
        <v>66</v>
      </c>
      <c r="E30" s="3" t="s">
        <v>22</v>
      </c>
      <c r="F30" s="6">
        <v>0.527</v>
      </c>
      <c r="G30" s="6">
        <v>0.75</v>
      </c>
    </row>
    <row r="31">
      <c r="A31" s="3" t="b">
        <v>0</v>
      </c>
      <c r="B31" s="3">
        <v>56.0</v>
      </c>
      <c r="C31" s="4" t="s">
        <v>67</v>
      </c>
      <c r="D31" s="5" t="s">
        <v>68</v>
      </c>
      <c r="E31" s="3" t="s">
        <v>22</v>
      </c>
      <c r="F31" s="6">
        <v>0.518</v>
      </c>
      <c r="G31" s="6">
        <v>0.875</v>
      </c>
    </row>
    <row r="32">
      <c r="A32" s="3" t="b">
        <v>0</v>
      </c>
      <c r="B32" s="3">
        <v>875.0</v>
      </c>
      <c r="C32" s="4" t="s">
        <v>69</v>
      </c>
      <c r="D32" s="5" t="s">
        <v>70</v>
      </c>
      <c r="E32" s="3" t="s">
        <v>22</v>
      </c>
      <c r="F32" s="6">
        <v>0.5</v>
      </c>
      <c r="G32" s="6">
        <v>0.5</v>
      </c>
    </row>
    <row r="33">
      <c r="A33" s="3" t="b">
        <v>0</v>
      </c>
      <c r="B33" s="3">
        <v>658.0</v>
      </c>
      <c r="C33" s="4" t="s">
        <v>71</v>
      </c>
      <c r="D33" s="5" t="s">
        <v>72</v>
      </c>
      <c r="E33" s="3" t="s">
        <v>22</v>
      </c>
      <c r="F33" s="6">
        <v>0.497</v>
      </c>
      <c r="G33" s="6">
        <v>0.375</v>
      </c>
    </row>
    <row r="34">
      <c r="A34" s="3" t="b">
        <v>0</v>
      </c>
      <c r="B34" s="3">
        <v>2975.0</v>
      </c>
      <c r="C34" s="4" t="s">
        <v>73</v>
      </c>
      <c r="D34" s="5" t="s">
        <v>74</v>
      </c>
      <c r="E34" s="3" t="s">
        <v>22</v>
      </c>
      <c r="F34" s="6">
        <v>0.495</v>
      </c>
      <c r="G34" s="6">
        <v>0.625</v>
      </c>
    </row>
    <row r="35">
      <c r="A35" s="3" t="b">
        <v>0</v>
      </c>
      <c r="B35" s="3">
        <v>2034.0</v>
      </c>
      <c r="C35" s="4" t="s">
        <v>75</v>
      </c>
      <c r="D35" s="5" t="s">
        <v>76</v>
      </c>
      <c r="E35" s="3" t="s">
        <v>22</v>
      </c>
      <c r="F35" s="6">
        <v>0.49</v>
      </c>
      <c r="G35" s="6">
        <v>1.0</v>
      </c>
    </row>
    <row r="36">
      <c r="A36" s="3" t="b">
        <v>0</v>
      </c>
      <c r="B36" s="3">
        <v>34.0</v>
      </c>
      <c r="C36" s="4" t="s">
        <v>77</v>
      </c>
      <c r="D36" s="5" t="s">
        <v>78</v>
      </c>
      <c r="E36" s="3" t="s">
        <v>22</v>
      </c>
      <c r="F36" s="6">
        <v>0.489</v>
      </c>
      <c r="G36" s="6">
        <v>0.375</v>
      </c>
    </row>
    <row r="37">
      <c r="A37" s="3" t="b">
        <v>0</v>
      </c>
      <c r="B37" s="3">
        <v>211.0</v>
      </c>
      <c r="C37" s="4" t="s">
        <v>79</v>
      </c>
      <c r="D37" s="5" t="s">
        <v>80</v>
      </c>
      <c r="E37" s="3" t="s">
        <v>22</v>
      </c>
      <c r="F37" s="6">
        <v>0.485</v>
      </c>
      <c r="G37" s="6">
        <v>0.375</v>
      </c>
    </row>
    <row r="38">
      <c r="A38" s="3" t="b">
        <v>0</v>
      </c>
      <c r="B38" s="3">
        <v>2933.0</v>
      </c>
      <c r="C38" s="4" t="s">
        <v>81</v>
      </c>
      <c r="D38" s="5" t="s">
        <v>82</v>
      </c>
      <c r="E38" s="3" t="s">
        <v>22</v>
      </c>
      <c r="F38" s="6">
        <v>0.475</v>
      </c>
      <c r="G38" s="6">
        <v>0.75</v>
      </c>
    </row>
    <row r="39">
      <c r="A39" s="3" t="b">
        <v>0</v>
      </c>
      <c r="B39" s="3">
        <v>79.0</v>
      </c>
      <c r="C39" s="4" t="s">
        <v>83</v>
      </c>
      <c r="D39" s="5" t="s">
        <v>84</v>
      </c>
      <c r="E39" s="3" t="s">
        <v>22</v>
      </c>
      <c r="F39" s="6">
        <v>0.474</v>
      </c>
      <c r="G39" s="6">
        <v>0.625</v>
      </c>
    </row>
    <row r="40">
      <c r="A40" s="3" t="b">
        <v>0</v>
      </c>
      <c r="B40" s="3">
        <v>146.0</v>
      </c>
      <c r="C40" s="4" t="s">
        <v>85</v>
      </c>
      <c r="D40" s="5" t="s">
        <v>86</v>
      </c>
      <c r="E40" s="3" t="s">
        <v>22</v>
      </c>
      <c r="F40" s="6">
        <v>0.474</v>
      </c>
      <c r="G40" s="6">
        <v>0.375</v>
      </c>
    </row>
    <row r="41">
      <c r="A41" s="3" t="b">
        <v>0</v>
      </c>
      <c r="B41" s="3">
        <v>128.0</v>
      </c>
      <c r="C41" s="4" t="s">
        <v>87</v>
      </c>
      <c r="D41" s="5" t="s">
        <v>88</v>
      </c>
      <c r="E41" s="3" t="s">
        <v>22</v>
      </c>
      <c r="F41" s="6">
        <v>0.471</v>
      </c>
      <c r="G41" s="6">
        <v>0.375</v>
      </c>
    </row>
    <row r="42">
      <c r="A42" s="3" t="b">
        <v>0</v>
      </c>
      <c r="B42" s="3">
        <v>31.0</v>
      </c>
      <c r="C42" s="4" t="s">
        <v>89</v>
      </c>
      <c r="D42" s="5" t="s">
        <v>90</v>
      </c>
      <c r="E42" s="3" t="s">
        <v>22</v>
      </c>
      <c r="F42" s="6">
        <v>0.453</v>
      </c>
      <c r="G42" s="6">
        <v>0.375</v>
      </c>
    </row>
    <row r="43">
      <c r="A43" s="3" t="b">
        <v>0</v>
      </c>
      <c r="B43" s="3">
        <v>45.0</v>
      </c>
      <c r="C43" s="4" t="s">
        <v>91</v>
      </c>
      <c r="D43" s="5" t="s">
        <v>92</v>
      </c>
      <c r="E43" s="3" t="s">
        <v>22</v>
      </c>
      <c r="F43" s="6">
        <v>0.429</v>
      </c>
      <c r="G43" s="6">
        <v>0.375</v>
      </c>
    </row>
    <row r="44">
      <c r="A44" s="3" t="b">
        <v>0</v>
      </c>
      <c r="B44" s="3">
        <v>353.0</v>
      </c>
      <c r="C44" s="4" t="s">
        <v>93</v>
      </c>
      <c r="D44" s="5" t="s">
        <v>94</v>
      </c>
      <c r="E44" s="3" t="s">
        <v>22</v>
      </c>
      <c r="F44" s="6">
        <v>0.4</v>
      </c>
      <c r="G44" s="6">
        <v>0.875</v>
      </c>
    </row>
    <row r="45">
      <c r="A45" s="3" t="b">
        <v>0</v>
      </c>
      <c r="B45" s="3">
        <v>177.0</v>
      </c>
      <c r="C45" s="4" t="s">
        <v>95</v>
      </c>
      <c r="D45" s="5" t="s">
        <v>96</v>
      </c>
      <c r="E45" s="3" t="s">
        <v>22</v>
      </c>
      <c r="F45" s="6">
        <v>0.392</v>
      </c>
      <c r="G45" s="6">
        <v>0.375</v>
      </c>
    </row>
    <row r="46">
      <c r="A46" s="3" t="b">
        <v>0</v>
      </c>
      <c r="B46" s="3">
        <v>3.0</v>
      </c>
      <c r="C46" s="4" t="s">
        <v>97</v>
      </c>
      <c r="D46" s="5" t="s">
        <v>98</v>
      </c>
      <c r="E46" s="3" t="s">
        <v>22</v>
      </c>
      <c r="F46" s="6">
        <v>0.391</v>
      </c>
      <c r="G46" s="6">
        <v>0.375</v>
      </c>
    </row>
    <row r="47">
      <c r="A47" s="3" t="b">
        <v>0</v>
      </c>
      <c r="B47" s="3">
        <v>3649.0</v>
      </c>
      <c r="C47" s="4" t="s">
        <v>99</v>
      </c>
      <c r="D47" s="5" t="s">
        <v>100</v>
      </c>
      <c r="E47" s="3" t="s">
        <v>22</v>
      </c>
      <c r="F47" s="6">
        <v>0.341</v>
      </c>
      <c r="G47" s="6">
        <v>0.375</v>
      </c>
    </row>
    <row r="48">
      <c r="A48" s="3" t="b">
        <v>0</v>
      </c>
      <c r="B48" s="3">
        <v>2939.0</v>
      </c>
      <c r="C48" s="4" t="s">
        <v>101</v>
      </c>
      <c r="D48" s="5" t="s">
        <v>102</v>
      </c>
      <c r="E48" s="3" t="s">
        <v>22</v>
      </c>
      <c r="F48" s="6">
        <v>0.299</v>
      </c>
      <c r="G48" s="6">
        <v>0.375</v>
      </c>
    </row>
    <row r="49">
      <c r="A49" s="3" t="b">
        <v>0</v>
      </c>
      <c r="B49" s="3">
        <v>3026.0</v>
      </c>
      <c r="C49" s="4" t="s">
        <v>103</v>
      </c>
      <c r="D49" s="5" t="s">
        <v>104</v>
      </c>
      <c r="E49" s="3" t="s">
        <v>22</v>
      </c>
      <c r="F49" s="6">
        <v>0.219</v>
      </c>
      <c r="G49" s="6">
        <v>0.625</v>
      </c>
    </row>
    <row r="50">
      <c r="A50" s="3" t="b">
        <v>0</v>
      </c>
      <c r="B50" s="3">
        <v>1970.0</v>
      </c>
      <c r="C50" s="4" t="s">
        <v>105</v>
      </c>
      <c r="D50" s="5" t="s">
        <v>106</v>
      </c>
      <c r="E50" s="3" t="s">
        <v>107</v>
      </c>
      <c r="F50" s="6">
        <v>0.687</v>
      </c>
      <c r="G50" s="6">
        <v>0.375</v>
      </c>
    </row>
    <row r="51">
      <c r="A51" s="3" t="b">
        <v>0</v>
      </c>
      <c r="B51" s="3">
        <v>297.0</v>
      </c>
      <c r="C51" s="4" t="s">
        <v>108</v>
      </c>
      <c r="D51" s="5" t="s">
        <v>109</v>
      </c>
      <c r="E51" s="3" t="s">
        <v>107</v>
      </c>
      <c r="F51" s="6">
        <v>0.608</v>
      </c>
      <c r="G51" s="6">
        <v>0.375</v>
      </c>
    </row>
    <row r="52">
      <c r="A52" s="3" t="b">
        <v>0</v>
      </c>
      <c r="B52" s="3">
        <v>2977.0</v>
      </c>
      <c r="C52" s="4" t="s">
        <v>110</v>
      </c>
      <c r="D52" s="5" t="s">
        <v>111</v>
      </c>
      <c r="E52" s="3" t="s">
        <v>107</v>
      </c>
      <c r="F52" s="6">
        <v>0.596</v>
      </c>
      <c r="G52" s="6">
        <v>0.625</v>
      </c>
    </row>
    <row r="53">
      <c r="A53" s="3" t="b">
        <v>0</v>
      </c>
      <c r="B53" s="3">
        <v>2561.0</v>
      </c>
      <c r="C53" s="4" t="s">
        <v>112</v>
      </c>
      <c r="D53" s="5" t="s">
        <v>113</v>
      </c>
      <c r="E53" s="3" t="s">
        <v>107</v>
      </c>
      <c r="F53" s="6">
        <v>0.573</v>
      </c>
      <c r="G53" s="6">
        <v>0.375</v>
      </c>
    </row>
    <row r="54">
      <c r="A54" s="3" t="b">
        <v>0</v>
      </c>
      <c r="B54" s="3">
        <v>2577.0</v>
      </c>
      <c r="C54" s="4" t="s">
        <v>114</v>
      </c>
      <c r="D54" s="5" t="s">
        <v>115</v>
      </c>
      <c r="E54" s="3" t="s">
        <v>107</v>
      </c>
      <c r="F54" s="6">
        <v>0.563</v>
      </c>
      <c r="G54" s="6">
        <v>0.625</v>
      </c>
    </row>
    <row r="55">
      <c r="A55" s="3" t="b">
        <v>0</v>
      </c>
      <c r="B55" s="3">
        <v>956.0</v>
      </c>
      <c r="C55" s="4" t="s">
        <v>116</v>
      </c>
      <c r="D55" s="5" t="s">
        <v>117</v>
      </c>
      <c r="E55" s="3" t="s">
        <v>107</v>
      </c>
      <c r="F55" s="6">
        <v>0.519</v>
      </c>
      <c r="G55" s="6">
        <v>0.375</v>
      </c>
    </row>
    <row r="56">
      <c r="A56" s="3" t="b">
        <v>0</v>
      </c>
      <c r="B56" s="3">
        <v>68.0</v>
      </c>
      <c r="C56" s="4" t="s">
        <v>118</v>
      </c>
      <c r="D56" s="5" t="s">
        <v>119</v>
      </c>
      <c r="E56" s="3" t="s">
        <v>107</v>
      </c>
      <c r="F56" s="6">
        <v>0.512</v>
      </c>
      <c r="G56" s="6">
        <v>0.625</v>
      </c>
    </row>
    <row r="57">
      <c r="A57" s="3" t="b">
        <v>0</v>
      </c>
      <c r="B57" s="3">
        <v>2959.0</v>
      </c>
      <c r="C57" s="4" t="s">
        <v>120</v>
      </c>
      <c r="D57" s="5" t="s">
        <v>121</v>
      </c>
      <c r="E57" s="3" t="s">
        <v>107</v>
      </c>
      <c r="F57" s="6">
        <v>0.51</v>
      </c>
      <c r="G57" s="6">
        <v>0.625</v>
      </c>
    </row>
    <row r="58">
      <c r="A58" s="3" t="b">
        <v>0</v>
      </c>
      <c r="B58" s="3">
        <v>432.0</v>
      </c>
      <c r="C58" s="4" t="s">
        <v>122</v>
      </c>
      <c r="D58" s="5" t="s">
        <v>123</v>
      </c>
      <c r="E58" s="3" t="s">
        <v>107</v>
      </c>
      <c r="F58" s="6">
        <v>0.443</v>
      </c>
      <c r="G58" s="6">
        <v>0.875</v>
      </c>
    </row>
    <row r="59">
      <c r="A59" s="3" t="b">
        <v>0</v>
      </c>
      <c r="B59" s="3">
        <v>2484.0</v>
      </c>
      <c r="C59" s="4" t="s">
        <v>124</v>
      </c>
      <c r="D59" s="5" t="s">
        <v>125</v>
      </c>
      <c r="E59" s="3" t="s">
        <v>107</v>
      </c>
      <c r="F59" s="6">
        <v>0.412</v>
      </c>
      <c r="G59" s="6">
        <v>0.375</v>
      </c>
    </row>
    <row r="60">
      <c r="A60" s="3" t="b">
        <v>0</v>
      </c>
      <c r="B60" s="3">
        <v>354.0</v>
      </c>
      <c r="C60" s="4" t="s">
        <v>126</v>
      </c>
      <c r="D60" s="5" t="s">
        <v>127</v>
      </c>
      <c r="E60" s="3" t="s">
        <v>107</v>
      </c>
      <c r="F60" s="6">
        <v>0.379</v>
      </c>
      <c r="G60" s="6">
        <v>0.5</v>
      </c>
    </row>
    <row r="61">
      <c r="A61" s="3" t="b">
        <v>0</v>
      </c>
      <c r="B61" s="3">
        <v>1307.0</v>
      </c>
      <c r="C61" s="4" t="s">
        <v>128</v>
      </c>
      <c r="D61" s="5" t="s">
        <v>129</v>
      </c>
      <c r="E61" s="3" t="s">
        <v>107</v>
      </c>
      <c r="F61" s="6">
        <v>0.349</v>
      </c>
      <c r="G61" s="6">
        <v>0.625</v>
      </c>
    </row>
    <row r="62">
      <c r="A62" s="3" t="b">
        <v>0</v>
      </c>
      <c r="B62" s="3">
        <v>44.0</v>
      </c>
      <c r="C62" s="4" t="s">
        <v>130</v>
      </c>
      <c r="D62" s="5" t="s">
        <v>131</v>
      </c>
      <c r="E62" s="3" t="s">
        <v>107</v>
      </c>
      <c r="F62" s="6">
        <v>0.32</v>
      </c>
      <c r="G62" s="6">
        <v>0.375</v>
      </c>
    </row>
  </sheetData>
  <conditionalFormatting sqref="A2:G6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