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<sst xmlns="http://schemas.openxmlformats.org/spreadsheetml/2006/main" count="100" uniqueCount="72">
  <si>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</si>
  <si>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</si>
  <si>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</si>
  <si>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</si>
  <si>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</si>
  <si>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</si>
  <si>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</si>
  <si>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https://leetcode.com/problems/number-of-recent-calls</t>
  </si>
  <si>
    <t>Number of Recent Calls</t>
  </si>
  <si>
    <t>Easy</t>
  </si>
  <si>
    <t>https://leetcode.com/problems/two-sum</t>
  </si>
  <si>
    <t>Two Sum</t>
  </si>
  <si>
    <t>https://leetcode.com/problems/design-hit-counter</t>
  </si>
  <si>
    <t>Design Hit Counter</t>
  </si>
  <si>
    <t>Medium</t>
  </si>
  <si>
    <t>https://leetcode.com/problems/find-the-length-of-the-longest-common-prefix</t>
  </si>
  <si>
    <t>Find the Length of the Longest Common Prefix</t>
  </si>
  <si>
    <t>https://leetcode.com/problems/finding-pairs-with-a-certain-sum</t>
  </si>
  <si>
    <t>Finding Pairs With a Certain Sum</t>
  </si>
  <si>
    <t>https://leetcode.com/problems/rle-iterator</t>
  </si>
  <si>
    <t>RLE Iterator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</si>
  <si>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</si>
  <si>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</si>
  <si>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</si>
  <si>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</si>
  <si>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https://leetcode.com/problems/spiral-matrix</t>
  </si>
  <si>
    <t>Spiral Matrix</t>
  </si>
  <si>
    <t>https://leetcode.com/problems/step-by-step-directions-from-a-binary-tree-node-to-another</t>
  </si>
  <si>
    <t>Step-By-Step Directions From a Binary Tree Node to Another</t>
  </si>
  <si>
    <t>https://leetcode.com/problems/find-all-anagrams-in-a-string</t>
  </si>
  <si>
    <t>Find All Anagrams in a String</t>
  </si>
  <si>
    <t>https://leetcode.com/problems/ip-to-cidr</t>
  </si>
  <si>
    <t>IP to CIDR</t>
  </si>
  <si>
    <t>https://leetcode.com/problems/longest-palindrome-by-concatenating-two-letter-words</t>
  </si>
  <si>
    <t>Longest Palindrome by Concatenating Two Letter Words</t>
  </si>
  <si>
    <t>https://leetcode.com/problems/house-robber</t>
  </si>
  <si>
    <t>House Robber</t>
  </si>
  <si>
    <t>https://leetcode.com/problems/merge-intervals</t>
  </si>
  <si>
    <t>Merge Intervals</t>
  </si>
  <si>
    <t>https://leetcode.com/problems/shortest-path-in-binary-matrix</t>
  </si>
  <si>
    <t>Shortest Path in Binary Matrix</t>
  </si>
  <si>
    <t>https://leetcode.com/problems/time-based-key-value-store</t>
  </si>
  <si>
    <t>Time Based Key-Value Store</t>
  </si>
  <si>
    <t>https://leetcode.com/problems/permutation-in-string</t>
  </si>
  <si>
    <t>Permutation in String</t>
  </si>
  <si>
    <t>https://leetcode.com/problems/closest-leaf-in-a-binary-tree</t>
  </si>
  <si>
    <t>Closest Leaf in a Binary Tree</t>
  </si>
  <si>
    <t>https://leetcode.com/problems/house-robber-ii</t>
  </si>
  <si>
    <t>House Robber II</t>
  </si>
  <si>
    <t>https://leetcode.com/problems/longest-mountain-in-array</t>
  </si>
  <si>
    <t>Longest Mountain in Array</t>
  </si>
  <si>
    <t>https://leetcode.com/problems/minimum-knight-moves</t>
  </si>
  <si>
    <t>Minimum Knight Moves</t>
  </si>
  <si>
    <t>https://leetcode.com/problems/snapshot-array</t>
  </si>
  <si>
    <t>Snapshot Array</t>
  </si>
  <si>
    <t>https://leetcode.com/problems/string-to-integer-atoi</t>
  </si>
  <si>
    <t>String to Integer (atoi)</t>
  </si>
  <si>
    <t>https://leetcode.com/problems/unique-paths-iii</t>
  </si>
  <si>
    <t>Unique Paths III</t>
  </si>
  <si>
    <t>Hard</t>
  </si>
  <si>
    <t>https://leetcode.com/problems/number-of-flowers-in-full-bloom</t>
  </si>
  <si>
    <t>Number of Flowers in Full Bloom</t>
  </si>
  <si>
    <t>https://leetcode.com/problems/text-justification</t>
  </si>
  <si>
    <t>Text Justification</t>
  </si>
  <si>
    <t>https://leetcode.com/problems/shortest-path-in-a-grid-with-obstacles-elimination</t>
  </si>
  <si>
    <t>Shortest Path in a Grid with Obstacles Elimination</t>
  </si>
  <si>
    <t>https://leetcode.com/problems/split-message-based-on-limit</t>
  </si>
  <si>
    <t>Split Message Based on Limit</t>
  </si>
  <si>
    <t>https://leetcode.com/problems/minimum-cost-to-reach-destination-in-time</t>
  </si>
  <si>
    <t>Minimum Cost to Reach Destination in Time</t>
  </si>
  <si>
    <t>https://leetcode.com/problems/count-integers-in-intervals</t>
  </si>
  <si>
    <t>Count Integers in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</si>
</sst>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house-robber-ii" TargetMode="External"/><Relationship Id="rId22" Type="http://schemas.openxmlformats.org/officeDocument/2006/relationships/hyperlink" Target="https://leetcode.com/problems/minimum-knight-moves" TargetMode="External"/><Relationship Id="rId21" Type="http://schemas.openxmlformats.org/officeDocument/2006/relationships/hyperlink" Target="https://leetcode.com/problems/longest-mountain-in-array" TargetMode="External"/><Relationship Id="rId24" Type="http://schemas.openxmlformats.org/officeDocument/2006/relationships/hyperlink" Target="https://leetcode.com/problems/string-to-integer-atoi" TargetMode="External"/><Relationship Id="rId23" Type="http://schemas.openxmlformats.org/officeDocument/2006/relationships/hyperlink" Target="https://leetcode.com/problems/snapshot-array" TargetMode="External"/><Relationship Id="rId1" Type="http://schemas.openxmlformats.org/officeDocument/2006/relationships/hyperlink" Target="https://leetcode.com/problems/number-of-recent-call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design-hit-counter" TargetMode="External"/><Relationship Id="rId4" Type="http://schemas.openxmlformats.org/officeDocument/2006/relationships/hyperlink" Target="https://leetcode.com/problems/find-the-length-of-the-longest-common-prefix" TargetMode="External"/><Relationship Id="rId9" Type="http://schemas.openxmlformats.org/officeDocument/2006/relationships/hyperlink" Target="https://leetcode.com/problems/spiral-matrix" TargetMode="External"/><Relationship Id="rId26" Type="http://schemas.openxmlformats.org/officeDocument/2006/relationships/hyperlink" Target="https://leetcode.com/problems/number-of-flowers-in-full-bloom" TargetMode="External"/><Relationship Id="rId25" Type="http://schemas.openxmlformats.org/officeDocument/2006/relationships/hyperlink" Target="https://leetcode.com/problems/unique-paths-iii" TargetMode="External"/><Relationship Id="rId28" Type="http://schemas.openxmlformats.org/officeDocument/2006/relationships/hyperlink" Target="https://leetcode.com/problems/shortest-path-in-a-grid-with-obstacles-elimination" TargetMode="External"/><Relationship Id="rId27" Type="http://schemas.openxmlformats.org/officeDocument/2006/relationships/hyperlink" Target="https://leetcode.com/problems/text-justification" TargetMode="External"/><Relationship Id="rId5" Type="http://schemas.openxmlformats.org/officeDocument/2006/relationships/hyperlink" Target="https://leetcode.com/problems/finding-pairs-with-a-certain-sum" TargetMode="External"/><Relationship Id="rId6" Type="http://schemas.openxmlformats.org/officeDocument/2006/relationships/hyperlink" Target="https://leetcode.com/problems/rle-iterator" TargetMode="External"/><Relationship Id="rId29" Type="http://schemas.openxmlformats.org/officeDocument/2006/relationships/hyperlink" Target="https://leetcode.com/problems/split-message-based-on-limit" TargetMode="External"/><Relationship Id="rId7" Type="http://schemas.openxmlformats.org/officeDocument/2006/relationships/hyperlink" Target="https://leetcode.com/problems/design-tic-tac-toe" TargetMode="External"/><Relationship Id="rId8" Type="http://schemas.openxmlformats.org/officeDocument/2006/relationships/hyperlink" Target="https://leetcode.com/problems/rotting-oranges" TargetMode="External"/><Relationship Id="rId31" Type="http://schemas.openxmlformats.org/officeDocument/2006/relationships/hyperlink" Target="https://leetcode.com/problems/count-integers-in-intervals" TargetMode="External"/><Relationship Id="rId30" Type="http://schemas.openxmlformats.org/officeDocument/2006/relationships/hyperlink" Target="https://leetcode.com/problems/minimum-cost-to-reach-destination-in-time" TargetMode="External"/><Relationship Id="rId11" Type="http://schemas.openxmlformats.org/officeDocument/2006/relationships/hyperlink" Target="https://leetcode.com/problems/find-all-anagrams-in-a-string" TargetMode="External"/><Relationship Id="rId10" Type="http://schemas.openxmlformats.org/officeDocument/2006/relationships/hyperlink" Target="https://leetcode.com/problems/step-by-step-directions-from-a-binary-tree-node-to-another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leetcode.com/problems/longest-palindrome-by-concatenating-two-letter-words" TargetMode="External"/><Relationship Id="rId12" Type="http://schemas.openxmlformats.org/officeDocument/2006/relationships/hyperlink" Target="https://leetcode.com/problems/ip-to-cidr" TargetMode="External"/><Relationship Id="rId15" Type="http://schemas.openxmlformats.org/officeDocument/2006/relationships/hyperlink" Target="https://leetcode.com/problems/merge-intervals" TargetMode="External"/><Relationship Id="rId14" Type="http://schemas.openxmlformats.org/officeDocument/2006/relationships/hyperlink" Target="https://leetcode.com/problems/house-robber" TargetMode="External"/><Relationship Id="rId17" Type="http://schemas.openxmlformats.org/officeDocument/2006/relationships/hyperlink" Target="https://leetcode.com/problems/time-based-key-value-store" TargetMode="External"/><Relationship Id="rId16" Type="http://schemas.openxmlformats.org/officeDocument/2006/relationships/hyperlink" Target="https://leetcode.com/problems/shortest-path-in-binary-matrix" TargetMode="External"/><Relationship Id="rId19" Type="http://schemas.openxmlformats.org/officeDocument/2006/relationships/hyperlink" Target="https://leetcode.com/problems/closest-leaf-in-a-binary-tree" TargetMode="External"/><Relationship Id="rId18" Type="http://schemas.openxmlformats.org/officeDocument/2006/relationships/hyperlink" Target="https://leetcode.com/problems/permutation-in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933.0</v>
      </c>
      <c r="C2" s="4" t="s">
        <v>7</v>
      </c>
      <c r="D2" s="5" t="s">
        <v>8</v>
      </c>
      <c r="E2" s="3" t="s">
        <v>9</v>
      </c>
      <c r="F2" s="6">
        <v>0.785</v>
      </c>
      <c r="G2" s="6">
        <v>0.625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0.375</v>
      </c>
    </row>
    <row r="4">
      <c r="A4" s="3" t="b">
        <v>0</v>
      </c>
      <c r="B4" s="3">
        <v>362.0</v>
      </c>
      <c r="C4" s="4" t="s">
        <v>12</v>
      </c>
      <c r="D4" s="5" t="s">
        <v>13</v>
      </c>
      <c r="E4" s="3" t="s">
        <v>14</v>
      </c>
      <c r="F4" s="6">
        <v>0.697</v>
      </c>
      <c r="G4" s="6">
        <v>1.0</v>
      </c>
    </row>
    <row r="5">
      <c r="A5" s="3" t="b">
        <v>0</v>
      </c>
      <c r="B5" s="3">
        <v>3043.0</v>
      </c>
      <c r="C5" s="4" t="s">
        <v>15</v>
      </c>
      <c r="D5" s="5" t="s">
        <v>16</v>
      </c>
      <c r="E5" s="3" t="s">
        <v>14</v>
      </c>
      <c r="F5" s="6">
        <v>0.622</v>
      </c>
      <c r="G5" s="6">
        <v>0.375</v>
      </c>
    </row>
    <row r="6">
      <c r="A6" s="3" t="b">
        <v>0</v>
      </c>
      <c r="B6" s="3">
        <v>1865.0</v>
      </c>
      <c r="C6" s="4" t="s">
        <v>17</v>
      </c>
      <c r="D6" s="5" t="s">
        <v>18</v>
      </c>
      <c r="E6" s="3" t="s">
        <v>14</v>
      </c>
      <c r="F6" s="6">
        <v>0.616</v>
      </c>
      <c r="G6" s="6">
        <v>0.375</v>
      </c>
    </row>
    <row r="7">
      <c r="A7" s="3" t="b">
        <v>0</v>
      </c>
      <c r="B7" s="3">
        <v>900.0</v>
      </c>
      <c r="C7" s="4" t="s">
        <v>19</v>
      </c>
      <c r="D7" s="5" t="s">
        <v>20</v>
      </c>
      <c r="E7" s="3" t="s">
        <v>14</v>
      </c>
      <c r="F7" s="6">
        <v>0.593</v>
      </c>
      <c r="G7" s="6">
        <v>0.625</v>
      </c>
    </row>
    <row r="8">
      <c r="A8" s="3" t="b">
        <v>0</v>
      </c>
      <c r="B8" s="3">
        <v>348.0</v>
      </c>
      <c r="C8" s="4" t="s">
        <v>21</v>
      </c>
      <c r="D8" s="5" t="s">
        <v>22</v>
      </c>
      <c r="E8" s="3" t="s">
        <v>14</v>
      </c>
      <c r="F8" s="6">
        <v>0.587</v>
      </c>
      <c r="G8" s="6">
        <v>1.0</v>
      </c>
    </row>
    <row r="9">
      <c r="A9" s="3" t="b">
        <v>0</v>
      </c>
      <c r="B9" s="3">
        <v>994.0</v>
      </c>
      <c r="C9" s="4" t="s">
        <v>23</v>
      </c>
      <c r="D9" s="5" t="s">
        <v>24</v>
      </c>
      <c r="E9" s="3" t="s">
        <v>14</v>
      </c>
      <c r="F9" s="6">
        <v>0.587</v>
      </c>
      <c r="G9" s="6">
        <v>0.375</v>
      </c>
    </row>
    <row r="10">
      <c r="A10" s="3" t="b">
        <v>0</v>
      </c>
      <c r="B10" s="3">
        <v>54.0</v>
      </c>
      <c r="C10" s="4" t="s">
        <v>25</v>
      </c>
      <c r="D10" s="5" t="s">
        <v>26</v>
      </c>
      <c r="E10" s="3" t="s">
        <v>14</v>
      </c>
      <c r="F10" s="6">
        <v>0.568</v>
      </c>
      <c r="G10" s="6">
        <v>0.375</v>
      </c>
    </row>
    <row r="11">
      <c r="A11" s="3" t="b">
        <v>0</v>
      </c>
      <c r="B11" s="3">
        <v>2096.0</v>
      </c>
      <c r="C11" s="4" t="s">
        <v>27</v>
      </c>
      <c r="D11" s="5" t="s">
        <v>28</v>
      </c>
      <c r="E11" s="3" t="s">
        <v>14</v>
      </c>
      <c r="F11" s="6">
        <v>0.564</v>
      </c>
      <c r="G11" s="6">
        <v>0.875</v>
      </c>
    </row>
    <row r="12">
      <c r="A12" s="3" t="b">
        <v>0</v>
      </c>
      <c r="B12" s="3">
        <v>438.0</v>
      </c>
      <c r="C12" s="4" t="s">
        <v>29</v>
      </c>
      <c r="D12" s="5" t="s">
        <v>30</v>
      </c>
      <c r="E12" s="3" t="s">
        <v>14</v>
      </c>
      <c r="F12" s="6">
        <v>0.538</v>
      </c>
      <c r="G12" s="6">
        <v>0.875</v>
      </c>
    </row>
    <row r="13">
      <c r="A13" s="3" t="b">
        <v>0</v>
      </c>
      <c r="B13" s="3">
        <v>751.0</v>
      </c>
      <c r="C13" s="4" t="s">
        <v>31</v>
      </c>
      <c r="D13" s="5" t="s">
        <v>32</v>
      </c>
      <c r="E13" s="3" t="s">
        <v>14</v>
      </c>
      <c r="F13" s="6">
        <v>0.536</v>
      </c>
      <c r="G13" s="6">
        <v>1.0</v>
      </c>
    </row>
    <row r="14">
      <c r="A14" s="3" t="b">
        <v>0</v>
      </c>
      <c r="B14" s="3">
        <v>2131.0</v>
      </c>
      <c r="C14" s="4" t="s">
        <v>33</v>
      </c>
      <c r="D14" s="5" t="s">
        <v>34</v>
      </c>
      <c r="E14" s="3" t="s">
        <v>14</v>
      </c>
      <c r="F14" s="6">
        <v>0.535</v>
      </c>
      <c r="G14" s="6">
        <v>0.625</v>
      </c>
    </row>
    <row r="15">
      <c r="A15" s="3" t="b">
        <v>0</v>
      </c>
      <c r="B15" s="3">
        <v>198.0</v>
      </c>
      <c r="C15" s="4" t="s">
        <v>35</v>
      </c>
      <c r="D15" s="5" t="s">
        <v>36</v>
      </c>
      <c r="E15" s="3" t="s">
        <v>14</v>
      </c>
      <c r="F15" s="6">
        <v>0.532</v>
      </c>
      <c r="G15" s="6">
        <v>0.875</v>
      </c>
    </row>
    <row r="16">
      <c r="A16" s="3" t="b">
        <v>0</v>
      </c>
      <c r="B16" s="3">
        <v>56.0</v>
      </c>
      <c r="C16" s="4" t="s">
        <v>37</v>
      </c>
      <c r="D16" s="5" t="s">
        <v>38</v>
      </c>
      <c r="E16" s="3" t="s">
        <v>14</v>
      </c>
      <c r="F16" s="6">
        <v>0.518</v>
      </c>
      <c r="G16" s="6">
        <v>0.375</v>
      </c>
    </row>
    <row r="17">
      <c r="A17" s="3" t="b">
        <v>0</v>
      </c>
      <c r="B17" s="3">
        <v>1091.0</v>
      </c>
      <c r="C17" s="4" t="s">
        <v>39</v>
      </c>
      <c r="D17" s="5" t="s">
        <v>40</v>
      </c>
      <c r="E17" s="3" t="s">
        <v>14</v>
      </c>
      <c r="F17" s="6">
        <v>0.515</v>
      </c>
      <c r="G17" s="6">
        <v>0.375</v>
      </c>
    </row>
    <row r="18">
      <c r="A18" s="3" t="b">
        <v>0</v>
      </c>
      <c r="B18" s="3">
        <v>981.0</v>
      </c>
      <c r="C18" s="4" t="s">
        <v>41</v>
      </c>
      <c r="D18" s="5" t="s">
        <v>42</v>
      </c>
      <c r="E18" s="3" t="s">
        <v>14</v>
      </c>
      <c r="F18" s="6">
        <v>0.499</v>
      </c>
      <c r="G18" s="6">
        <v>0.875</v>
      </c>
    </row>
    <row r="19">
      <c r="A19" s="3" t="b">
        <v>0</v>
      </c>
      <c r="B19" s="3">
        <v>567.0</v>
      </c>
      <c r="C19" s="4" t="s">
        <v>43</v>
      </c>
      <c r="D19" s="5" t="s">
        <v>44</v>
      </c>
      <c r="E19" s="3" t="s">
        <v>14</v>
      </c>
      <c r="F19" s="6">
        <v>0.489</v>
      </c>
      <c r="G19" s="6">
        <v>0.5</v>
      </c>
    </row>
    <row r="20">
      <c r="A20" s="3" t="b">
        <v>0</v>
      </c>
      <c r="B20" s="3">
        <v>742.0</v>
      </c>
      <c r="C20" s="4" t="s">
        <v>45</v>
      </c>
      <c r="D20" s="5" t="s">
        <v>46</v>
      </c>
      <c r="E20" s="3" t="s">
        <v>14</v>
      </c>
      <c r="F20" s="6">
        <v>0.474</v>
      </c>
      <c r="G20" s="6">
        <v>0.625</v>
      </c>
    </row>
    <row r="21">
      <c r="A21" s="3" t="b">
        <v>0</v>
      </c>
      <c r="B21" s="3">
        <v>213.0</v>
      </c>
      <c r="C21" s="4" t="s">
        <v>47</v>
      </c>
      <c r="D21" s="5" t="s">
        <v>48</v>
      </c>
      <c r="E21" s="3" t="s">
        <v>14</v>
      </c>
      <c r="F21" s="6">
        <v>0.449</v>
      </c>
      <c r="G21" s="6">
        <v>0.75</v>
      </c>
    </row>
    <row r="22">
      <c r="A22" s="3" t="b">
        <v>0</v>
      </c>
      <c r="B22" s="3">
        <v>845.0</v>
      </c>
      <c r="C22" s="4" t="s">
        <v>49</v>
      </c>
      <c r="D22" s="5" t="s">
        <v>50</v>
      </c>
      <c r="E22" s="3" t="s">
        <v>14</v>
      </c>
      <c r="F22" s="6">
        <v>0.421</v>
      </c>
      <c r="G22" s="6">
        <v>0.375</v>
      </c>
    </row>
    <row r="23">
      <c r="A23" s="3" t="b">
        <v>0</v>
      </c>
      <c r="B23" s="3">
        <v>1197.0</v>
      </c>
      <c r="C23" s="4" t="s">
        <v>51</v>
      </c>
      <c r="D23" s="5" t="s">
        <v>52</v>
      </c>
      <c r="E23" s="3" t="s">
        <v>14</v>
      </c>
      <c r="F23" s="6">
        <v>0.42</v>
      </c>
      <c r="G23" s="6">
        <v>0.375</v>
      </c>
    </row>
    <row r="24">
      <c r="A24" s="3" t="b">
        <v>0</v>
      </c>
      <c r="B24" s="3">
        <v>1146.0</v>
      </c>
      <c r="C24" s="4" t="s">
        <v>53</v>
      </c>
      <c r="D24" s="5" t="s">
        <v>54</v>
      </c>
      <c r="E24" s="3" t="s">
        <v>14</v>
      </c>
      <c r="F24" s="6">
        <v>0.368</v>
      </c>
      <c r="G24" s="6">
        <v>0.625</v>
      </c>
    </row>
    <row r="25">
      <c r="A25" s="3" t="b">
        <v>0</v>
      </c>
      <c r="B25" s="3">
        <v>8.0</v>
      </c>
      <c r="C25" s="4" t="s">
        <v>55</v>
      </c>
      <c r="D25" s="5" t="s">
        <v>56</v>
      </c>
      <c r="E25" s="3" t="s">
        <v>14</v>
      </c>
      <c r="F25" s="6">
        <v>0.21</v>
      </c>
      <c r="G25" s="6">
        <v>0.375</v>
      </c>
    </row>
    <row r="26">
      <c r="A26" s="3" t="b">
        <v>0</v>
      </c>
      <c r="B26" s="3">
        <v>980.0</v>
      </c>
      <c r="C26" s="4" t="s">
        <v>57</v>
      </c>
      <c r="D26" s="5" t="s">
        <v>58</v>
      </c>
      <c r="E26" s="3" t="s">
        <v>59</v>
      </c>
      <c r="F26" s="6">
        <v>0.828</v>
      </c>
      <c r="G26" s="6">
        <v>0.5</v>
      </c>
    </row>
    <row r="27">
      <c r="A27" s="3" t="b">
        <v>0</v>
      </c>
      <c r="B27" s="3">
        <v>2251.0</v>
      </c>
      <c r="C27" s="4" t="s">
        <v>60</v>
      </c>
      <c r="D27" s="5" t="s">
        <v>61</v>
      </c>
      <c r="E27" s="3" t="s">
        <v>59</v>
      </c>
      <c r="F27" s="6">
        <v>0.579</v>
      </c>
      <c r="G27" s="6">
        <v>0.375</v>
      </c>
    </row>
    <row r="28">
      <c r="A28" s="3" t="b">
        <v>0</v>
      </c>
      <c r="B28" s="3">
        <v>68.0</v>
      </c>
      <c r="C28" s="4" t="s">
        <v>62</v>
      </c>
      <c r="D28" s="5" t="s">
        <v>63</v>
      </c>
      <c r="E28" s="3" t="s">
        <v>59</v>
      </c>
      <c r="F28" s="6">
        <v>0.512</v>
      </c>
      <c r="G28" s="6">
        <v>0.5</v>
      </c>
    </row>
    <row r="29">
      <c r="A29" s="3" t="b">
        <v>0</v>
      </c>
      <c r="B29" s="3">
        <v>1293.0</v>
      </c>
      <c r="C29" s="4" t="s">
        <v>64</v>
      </c>
      <c r="D29" s="5" t="s">
        <v>65</v>
      </c>
      <c r="E29" s="3" t="s">
        <v>59</v>
      </c>
      <c r="F29" s="6">
        <v>0.463</v>
      </c>
      <c r="G29" s="6">
        <v>0.625</v>
      </c>
    </row>
    <row r="30">
      <c r="A30" s="3" t="b">
        <v>0</v>
      </c>
      <c r="B30" s="3">
        <v>2468.0</v>
      </c>
      <c r="C30" s="4" t="s">
        <v>66</v>
      </c>
      <c r="D30" s="5" t="s">
        <v>67</v>
      </c>
      <c r="E30" s="3" t="s">
        <v>59</v>
      </c>
      <c r="F30" s="6">
        <v>0.421</v>
      </c>
      <c r="G30" s="6">
        <v>0.5</v>
      </c>
    </row>
    <row r="31">
      <c r="A31" s="3" t="b">
        <v>0</v>
      </c>
      <c r="B31" s="3">
        <v>1928.0</v>
      </c>
      <c r="C31" s="4" t="s">
        <v>68</v>
      </c>
      <c r="D31" s="5" t="s">
        <v>69</v>
      </c>
      <c r="E31" s="3" t="s">
        <v>59</v>
      </c>
      <c r="F31" s="6">
        <v>0.416</v>
      </c>
      <c r="G31" s="6">
        <v>0.375</v>
      </c>
    </row>
    <row r="32">
      <c r="A32" s="3" t="b">
        <v>0</v>
      </c>
      <c r="B32" s="3">
        <v>2276.0</v>
      </c>
      <c r="C32" s="4" t="s">
        <v>70</v>
      </c>
      <c r="D32" s="5" t="s">
        <v>71</v>
      </c>
      <c r="E32" s="3" t="s">
        <v>59</v>
      </c>
      <c r="F32" s="6">
        <v>0.359</v>
      </c>
      <c r="G32" s="6">
        <v>0.375</v>
      </c>
    </row>
  </sheetData>
  <conditionalFormatting sqref="A2:G3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