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<sst xmlns="http://schemas.openxmlformats.org/spreadsheetml/2006/main" count="337" uniqueCount="230">
  <si>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</si>
  <si>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</si>
  <si>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</si>
  <si>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</si>
  <si>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</si>
  <si>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</si>
  <si>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</si>
  <si>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https://leetcode.com/problems/binary-tree-cameras</t>
  </si>
  <si>
    <t>Binary Tree Cameras</t>
  </si>
  <si>
    <t>Hard</t>
  </si>
  <si>
    <t>https://leetcode.com/problems/find-minimum-cost-to-remove-array-elements</t>
  </si>
  <si>
    <t>Find Minimum Cost to Remove Array Elements</t>
  </si>
  <si>
    <t>Medium</t>
  </si>
  <si>
    <t>https://leetcode.com/problems/take-gifts-from-the-richest-pile</t>
  </si>
  <si>
    <t>Take Gifts From the Richest Pile</t>
  </si>
  <si>
    <t>Easy</t>
  </si>
  <si>
    <t>https://leetcode.com/problems/relative-sort-array</t>
  </si>
  <si>
    <t>Relative Sort Array</t>
  </si>
  <si>
    <t>https://leetcode.com/problems/find-the-maximum-divisibility-score</t>
  </si>
  <si>
    <t>Find the Maximum Divisibility Score</t>
  </si>
  <si>
    <t>https://leetcode.com/problems/determine-the-winner-of-a-bowling-game</t>
  </si>
  <si>
    <t>Determine the Winner of a Bowling Game</t>
  </si>
  <si>
    <t>https://leetcode.com/problems/number-of-substrings-containing-all-three-characters</t>
  </si>
  <si>
    <t>Number of Substrings Containing All Three Characters</t>
  </si>
  <si>
    <t>https://leetcode.com/problems/median-of-a-row-wise-sorted-matrix</t>
  </si>
  <si>
    <t>Median of a Row Wise Sorted Matrix</t>
  </si>
  <si>
    <t>https://leetcode.com/problems/equal-row-and-column-pairs</t>
  </si>
  <si>
    <t>Equal Row and Column Pairs</t>
  </si>
  <si>
    <t>https://leetcode.com/problems/minimum-deletions-to-make-string-k-special</t>
  </si>
  <si>
    <t>Minimum Deletions to Make String K-Special</t>
  </si>
  <si>
    <t>https://leetcode.com/problems/letter-combinations-of-a-phone-number</t>
  </si>
  <si>
    <t>Letter Combinations of a Phone Number</t>
  </si>
  <si>
    <t>https://leetcode.com/problems/find-peak-calling-hours-for-each-city</t>
  </si>
  <si>
    <t>Find Peak Calling Hours for Each City</t>
  </si>
  <si>
    <t>https://leetcode.com/problems/max-number-of-k-sum-pairs</t>
  </si>
  <si>
    <t>Max Number of K-Sum Pairs</t>
  </si>
  <si>
    <t>https://leetcode.com/problems/greatest-sum-divisible-by-three</t>
  </si>
  <si>
    <t>Greatest Sum Divisible by Three</t>
  </si>
  <si>
    <t>https://leetcode.com/problems/maximum-subsequence-score</t>
  </si>
  <si>
    <t>Maximum Subsequence Score</t>
  </si>
  <si>
    <t>https://leetcode.com/problems/minimize-connected-groups-by-inserting-interval</t>
  </si>
  <si>
    <t>Minimize Connected Groups by Inserting Interval</t>
  </si>
  <si>
    <t>https://leetcode.com/problems/sum-game</t>
  </si>
  <si>
    <t>Sum Game</t>
  </si>
  <si>
    <t>https://leetcode.com/problems/query-kth-smallest-trimmed-number</t>
  </si>
  <si>
    <t>Query Kth Smallest Trimmed Number</t>
  </si>
  <si>
    <t>https://leetcode.com/problems/maximum-points-tourist-can-earn</t>
  </si>
  <si>
    <t>Maximum Points Tourist Can Earn</t>
  </si>
  <si>
    <t>https://leetcode.com/problems/removing-minimum-number-of-magic-beans</t>
  </si>
  <si>
    <t>Removing Minimum Number of Magic Beans</t>
  </si>
  <si>
    <t>https://leetcode.com/problems/minimum-size-subarray-in-infinite-array</t>
  </si>
  <si>
    <t>Minimum Size Subarray in Infinite Array</t>
  </si>
  <si>
    <t>https://leetcode.com/problems/maximum-number-of-subsequences-after-one-inserting</t>
  </si>
  <si>
    <t>Maximum Number of Subsequences After One Inserting</t>
  </si>
  <si>
    <t>https://leetcode.com/problems/shortest-string-that-contains-three-strings</t>
  </si>
  <si>
    <t>Shortest String That Contains Three Strings</t>
  </si>
  <si>
    <t>https://leetcode.com/problems/minimum-cost-walk-in-weighted-graph</t>
  </si>
  <si>
    <t>Minimum Cost Walk in Weighted Graph</t>
  </si>
  <si>
    <t>https://leetcode.com/problems/minimum-number-of-taps-to-open-to-water-a-garden</t>
  </si>
  <si>
    <t>Minimum Number of Taps to Open to Water a Garden</t>
  </si>
  <si>
    <t>https://leetcode.com/problems/minimum-runes-to-add-to-cast-spell</t>
  </si>
  <si>
    <t>Minimum Runes to Add to Cast Spell</t>
  </si>
  <si>
    <t>https://leetcode.com/problems/count-the-number-of-incremovable-subarrays-ii</t>
  </si>
  <si>
    <t>Count the Number of Incremovable Subarrays II</t>
  </si>
  <si>
    <t>https://leetcode.com/problems/find-the-sum-of-the-power-of-all-subsequences</t>
  </si>
  <si>
    <t>Find the Sum of the Power of All Subsequences</t>
  </si>
  <si>
    <t>https://leetcode.com/problems/maximum-points-after-collecting-coins-from-all-nodes</t>
  </si>
  <si>
    <t>Maximum Points After Collecting Coins From All Nodes</t>
  </si>
  <si>
    <t>https://leetcode.com/problems/maximum-deletions-on-a-string</t>
  </si>
  <si>
    <t>Maximum Deletions on a String</t>
  </si>
  <si>
    <t>https://leetcode.com/problems/number-of-subarrays-with-and-value-of-k</t>
  </si>
  <si>
    <t>Number of Subarrays With AND Value of K</t>
  </si>
  <si>
    <t>https://leetcode.com/problems/maximum-strength-of-k-disjoint-subarrays</t>
  </si>
  <si>
    <t>Maximum Strength of K Disjoint Subarrays</t>
  </si>
  <si>
    <t>https://leetcode.com/problems/majority-element</t>
  </si>
  <si>
    <t>Majority Element</t>
  </si>
  <si>
    <t>https://leetcode.com/problems/valid-parentheses</t>
  </si>
  <si>
    <t>Valid Parentheses</t>
  </si>
  <si>
    <t>https://leetcode.com/problems/using-a-robot-to-print-the-lexicographically-smallest-string</t>
  </si>
  <si>
    <t>Using a Robot to Print the Lexicographically Smallest String</t>
  </si>
  <si>
    <t>https://leetcode.com/problems/house-robber</t>
  </si>
  <si>
    <t>House Robber</t>
  </si>
  <si>
    <t>https://leetcode.com/problems/trapping-rain-water</t>
  </si>
  <si>
    <t>Trapping Rain Water</t>
  </si>
  <si>
    <t>https://leetcode.com/problems/sliding-window-maximum</t>
  </si>
  <si>
    <t>Sliding Window Maximum</t>
  </si>
  <si>
    <t>https://leetcode.com/problems/k-th-smallest-in-lexicographical-order</t>
  </si>
  <si>
    <t>K-th Smallest in Lexicographical Order</t>
  </si>
  <si>
    <t>https://leetcode.com/problems/minimum-number-of-refueling-stops</t>
  </si>
  <si>
    <t>Minimum Number of Refueling Stops</t>
  </si>
  <si>
    <t>https://leetcode.com/problems/excel-sheet-column-title</t>
  </si>
  <si>
    <t>Excel Sheet Column Title</t>
  </si>
  <si>
    <t>https://leetcode.com/problems/find-triangular-sum-of-an-array</t>
  </si>
  <si>
    <t>Find Triangular Sum of an Array</t>
  </si>
  <si>
    <t>https://leetcode.com/problems/minimum-number-of-pushes-to-type-word-ii</t>
  </si>
  <si>
    <t>Minimum Number of Pushes to Type Word II</t>
  </si>
  <si>
    <t>https://leetcode.com/problems/average-waiting-time</t>
  </si>
  <si>
    <t>Average Waiting Time</t>
  </si>
  <si>
    <t>https://leetcode.com/problems/find-the-smallest-divisor-given-a-threshold</t>
  </si>
  <si>
    <t>Find the Smallest Divisor Given a Threshold</t>
  </si>
  <si>
    <t>https://leetcode.com/problems/number-of-islands</t>
  </si>
  <si>
    <t>Number of Islands</t>
  </si>
  <si>
    <t>https://leetcode.com/problems/longest-string-chain</t>
  </si>
  <si>
    <t>Longest String Chain</t>
  </si>
  <si>
    <t>https://leetcode.com/problems/open-the-lock</t>
  </si>
  <si>
    <t>Open the Lock</t>
  </si>
  <si>
    <t>https://leetcode.com/problems/sum-of-subarray-ranges</t>
  </si>
  <si>
    <t>Sum of Subarray Ranges</t>
  </si>
  <si>
    <t>https://leetcode.com/problems/coin-change-ii</t>
  </si>
  <si>
    <t>Coin Change II</t>
  </si>
  <si>
    <t>https://leetcode.com/problems/rotting-oranges</t>
  </si>
  <si>
    <t>Rotting Oranges</t>
  </si>
  <si>
    <t>https://leetcode.com/problems/reorganize-string</t>
  </si>
  <si>
    <t>Reorganize String</t>
  </si>
  <si>
    <t>https://leetcode.com/problems/insert-delete-getrandom-o1</t>
  </si>
  <si>
    <t>Insert Delete GetRandom O(1)</t>
  </si>
  <si>
    <t>https://leetcode.com/problems/remove-duplicate-letters</t>
  </si>
  <si>
    <t>Remove Duplicate Letters</t>
  </si>
  <si>
    <t>https://leetcode.com/problems/shortest-subarray-to-be-removed-to-make-array-sorted</t>
  </si>
  <si>
    <t>Shortest Subarray to be Removed to Make Array Sorted</t>
  </si>
  <si>
    <t>https://leetcode.com/problems/furthest-building-you-can-reach</t>
  </si>
  <si>
    <t>Furthest Building You Can Reach</t>
  </si>
  <si>
    <t>https://leetcode.com/problems/koko-eating-bananas</t>
  </si>
  <si>
    <t>Koko Eating Bananas</t>
  </si>
  <si>
    <t>https://leetcode.com/problems/k-th-symbol-in-grammar</t>
  </si>
  <si>
    <t>K-th Symbol in Grammar</t>
  </si>
  <si>
    <t>https://leetcode.com/problems/lru-cache</t>
  </si>
  <si>
    <t>LRU Cache</t>
  </si>
  <si>
    <t>https://leetcode.com/problems/longest-consecutive-sequence</t>
  </si>
  <si>
    <t>Longest Consecutive Sequence</t>
  </si>
  <si>
    <t>https://leetcode.com/problems/basic-calculator-ii</t>
  </si>
  <si>
    <t>Basic Calculator II</t>
  </si>
  <si>
    <t>https://leetcode.com/problems/implement-rand10-using-rand7</t>
  </si>
  <si>
    <t>Implement Rand10() Using Rand7()</t>
  </si>
  <si>
    <t>https://leetcode.com/problems/heaters</t>
  </si>
  <si>
    <t>Heaters</t>
  </si>
  <si>
    <t>https://leetcode.com/problems/maximum-product-subarray</t>
  </si>
  <si>
    <t>Maximum Product Subarray</t>
  </si>
  <si>
    <t>https://leetcode.com/problems/maximize-score-of-numbers-in-ranges</t>
  </si>
  <si>
    <t>Maximize Score of Numbers in Ranges</t>
  </si>
  <si>
    <t>https://leetcode.com/problems/put-marbles-in-bags</t>
  </si>
  <si>
    <t>Put Marbles in Bags</t>
  </si>
  <si>
    <t>https://leetcode.com/problems/swim-in-rising-water</t>
  </si>
  <si>
    <t>Swim in Rising Water</t>
  </si>
  <si>
    <t>https://leetcode.com/problems/split-array-largest-sum</t>
  </si>
  <si>
    <t>Split Array Largest Sum</t>
  </si>
  <si>
    <t>https://leetcode.com/problems/kth-smallest-number-in-multiplication-table</t>
  </si>
  <si>
    <t>Kth Smallest Number in Multiplication Table</t>
  </si>
  <si>
    <t>https://leetcode.com/problems/painting-the-walls</t>
  </si>
  <si>
    <t>Painting the Walls</t>
  </si>
  <si>
    <t>https://leetcode.com/problems/minimum-cost-to-merge-stones</t>
  </si>
  <si>
    <t>Minimum Cost to Merge Stones</t>
  </si>
  <si>
    <t>https://leetcode.com/problems/consecutive-numbers-sum</t>
  </si>
  <si>
    <t>Consecutive Numbers Sum</t>
  </si>
  <si>
    <t>https://leetcode.com/problems/count-binary-substrings</t>
  </si>
  <si>
    <t>Count Binary Substrings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</si>
  <si>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</si>
  <si>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</si>
  <si>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</si>
  <si>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</si>
  <si>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</si>
  <si>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</si>
  <si>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https://leetcode.com/problems/best-time-to-buy-and-sell-stock-ii</t>
  </si>
  <si>
    <t>Best Time to Buy and Sell Stock II</t>
  </si>
  <si>
    <t>https://leetcode.com/problems/design-a-leaderboard</t>
  </si>
  <si>
    <t>Design A Leaderboard</t>
  </si>
  <si>
    <t>https://leetcode.com/problems/unique-paths</t>
  </si>
  <si>
    <t>Unique Paths</t>
  </si>
  <si>
    <t>https://leetcode.com/problems/peak-index-in-a-mountain-array</t>
  </si>
  <si>
    <t>Peak Index in a Mountain Array</t>
  </si>
  <si>
    <t>https://leetcode.com/problems/flatten-nested-list-iterator</t>
  </si>
  <si>
    <t>Flatten Nested List Iterator</t>
  </si>
  <si>
    <t>https://leetcode.com/problems/maximum-side-length-of-a-square-with-sum-less-than-or-equal-to-threshold</t>
  </si>
  <si>
    <t>Maximum Side Length of a Square with Sum Less than or Equal to Threshold</t>
  </si>
  <si>
    <t>https://leetcode.com/problems/loud-and-rich</t>
  </si>
  <si>
    <t>Loud and Rich</t>
  </si>
  <si>
    <t>https://leetcode.com/problems/container-with-most-water</t>
  </si>
  <si>
    <t>Container With Most Water</t>
  </si>
  <si>
    <t>https://leetcode.com/problems/maximum-points-you-can-obtain-from-cards</t>
  </si>
  <si>
    <t>Maximum Points You Can Obtain from Cards</t>
  </si>
  <si>
    <t>https://leetcode.com/problems/maximum-width-ramp</t>
  </si>
  <si>
    <t>Maximum Width Ramp</t>
  </si>
  <si>
    <t>https://leetcode.com/problems/maximum-subarray</t>
  </si>
  <si>
    <t>Maximum Subarray</t>
  </si>
  <si>
    <t>https://leetcode.com/problems/minimum-size-subarray-sum</t>
  </si>
  <si>
    <t>Minimum Size Subarray Sum</t>
  </si>
  <si>
    <t>https://leetcode.com/problems/number-of-ways-to-select-buildings</t>
  </si>
  <si>
    <t>Number of Ways to Select Buildings</t>
  </si>
  <si>
    <t>https://leetcode.com/problems/find-first-and-last-position-of-element-in-sorted-array</t>
  </si>
  <si>
    <t>Find First and Last Position of Element in Sorted Array</t>
  </si>
  <si>
    <t>https://leetcode.com/problems/asteroid-collision</t>
  </si>
  <si>
    <t>Asteroid Collision</t>
  </si>
  <si>
    <t>https://leetcode.com/problems/next-permutation</t>
  </si>
  <si>
    <t>Next Permutation</t>
  </si>
  <si>
    <t>https://leetcode.com/problems/house-robber-ii</t>
  </si>
  <si>
    <t>House Robber II</t>
  </si>
  <si>
    <t>https://leetcode.com/problems/maximum-or</t>
  </si>
  <si>
    <t>Maximum OR</t>
  </si>
  <si>
    <t>https://leetcode.com/problems/cheapest-flights-within-k-stops</t>
  </si>
  <si>
    <t>Cheapest Flights Within K Stops</t>
  </si>
  <si>
    <t>https://leetcode.com/problems/4sum</t>
  </si>
  <si>
    <t>4Sum</t>
  </si>
  <si>
    <t>https://leetcode.com/problems/longest-substring-without-repeating-characters</t>
  </si>
  <si>
    <t>Longest Substring Without Repeating Characters</t>
  </si>
  <si>
    <t>https://leetcode.com/problems/decode-ways</t>
  </si>
  <si>
    <t>Decode Ways</t>
  </si>
  <si>
    <t>https://leetcode.com/problems/minimum-cost-to-make-at-least-one-valid-path-in-a-grid</t>
  </si>
  <si>
    <t>Minimum Cost to Make at Least One Valid Path in a Grid</t>
  </si>
  <si>
    <t>https://leetcode.com/problems/remove-max-number-of-edges-to-keep-graph-fully-traversable</t>
  </si>
  <si>
    <t>Remove Max Number of Edges to Keep Graph Fully Traversable</t>
  </si>
  <si>
    <t>https://leetcode.com/problems/number-of-ways-to-reorder-array-to-get-same-bst</t>
  </si>
  <si>
    <t>Number of Ways to Reorder Array to Get Same BST</t>
  </si>
  <si>
    <t>https://leetcode.com/problems/text-justification</t>
  </si>
  <si>
    <t>Text Justification</t>
  </si>
  <si>
    <t>https://leetcode.com/problems/maximum-performance-of-a-team</t>
  </si>
  <si>
    <t>Maximum Performance of a Team</t>
  </si>
  <si>
    <t>https://leetcode.com/problems/median-of-two-sorted-arrays</t>
  </si>
  <si>
    <t>Median of Two Sorted Arrays</t>
  </si>
  <si>
    <t>https://leetcode.com/problems/number-of-ways-to-wear-different-hats-to-each-other</t>
  </si>
  <si>
    <t>Number of Ways to Wear Different Hats to Each Other</t>
  </si>
  <si>
    <t>https://leetcode.com/problems/find-the-shortest-superstring</t>
  </si>
  <si>
    <t>Find the Shortest Superstring</t>
  </si>
  <si>
    <t>https://leetcode.com/problems/longest-valid-parentheses</t>
  </si>
  <si>
    <t>Longest Valid Parentheses</t>
  </si>
  <si>
    <t>https://leetcode.com/problems/word-search-ii</t>
  </si>
  <si>
    <t>Word Search II</t>
  </si>
  <si>
    <t>https://leetcode.com/problems/wildcard-matching</t>
  </si>
  <si>
    <t>Wildcard Matching</t>
  </si>
  <si>
    <t>https://leetcode.com/problems/minimum-number-of-visited-cells-in-a-grid</t>
  </si>
  <si>
    <t>Minimum Number of Visited Cells in a 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</si>
</sst>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4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2" numFmtId="10" xfId="0" applyAlignment="1" applyFill="1" applyFont="1" applyNumberFormat="1">
      <alignment horizontal="center" readingOrder="0"/>
    </xf>
    <xf borderId="0" fillId="2" fontId="2" numFmtId="0" xfId="0" applyFill="1" applyFont="1"/>
    <xf borderId="0" fillId="0" fontId="1" numFmtId="0" xfId="0" applyFont="1"/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inimum-number-of-refueling-stops" TargetMode="External"/><Relationship Id="rId42" Type="http://schemas.openxmlformats.org/officeDocument/2006/relationships/hyperlink" Target="https://leetcode.com/problems/find-triangular-sum-of-an-array" TargetMode="External"/><Relationship Id="rId41" Type="http://schemas.openxmlformats.org/officeDocument/2006/relationships/hyperlink" Target="https://leetcode.com/problems/excel-sheet-column-title" TargetMode="External"/><Relationship Id="rId44" Type="http://schemas.openxmlformats.org/officeDocument/2006/relationships/hyperlink" Target="https://leetcode.com/problems/average-waiting-time" TargetMode="External"/><Relationship Id="rId43" Type="http://schemas.openxmlformats.org/officeDocument/2006/relationships/hyperlink" Target="https://leetcode.com/problems/minimum-number-of-pushes-to-type-word-ii" TargetMode="External"/><Relationship Id="rId46" Type="http://schemas.openxmlformats.org/officeDocument/2006/relationships/hyperlink" Target="https://leetcode.com/problems/number-of-islands" TargetMode="External"/><Relationship Id="rId45" Type="http://schemas.openxmlformats.org/officeDocument/2006/relationships/hyperlink" Target="https://leetcode.com/problems/find-the-smallest-divisor-given-a-threshold" TargetMode="External"/><Relationship Id="rId107" Type="http://schemas.openxmlformats.org/officeDocument/2006/relationships/hyperlink" Target="https://leetcode.com/problems/longest-valid-parentheses" TargetMode="External"/><Relationship Id="rId106" Type="http://schemas.openxmlformats.org/officeDocument/2006/relationships/hyperlink" Target="https://leetcode.com/problems/find-the-shortest-superstring" TargetMode="External"/><Relationship Id="rId105" Type="http://schemas.openxmlformats.org/officeDocument/2006/relationships/hyperlink" Target="https://leetcode.com/problems/number-of-ways-to-wear-different-hats-to-each-other" TargetMode="External"/><Relationship Id="rId104" Type="http://schemas.openxmlformats.org/officeDocument/2006/relationships/hyperlink" Target="https://leetcode.com/problems/median-of-two-sorted-arrays" TargetMode="External"/><Relationship Id="rId109" Type="http://schemas.openxmlformats.org/officeDocument/2006/relationships/hyperlink" Target="https://leetcode.com/problems/wildcard-matching" TargetMode="External"/><Relationship Id="rId108" Type="http://schemas.openxmlformats.org/officeDocument/2006/relationships/hyperlink" Target="https://leetcode.com/problems/word-search-ii" TargetMode="External"/><Relationship Id="rId48" Type="http://schemas.openxmlformats.org/officeDocument/2006/relationships/hyperlink" Target="https://leetcode.com/problems/open-the-lock" TargetMode="External"/><Relationship Id="rId47" Type="http://schemas.openxmlformats.org/officeDocument/2006/relationships/hyperlink" Target="https://leetcode.com/problems/longest-string-chain" TargetMode="External"/><Relationship Id="rId49" Type="http://schemas.openxmlformats.org/officeDocument/2006/relationships/hyperlink" Target="https://leetcode.com/problems/sum-of-subarray-ranges" TargetMode="External"/><Relationship Id="rId103" Type="http://schemas.openxmlformats.org/officeDocument/2006/relationships/hyperlink" Target="https://leetcode.com/problems/maximum-performance-of-a-team" TargetMode="External"/><Relationship Id="rId102" Type="http://schemas.openxmlformats.org/officeDocument/2006/relationships/hyperlink" Target="https://leetcode.com/problems/text-justification" TargetMode="External"/><Relationship Id="rId101" Type="http://schemas.openxmlformats.org/officeDocument/2006/relationships/hyperlink" Target="https://leetcode.com/problems/number-of-ways-to-reorder-array-to-get-same-bst" TargetMode="External"/><Relationship Id="rId100" Type="http://schemas.openxmlformats.org/officeDocument/2006/relationships/hyperlink" Target="https://leetcode.com/problems/remove-max-number-of-edges-to-keep-graph-fully-traversable" TargetMode="External"/><Relationship Id="rId31" Type="http://schemas.openxmlformats.org/officeDocument/2006/relationships/hyperlink" Target="https://leetcode.com/problems/number-of-subarrays-with-and-value-of-k" TargetMode="External"/><Relationship Id="rId30" Type="http://schemas.openxmlformats.org/officeDocument/2006/relationships/hyperlink" Target="https://leetcode.com/problems/maximum-deletions-on-a-string" TargetMode="External"/><Relationship Id="rId33" Type="http://schemas.openxmlformats.org/officeDocument/2006/relationships/hyperlink" Target="https://leetcode.com/problems/majority-element" TargetMode="External"/><Relationship Id="rId32" Type="http://schemas.openxmlformats.org/officeDocument/2006/relationships/hyperlink" Target="https://leetcode.com/problems/maximum-strength-of-k-disjoint-subarrays" TargetMode="External"/><Relationship Id="rId35" Type="http://schemas.openxmlformats.org/officeDocument/2006/relationships/hyperlink" Target="https://leetcode.com/problems/using-a-robot-to-print-the-lexicographically-smallest-string" TargetMode="External"/><Relationship Id="rId34" Type="http://schemas.openxmlformats.org/officeDocument/2006/relationships/hyperlink" Target="https://leetcode.com/problems/valid-parentheses" TargetMode="External"/><Relationship Id="rId37" Type="http://schemas.openxmlformats.org/officeDocument/2006/relationships/hyperlink" Target="https://leetcode.com/problems/trapping-rain-water" TargetMode="External"/><Relationship Id="rId36" Type="http://schemas.openxmlformats.org/officeDocument/2006/relationships/hyperlink" Target="https://leetcode.com/problems/house-robber" TargetMode="External"/><Relationship Id="rId39" Type="http://schemas.openxmlformats.org/officeDocument/2006/relationships/hyperlink" Target="https://leetcode.com/problems/k-th-smallest-in-lexicographical-order" TargetMode="External"/><Relationship Id="rId38" Type="http://schemas.openxmlformats.org/officeDocument/2006/relationships/hyperlink" Target="https://leetcode.com/problems/sliding-window-maximum" TargetMode="External"/><Relationship Id="rId20" Type="http://schemas.openxmlformats.org/officeDocument/2006/relationships/hyperlink" Target="https://leetcode.com/problems/removing-minimum-number-of-magic-beans" TargetMode="External"/><Relationship Id="rId22" Type="http://schemas.openxmlformats.org/officeDocument/2006/relationships/hyperlink" Target="https://leetcode.com/problems/maximum-number-of-subsequences-after-one-inserting" TargetMode="External"/><Relationship Id="rId21" Type="http://schemas.openxmlformats.org/officeDocument/2006/relationships/hyperlink" Target="https://leetcode.com/problems/minimum-size-subarray-in-infinite-array" TargetMode="External"/><Relationship Id="rId24" Type="http://schemas.openxmlformats.org/officeDocument/2006/relationships/hyperlink" Target="https://leetcode.com/problems/minimum-cost-walk-in-weighted-graph" TargetMode="External"/><Relationship Id="rId23" Type="http://schemas.openxmlformats.org/officeDocument/2006/relationships/hyperlink" Target="https://leetcode.com/problems/shortest-string-that-contains-three-strings" TargetMode="External"/><Relationship Id="rId26" Type="http://schemas.openxmlformats.org/officeDocument/2006/relationships/hyperlink" Target="https://leetcode.com/problems/minimum-runes-to-add-to-cast-spell" TargetMode="External"/><Relationship Id="rId25" Type="http://schemas.openxmlformats.org/officeDocument/2006/relationships/hyperlink" Target="https://leetcode.com/problems/minimum-number-of-taps-to-open-to-water-a-garden" TargetMode="External"/><Relationship Id="rId28" Type="http://schemas.openxmlformats.org/officeDocument/2006/relationships/hyperlink" Target="https://leetcode.com/problems/find-the-sum-of-the-power-of-all-subsequences" TargetMode="External"/><Relationship Id="rId27" Type="http://schemas.openxmlformats.org/officeDocument/2006/relationships/hyperlink" Target="https://leetcode.com/problems/count-the-number-of-incremovable-subarrays-ii" TargetMode="External"/><Relationship Id="rId29" Type="http://schemas.openxmlformats.org/officeDocument/2006/relationships/hyperlink" Target="https://leetcode.com/problems/maximum-points-after-collecting-coins-from-all-nodes" TargetMode="External"/><Relationship Id="rId95" Type="http://schemas.openxmlformats.org/officeDocument/2006/relationships/hyperlink" Target="https://leetcode.com/problems/cheapest-flights-within-k-stops" TargetMode="External"/><Relationship Id="rId94" Type="http://schemas.openxmlformats.org/officeDocument/2006/relationships/hyperlink" Target="https://leetcode.com/problems/maximum-or" TargetMode="External"/><Relationship Id="rId97" Type="http://schemas.openxmlformats.org/officeDocument/2006/relationships/hyperlink" Target="https://leetcode.com/problems/longest-substring-without-repeating-characters" TargetMode="External"/><Relationship Id="rId96" Type="http://schemas.openxmlformats.org/officeDocument/2006/relationships/hyperlink" Target="https://leetcode.com/problems/4sum" TargetMode="External"/><Relationship Id="rId11" Type="http://schemas.openxmlformats.org/officeDocument/2006/relationships/hyperlink" Target="https://leetcode.com/problems/letter-combinations-of-a-phone-number" TargetMode="External"/><Relationship Id="rId99" Type="http://schemas.openxmlformats.org/officeDocument/2006/relationships/hyperlink" Target="https://leetcode.com/problems/minimum-cost-to-make-at-least-one-valid-path-in-a-grid" TargetMode="External"/><Relationship Id="rId10" Type="http://schemas.openxmlformats.org/officeDocument/2006/relationships/hyperlink" Target="https://leetcode.com/problems/minimum-deletions-to-make-string-k-special" TargetMode="External"/><Relationship Id="rId98" Type="http://schemas.openxmlformats.org/officeDocument/2006/relationships/hyperlink" Target="https://leetcode.com/problems/decode-ways" TargetMode="External"/><Relationship Id="rId13" Type="http://schemas.openxmlformats.org/officeDocument/2006/relationships/hyperlink" Target="https://leetcode.com/problems/max-number-of-k-sum-pairs" TargetMode="External"/><Relationship Id="rId12" Type="http://schemas.openxmlformats.org/officeDocument/2006/relationships/hyperlink" Target="https://leetcode.com/problems/find-peak-calling-hours-for-each-city" TargetMode="External"/><Relationship Id="rId91" Type="http://schemas.openxmlformats.org/officeDocument/2006/relationships/hyperlink" Target="https://leetcode.com/problems/asteroid-collision" TargetMode="External"/><Relationship Id="rId90" Type="http://schemas.openxmlformats.org/officeDocument/2006/relationships/hyperlink" Target="https://leetcode.com/problems/find-first-and-last-position-of-element-in-sorted-array" TargetMode="External"/><Relationship Id="rId93" Type="http://schemas.openxmlformats.org/officeDocument/2006/relationships/hyperlink" Target="https://leetcode.com/problems/house-robber-ii" TargetMode="External"/><Relationship Id="rId92" Type="http://schemas.openxmlformats.org/officeDocument/2006/relationships/hyperlink" Target="https://leetcode.com/problems/next-permutation" TargetMode="External"/><Relationship Id="rId15" Type="http://schemas.openxmlformats.org/officeDocument/2006/relationships/hyperlink" Target="https://leetcode.com/problems/maximum-subsequence-score" TargetMode="External"/><Relationship Id="rId110" Type="http://schemas.openxmlformats.org/officeDocument/2006/relationships/hyperlink" Target="https://leetcode.com/problems/minimum-number-of-visited-cells-in-a-grid" TargetMode="External"/><Relationship Id="rId14" Type="http://schemas.openxmlformats.org/officeDocument/2006/relationships/hyperlink" Target="https://leetcode.com/problems/greatest-sum-divisible-by-three" TargetMode="External"/><Relationship Id="rId17" Type="http://schemas.openxmlformats.org/officeDocument/2006/relationships/hyperlink" Target="https://leetcode.com/problems/sum-game" TargetMode="External"/><Relationship Id="rId16" Type="http://schemas.openxmlformats.org/officeDocument/2006/relationships/hyperlink" Target="https://leetcode.com/problems/minimize-connected-groups-by-inserting-interval" TargetMode="External"/><Relationship Id="rId19" Type="http://schemas.openxmlformats.org/officeDocument/2006/relationships/hyperlink" Target="https://leetcode.com/problems/maximum-points-tourist-can-earn" TargetMode="External"/><Relationship Id="rId18" Type="http://schemas.openxmlformats.org/officeDocument/2006/relationships/hyperlink" Target="https://leetcode.com/problems/query-kth-smallest-trimmed-number" TargetMode="External"/><Relationship Id="rId111" Type="http://schemas.openxmlformats.org/officeDocument/2006/relationships/drawing" Target="../drawings/drawing1.xml"/><Relationship Id="rId84" Type="http://schemas.openxmlformats.org/officeDocument/2006/relationships/hyperlink" Target="https://leetcode.com/problems/container-with-most-water" TargetMode="External"/><Relationship Id="rId83" Type="http://schemas.openxmlformats.org/officeDocument/2006/relationships/hyperlink" Target="https://leetcode.com/problems/loud-and-rich" TargetMode="External"/><Relationship Id="rId86" Type="http://schemas.openxmlformats.org/officeDocument/2006/relationships/hyperlink" Target="https://leetcode.com/problems/maximum-width-ramp" TargetMode="External"/><Relationship Id="rId85" Type="http://schemas.openxmlformats.org/officeDocument/2006/relationships/hyperlink" Target="https://leetcode.com/problems/maximum-points-you-can-obtain-from-cards" TargetMode="External"/><Relationship Id="rId88" Type="http://schemas.openxmlformats.org/officeDocument/2006/relationships/hyperlink" Target="https://leetcode.com/problems/minimum-size-subarray-sum" TargetMode="External"/><Relationship Id="rId87" Type="http://schemas.openxmlformats.org/officeDocument/2006/relationships/hyperlink" Target="https://leetcode.com/problems/maximum-subarray" TargetMode="External"/><Relationship Id="rId89" Type="http://schemas.openxmlformats.org/officeDocument/2006/relationships/hyperlink" Target="https://leetcode.com/problems/number-of-ways-to-select-buildings" TargetMode="External"/><Relationship Id="rId80" Type="http://schemas.openxmlformats.org/officeDocument/2006/relationships/hyperlink" Target="https://leetcode.com/problems/peak-index-in-a-mountain-array" TargetMode="External"/><Relationship Id="rId82" Type="http://schemas.openxmlformats.org/officeDocument/2006/relationships/hyperlink" Target="https://leetcode.com/problems/maximum-side-length-of-a-square-with-sum-less-than-or-equal-to-threshold" TargetMode="External"/><Relationship Id="rId81" Type="http://schemas.openxmlformats.org/officeDocument/2006/relationships/hyperlink" Target="https://leetcode.com/problems/flatten-nested-list-iterator" TargetMode="External"/><Relationship Id="rId1" Type="http://schemas.openxmlformats.org/officeDocument/2006/relationships/hyperlink" Target="https://leetcode.com/problems/binary-tree-cameras" TargetMode="External"/><Relationship Id="rId2" Type="http://schemas.openxmlformats.org/officeDocument/2006/relationships/hyperlink" Target="https://leetcode.com/problems/find-minimum-cost-to-remove-array-elements" TargetMode="External"/><Relationship Id="rId3" Type="http://schemas.openxmlformats.org/officeDocument/2006/relationships/hyperlink" Target="https://leetcode.com/problems/take-gifts-from-the-richest-pile" TargetMode="External"/><Relationship Id="rId4" Type="http://schemas.openxmlformats.org/officeDocument/2006/relationships/hyperlink" Target="https://leetcode.com/problems/relative-sort-array" TargetMode="External"/><Relationship Id="rId9" Type="http://schemas.openxmlformats.org/officeDocument/2006/relationships/hyperlink" Target="https://leetcode.com/problems/equal-row-and-column-pairs" TargetMode="External"/><Relationship Id="rId5" Type="http://schemas.openxmlformats.org/officeDocument/2006/relationships/hyperlink" Target="https://leetcode.com/problems/find-the-maximum-divisibility-score" TargetMode="External"/><Relationship Id="rId6" Type="http://schemas.openxmlformats.org/officeDocument/2006/relationships/hyperlink" Target="https://leetcode.com/problems/determine-the-winner-of-a-bowling-game" TargetMode="External"/><Relationship Id="rId7" Type="http://schemas.openxmlformats.org/officeDocument/2006/relationships/hyperlink" Target="https://leetcode.com/problems/number-of-substrings-containing-all-three-characters" TargetMode="External"/><Relationship Id="rId8" Type="http://schemas.openxmlformats.org/officeDocument/2006/relationships/hyperlink" Target="https://leetcode.com/problems/median-of-a-row-wise-sorted-matrix" TargetMode="External"/><Relationship Id="rId73" Type="http://schemas.openxmlformats.org/officeDocument/2006/relationships/hyperlink" Target="https://leetcode.com/problems/count-binary-substrings" TargetMode="External"/><Relationship Id="rId72" Type="http://schemas.openxmlformats.org/officeDocument/2006/relationships/hyperlink" Target="https://leetcode.com/problems/consecutive-numbers-sum" TargetMode="External"/><Relationship Id="rId75" Type="http://schemas.openxmlformats.org/officeDocument/2006/relationships/hyperlink" Target="https://leetcode.com/problems/best-time-to-buy-and-sell-stock" TargetMode="External"/><Relationship Id="rId74" Type="http://schemas.openxmlformats.org/officeDocument/2006/relationships/hyperlink" Target="https://leetcode.com/problems/two-sum" TargetMode="External"/><Relationship Id="rId77" Type="http://schemas.openxmlformats.org/officeDocument/2006/relationships/hyperlink" Target="https://leetcode.com/problems/best-time-to-buy-and-sell-stock-ii" TargetMode="External"/><Relationship Id="rId76" Type="http://schemas.openxmlformats.org/officeDocument/2006/relationships/hyperlink" Target="https://leetcode.com/problems/merge-sorted-array" TargetMode="External"/><Relationship Id="rId79" Type="http://schemas.openxmlformats.org/officeDocument/2006/relationships/hyperlink" Target="https://leetcode.com/problems/unique-paths" TargetMode="External"/><Relationship Id="rId78" Type="http://schemas.openxmlformats.org/officeDocument/2006/relationships/hyperlink" Target="https://leetcode.com/problems/design-a-leaderboard" TargetMode="External"/><Relationship Id="rId71" Type="http://schemas.openxmlformats.org/officeDocument/2006/relationships/hyperlink" Target="https://leetcode.com/problems/minimum-cost-to-merge-stones" TargetMode="External"/><Relationship Id="rId70" Type="http://schemas.openxmlformats.org/officeDocument/2006/relationships/hyperlink" Target="https://leetcode.com/problems/painting-the-walls" TargetMode="External"/><Relationship Id="rId62" Type="http://schemas.openxmlformats.org/officeDocument/2006/relationships/hyperlink" Target="https://leetcode.com/problems/implement-rand10-using-rand7" TargetMode="External"/><Relationship Id="rId61" Type="http://schemas.openxmlformats.org/officeDocument/2006/relationships/hyperlink" Target="https://leetcode.com/problems/basic-calculator-ii" TargetMode="External"/><Relationship Id="rId64" Type="http://schemas.openxmlformats.org/officeDocument/2006/relationships/hyperlink" Target="https://leetcode.com/problems/maximum-product-subarray" TargetMode="External"/><Relationship Id="rId63" Type="http://schemas.openxmlformats.org/officeDocument/2006/relationships/hyperlink" Target="https://leetcode.com/problems/heaters" TargetMode="External"/><Relationship Id="rId66" Type="http://schemas.openxmlformats.org/officeDocument/2006/relationships/hyperlink" Target="https://leetcode.com/problems/put-marbles-in-bags" TargetMode="External"/><Relationship Id="rId65" Type="http://schemas.openxmlformats.org/officeDocument/2006/relationships/hyperlink" Target="https://leetcode.com/problems/maximize-score-of-numbers-in-ranges" TargetMode="External"/><Relationship Id="rId68" Type="http://schemas.openxmlformats.org/officeDocument/2006/relationships/hyperlink" Target="https://leetcode.com/problems/split-array-largest-sum" TargetMode="External"/><Relationship Id="rId67" Type="http://schemas.openxmlformats.org/officeDocument/2006/relationships/hyperlink" Target="https://leetcode.com/problems/swim-in-rising-water" TargetMode="External"/><Relationship Id="rId60" Type="http://schemas.openxmlformats.org/officeDocument/2006/relationships/hyperlink" Target="https://leetcode.com/problems/longest-consecutive-sequence" TargetMode="External"/><Relationship Id="rId69" Type="http://schemas.openxmlformats.org/officeDocument/2006/relationships/hyperlink" Target="https://leetcode.com/problems/kth-smallest-number-in-multiplication-table" TargetMode="External"/><Relationship Id="rId51" Type="http://schemas.openxmlformats.org/officeDocument/2006/relationships/hyperlink" Target="https://leetcode.com/problems/rotting-oranges" TargetMode="External"/><Relationship Id="rId50" Type="http://schemas.openxmlformats.org/officeDocument/2006/relationships/hyperlink" Target="https://leetcode.com/problems/coin-change-ii" TargetMode="External"/><Relationship Id="rId53" Type="http://schemas.openxmlformats.org/officeDocument/2006/relationships/hyperlink" Target="https://leetcode.com/problems/insert-delete-getrandom-o1" TargetMode="External"/><Relationship Id="rId52" Type="http://schemas.openxmlformats.org/officeDocument/2006/relationships/hyperlink" Target="https://leetcode.com/problems/reorganize-string" TargetMode="External"/><Relationship Id="rId55" Type="http://schemas.openxmlformats.org/officeDocument/2006/relationships/hyperlink" Target="https://leetcode.com/problems/shortest-subarray-to-be-removed-to-make-array-sorted" TargetMode="External"/><Relationship Id="rId54" Type="http://schemas.openxmlformats.org/officeDocument/2006/relationships/hyperlink" Target="https://leetcode.com/problems/remove-duplicate-letters" TargetMode="External"/><Relationship Id="rId57" Type="http://schemas.openxmlformats.org/officeDocument/2006/relationships/hyperlink" Target="https://leetcode.com/problems/koko-eating-bananas" TargetMode="External"/><Relationship Id="rId56" Type="http://schemas.openxmlformats.org/officeDocument/2006/relationships/hyperlink" Target="https://leetcode.com/problems/furthest-building-you-can-reach" TargetMode="External"/><Relationship Id="rId59" Type="http://schemas.openxmlformats.org/officeDocument/2006/relationships/hyperlink" Target="https://leetcode.com/problems/lru-cache" TargetMode="External"/><Relationship Id="rId58" Type="http://schemas.openxmlformats.org/officeDocument/2006/relationships/hyperlink" Target="https://leetcode.com/problems/k-th-symbol-in-gramm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1</v>
      </c>
      <c r="B2" s="3">
        <v>968.0</v>
      </c>
      <c r="C2" s="4" t="s">
        <v>7</v>
      </c>
      <c r="D2" s="5" t="s">
        <v>8</v>
      </c>
      <c r="E2" s="3" t="s">
        <v>9</v>
      </c>
      <c r="F2" s="6">
        <v>0.479</v>
      </c>
      <c r="G2" s="6">
        <v>1.0</v>
      </c>
    </row>
    <row r="3">
      <c r="A3" s="3" t="b">
        <v>1</v>
      </c>
      <c r="B3" s="3">
        <v>3469.0</v>
      </c>
      <c r="C3" s="4" t="s">
        <v>10</v>
      </c>
      <c r="D3" s="5" t="s">
        <v>11</v>
      </c>
      <c r="E3" s="3" t="s">
        <v>12</v>
      </c>
      <c r="F3" s="6">
        <v>0.217</v>
      </c>
      <c r="G3" s="6">
        <v>0.875</v>
      </c>
    </row>
    <row r="4">
      <c r="A4" s="3" t="b">
        <v>1</v>
      </c>
      <c r="B4" s="3">
        <v>2558.0</v>
      </c>
      <c r="C4" s="4" t="s">
        <v>13</v>
      </c>
      <c r="D4" s="5" t="s">
        <v>14</v>
      </c>
      <c r="E4" s="3" t="s">
        <v>15</v>
      </c>
      <c r="F4" s="6">
        <v>0.755</v>
      </c>
      <c r="G4" s="6">
        <v>0.75</v>
      </c>
    </row>
    <row r="5">
      <c r="A5" s="3" t="b">
        <v>1</v>
      </c>
      <c r="B5" s="3">
        <v>1122.0</v>
      </c>
      <c r="C5" s="4" t="s">
        <v>16</v>
      </c>
      <c r="D5" s="5" t="s">
        <v>17</v>
      </c>
      <c r="E5" s="3" t="s">
        <v>15</v>
      </c>
      <c r="F5" s="6">
        <v>0.752</v>
      </c>
      <c r="G5" s="6">
        <v>0.75</v>
      </c>
    </row>
    <row r="6">
      <c r="A6" s="3" t="b">
        <v>1</v>
      </c>
      <c r="B6" s="3">
        <v>2644.0</v>
      </c>
      <c r="C6" s="4" t="s">
        <v>18</v>
      </c>
      <c r="D6" s="5" t="s">
        <v>19</v>
      </c>
      <c r="E6" s="3" t="s">
        <v>15</v>
      </c>
      <c r="F6" s="6">
        <v>0.519</v>
      </c>
      <c r="G6" s="6">
        <v>0.75</v>
      </c>
    </row>
    <row r="7">
      <c r="A7" s="3" t="b">
        <v>1</v>
      </c>
      <c r="B7" s="3">
        <v>2660.0</v>
      </c>
      <c r="C7" s="4" t="s">
        <v>20</v>
      </c>
      <c r="D7" s="5" t="s">
        <v>21</v>
      </c>
      <c r="E7" s="3" t="s">
        <v>15</v>
      </c>
      <c r="F7" s="6">
        <v>0.376</v>
      </c>
      <c r="G7" s="6">
        <v>0.75</v>
      </c>
    </row>
    <row r="8">
      <c r="A8" s="3" t="b">
        <v>1</v>
      </c>
      <c r="B8" s="3">
        <v>1358.0</v>
      </c>
      <c r="C8" s="4" t="s">
        <v>22</v>
      </c>
      <c r="D8" s="5" t="s">
        <v>23</v>
      </c>
      <c r="E8" s="3" t="s">
        <v>12</v>
      </c>
      <c r="F8" s="6">
        <v>0.737</v>
      </c>
      <c r="G8" s="6">
        <v>0.75</v>
      </c>
    </row>
    <row r="9">
      <c r="A9" s="7" t="b">
        <v>0</v>
      </c>
      <c r="B9" s="7">
        <v>2387.0</v>
      </c>
      <c r="C9" s="8" t="s">
        <v>24</v>
      </c>
      <c r="D9" s="9" t="s">
        <v>25</v>
      </c>
      <c r="E9" s="7" t="s">
        <v>12</v>
      </c>
      <c r="F9" s="10">
        <v>0.71</v>
      </c>
      <c r="G9" s="10">
        <v>0.75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3" t="b">
        <v>1</v>
      </c>
      <c r="B10" s="3">
        <v>2352.0</v>
      </c>
      <c r="C10" s="4" t="s">
        <v>26</v>
      </c>
      <c r="D10" s="5" t="s">
        <v>27</v>
      </c>
      <c r="E10" s="3" t="s">
        <v>12</v>
      </c>
      <c r="F10" s="6">
        <v>0.709</v>
      </c>
      <c r="G10" s="6">
        <v>0.75</v>
      </c>
    </row>
    <row r="11">
      <c r="A11" s="3" t="b">
        <v>0</v>
      </c>
      <c r="B11" s="3">
        <v>3085.0</v>
      </c>
      <c r="C11" s="4" t="s">
        <v>28</v>
      </c>
      <c r="D11" s="5" t="s">
        <v>29</v>
      </c>
      <c r="E11" s="3" t="s">
        <v>12</v>
      </c>
      <c r="F11" s="6">
        <v>0.671</v>
      </c>
      <c r="G11" s="6">
        <v>0.75</v>
      </c>
    </row>
    <row r="12">
      <c r="A12" s="3" t="b">
        <v>1</v>
      </c>
      <c r="B12" s="3">
        <v>17.0</v>
      </c>
      <c r="C12" s="4" t="s">
        <v>30</v>
      </c>
      <c r="D12" s="5" t="s">
        <v>31</v>
      </c>
      <c r="E12" s="3" t="s">
        <v>12</v>
      </c>
      <c r="F12" s="6">
        <v>0.661</v>
      </c>
      <c r="G12" s="6">
        <v>0.75</v>
      </c>
      <c r="I12" s="12"/>
    </row>
    <row r="13">
      <c r="A13" s="7" t="b">
        <v>0</v>
      </c>
      <c r="B13" s="7">
        <v>2984.0</v>
      </c>
      <c r="C13" s="8" t="s">
        <v>32</v>
      </c>
      <c r="D13" s="9" t="s">
        <v>33</v>
      </c>
      <c r="E13" s="7" t="s">
        <v>12</v>
      </c>
      <c r="F13" s="10">
        <v>0.619</v>
      </c>
      <c r="G13" s="10">
        <v>0.75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3" t="b">
        <v>1</v>
      </c>
      <c r="B14" s="3">
        <v>1679.0</v>
      </c>
      <c r="C14" s="4" t="s">
        <v>34</v>
      </c>
      <c r="D14" s="5" t="s">
        <v>35</v>
      </c>
      <c r="E14" s="3" t="s">
        <v>12</v>
      </c>
      <c r="F14" s="6">
        <v>0.571</v>
      </c>
      <c r="G14" s="6">
        <v>0.75</v>
      </c>
    </row>
    <row r="15">
      <c r="A15" s="3" t="b">
        <v>0</v>
      </c>
      <c r="B15" s="3">
        <v>1262.0</v>
      </c>
      <c r="C15" s="4" t="s">
        <v>36</v>
      </c>
      <c r="D15" s="5" t="s">
        <v>37</v>
      </c>
      <c r="E15" s="3" t="s">
        <v>12</v>
      </c>
      <c r="F15" s="6">
        <v>0.57</v>
      </c>
      <c r="G15" s="6">
        <v>0.75</v>
      </c>
    </row>
    <row r="16">
      <c r="A16" s="3" t="b">
        <v>1</v>
      </c>
      <c r="B16" s="3">
        <v>2542.0</v>
      </c>
      <c r="C16" s="4" t="s">
        <v>38</v>
      </c>
      <c r="D16" s="5" t="s">
        <v>39</v>
      </c>
      <c r="E16" s="3" t="s">
        <v>12</v>
      </c>
      <c r="F16" s="6">
        <v>0.547</v>
      </c>
      <c r="G16" s="6">
        <v>0.75</v>
      </c>
    </row>
    <row r="17">
      <c r="A17" s="3" t="b">
        <v>0</v>
      </c>
      <c r="B17" s="3">
        <v>3323.0</v>
      </c>
      <c r="C17" s="4" t="s">
        <v>40</v>
      </c>
      <c r="D17" s="5" t="s">
        <v>41</v>
      </c>
      <c r="E17" s="3" t="s">
        <v>12</v>
      </c>
      <c r="F17" s="6">
        <v>0.505</v>
      </c>
      <c r="G17" s="6">
        <v>0.75</v>
      </c>
    </row>
    <row r="18">
      <c r="A18" s="3" t="b">
        <v>0</v>
      </c>
      <c r="B18" s="3">
        <v>1927.0</v>
      </c>
      <c r="C18" s="4" t="s">
        <v>42</v>
      </c>
      <c r="D18" s="5" t="s">
        <v>43</v>
      </c>
      <c r="E18" s="3" t="s">
        <v>12</v>
      </c>
      <c r="F18" s="6">
        <v>0.493</v>
      </c>
      <c r="G18" s="6">
        <v>0.75</v>
      </c>
    </row>
    <row r="19">
      <c r="A19" s="3" t="b">
        <v>0</v>
      </c>
      <c r="B19" s="3">
        <v>2343.0</v>
      </c>
      <c r="C19" s="4" t="s">
        <v>44</v>
      </c>
      <c r="D19" s="5" t="s">
        <v>45</v>
      </c>
      <c r="E19" s="3" t="s">
        <v>12</v>
      </c>
      <c r="F19" s="6">
        <v>0.476</v>
      </c>
      <c r="G19" s="6">
        <v>0.75</v>
      </c>
    </row>
    <row r="20">
      <c r="A20" s="3" t="b">
        <v>0</v>
      </c>
      <c r="B20" s="3">
        <v>3332.0</v>
      </c>
      <c r="C20" s="4" t="s">
        <v>46</v>
      </c>
      <c r="D20" s="5" t="s">
        <v>47</v>
      </c>
      <c r="E20" s="3" t="s">
        <v>12</v>
      </c>
      <c r="F20" s="6">
        <v>0.476</v>
      </c>
      <c r="G20" s="6">
        <v>0.75</v>
      </c>
    </row>
    <row r="21">
      <c r="A21" s="3" t="b">
        <v>0</v>
      </c>
      <c r="B21" s="3">
        <v>2171.0</v>
      </c>
      <c r="C21" s="4" t="s">
        <v>48</v>
      </c>
      <c r="D21" s="5" t="s">
        <v>49</v>
      </c>
      <c r="E21" s="3" t="s">
        <v>12</v>
      </c>
      <c r="F21" s="6">
        <v>0.446</v>
      </c>
      <c r="G21" s="6">
        <v>0.75</v>
      </c>
    </row>
    <row r="22">
      <c r="A22" s="3" t="b">
        <v>0</v>
      </c>
      <c r="B22" s="3">
        <v>2875.0</v>
      </c>
      <c r="C22" s="4" t="s">
        <v>50</v>
      </c>
      <c r="D22" s="5" t="s">
        <v>51</v>
      </c>
      <c r="E22" s="3" t="s">
        <v>12</v>
      </c>
      <c r="F22" s="6">
        <v>0.322</v>
      </c>
      <c r="G22" s="6">
        <v>0.75</v>
      </c>
    </row>
    <row r="23">
      <c r="A23" s="3" t="b">
        <v>0</v>
      </c>
      <c r="B23" s="3">
        <v>3628.0</v>
      </c>
      <c r="C23" s="4" t="s">
        <v>52</v>
      </c>
      <c r="D23" s="5" t="s">
        <v>53</v>
      </c>
      <c r="E23" s="3" t="s">
        <v>12</v>
      </c>
      <c r="F23" s="6">
        <v>0.319</v>
      </c>
      <c r="G23" s="6">
        <v>0.75</v>
      </c>
    </row>
    <row r="24">
      <c r="A24" s="3" t="b">
        <v>0</v>
      </c>
      <c r="B24" s="3">
        <v>2800.0</v>
      </c>
      <c r="C24" s="4" t="s">
        <v>54</v>
      </c>
      <c r="D24" s="5" t="s">
        <v>55</v>
      </c>
      <c r="E24" s="3" t="s">
        <v>12</v>
      </c>
      <c r="F24" s="6">
        <v>0.318</v>
      </c>
      <c r="G24" s="6">
        <v>0.75</v>
      </c>
    </row>
    <row r="25">
      <c r="A25" s="3" t="b">
        <v>0</v>
      </c>
      <c r="B25" s="3">
        <v>3108.0</v>
      </c>
      <c r="C25" s="4" t="s">
        <v>56</v>
      </c>
      <c r="D25" s="5" t="s">
        <v>57</v>
      </c>
      <c r="E25" s="3" t="s">
        <v>9</v>
      </c>
      <c r="F25" s="6">
        <v>0.682</v>
      </c>
      <c r="G25" s="6">
        <v>0.75</v>
      </c>
    </row>
    <row r="26">
      <c r="A26" s="3" t="b">
        <v>0</v>
      </c>
      <c r="B26" s="3">
        <v>1326.0</v>
      </c>
      <c r="C26" s="4" t="s">
        <v>58</v>
      </c>
      <c r="D26" s="5" t="s">
        <v>59</v>
      </c>
      <c r="E26" s="3" t="s">
        <v>9</v>
      </c>
      <c r="F26" s="6">
        <v>0.51</v>
      </c>
      <c r="G26" s="6">
        <v>0.75</v>
      </c>
    </row>
    <row r="27">
      <c r="A27" s="3" t="b">
        <v>0</v>
      </c>
      <c r="B27" s="3">
        <v>3383.0</v>
      </c>
      <c r="C27" s="4" t="s">
        <v>60</v>
      </c>
      <c r="D27" s="5" t="s">
        <v>61</v>
      </c>
      <c r="E27" s="3" t="s">
        <v>9</v>
      </c>
      <c r="F27" s="6">
        <v>0.446</v>
      </c>
      <c r="G27" s="6">
        <v>0.75</v>
      </c>
    </row>
    <row r="28">
      <c r="A28" s="3" t="b">
        <v>0</v>
      </c>
      <c r="B28" s="3">
        <v>2972.0</v>
      </c>
      <c r="C28" s="4" t="s">
        <v>62</v>
      </c>
      <c r="D28" s="5" t="s">
        <v>63</v>
      </c>
      <c r="E28" s="3" t="s">
        <v>9</v>
      </c>
      <c r="F28" s="6">
        <v>0.402</v>
      </c>
      <c r="G28" s="6">
        <v>0.75</v>
      </c>
    </row>
    <row r="29">
      <c r="A29" s="3" t="b">
        <v>0</v>
      </c>
      <c r="B29" s="3">
        <v>3082.0</v>
      </c>
      <c r="C29" s="4" t="s">
        <v>64</v>
      </c>
      <c r="D29" s="5" t="s">
        <v>65</v>
      </c>
      <c r="E29" s="3" t="s">
        <v>9</v>
      </c>
      <c r="F29" s="6">
        <v>0.384</v>
      </c>
      <c r="G29" s="6">
        <v>0.75</v>
      </c>
    </row>
    <row r="30">
      <c r="A30" s="3" t="b">
        <v>0</v>
      </c>
      <c r="B30" s="3">
        <v>2920.0</v>
      </c>
      <c r="C30" s="4" t="s">
        <v>66</v>
      </c>
      <c r="D30" s="5" t="s">
        <v>67</v>
      </c>
      <c r="E30" s="3" t="s">
        <v>9</v>
      </c>
      <c r="F30" s="6">
        <v>0.366</v>
      </c>
      <c r="G30" s="6">
        <v>0.75</v>
      </c>
    </row>
    <row r="31">
      <c r="A31" s="3" t="b">
        <v>0</v>
      </c>
      <c r="B31" s="3">
        <v>2430.0</v>
      </c>
      <c r="C31" s="4" t="s">
        <v>68</v>
      </c>
      <c r="D31" s="5" t="s">
        <v>69</v>
      </c>
      <c r="E31" s="3" t="s">
        <v>9</v>
      </c>
      <c r="F31" s="6">
        <v>0.359</v>
      </c>
      <c r="G31" s="6">
        <v>0.75</v>
      </c>
    </row>
    <row r="32">
      <c r="A32" s="3" t="b">
        <v>0</v>
      </c>
      <c r="B32" s="3">
        <v>3209.0</v>
      </c>
      <c r="C32" s="4" t="s">
        <v>70</v>
      </c>
      <c r="D32" s="5" t="s">
        <v>71</v>
      </c>
      <c r="E32" s="3" t="s">
        <v>9</v>
      </c>
      <c r="F32" s="6">
        <v>0.353</v>
      </c>
      <c r="G32" s="6">
        <v>0.75</v>
      </c>
    </row>
    <row r="33">
      <c r="A33" s="3" t="b">
        <v>0</v>
      </c>
      <c r="B33" s="3">
        <v>3077.0</v>
      </c>
      <c r="C33" s="4" t="s">
        <v>72</v>
      </c>
      <c r="D33" s="5" t="s">
        <v>73</v>
      </c>
      <c r="E33" s="3" t="s">
        <v>9</v>
      </c>
      <c r="F33" s="6">
        <v>0.278</v>
      </c>
      <c r="G33" s="6">
        <v>0.75</v>
      </c>
    </row>
    <row r="34">
      <c r="A34" s="3" t="b">
        <v>1</v>
      </c>
      <c r="B34" s="3">
        <v>169.0</v>
      </c>
      <c r="C34" s="4" t="s">
        <v>74</v>
      </c>
      <c r="D34" s="5" t="s">
        <v>75</v>
      </c>
      <c r="E34" s="3" t="s">
        <v>15</v>
      </c>
      <c r="F34" s="6">
        <v>0.663</v>
      </c>
      <c r="G34" s="6">
        <v>0.625</v>
      </c>
    </row>
    <row r="35">
      <c r="A35" s="3" t="b">
        <v>1</v>
      </c>
      <c r="B35" s="3">
        <v>20.0</v>
      </c>
      <c r="C35" s="4" t="s">
        <v>76</v>
      </c>
      <c r="D35" s="5" t="s">
        <v>77</v>
      </c>
      <c r="E35" s="3" t="s">
        <v>15</v>
      </c>
      <c r="F35" s="6">
        <v>0.442</v>
      </c>
      <c r="G35" s="6">
        <v>0.625</v>
      </c>
    </row>
    <row r="36">
      <c r="A36" s="3" t="b">
        <v>0</v>
      </c>
      <c r="B36" s="3">
        <v>2434.0</v>
      </c>
      <c r="C36" s="4" t="s">
        <v>78</v>
      </c>
      <c r="D36" s="5" t="s">
        <v>79</v>
      </c>
      <c r="E36" s="3" t="s">
        <v>12</v>
      </c>
      <c r="F36" s="6">
        <v>0.623</v>
      </c>
      <c r="G36" s="6">
        <v>0.625</v>
      </c>
    </row>
    <row r="37">
      <c r="A37" s="3" t="b">
        <v>1</v>
      </c>
      <c r="B37" s="3">
        <v>198.0</v>
      </c>
      <c r="C37" s="4" t="s">
        <v>80</v>
      </c>
      <c r="D37" s="5" t="s">
        <v>81</v>
      </c>
      <c r="E37" s="3" t="s">
        <v>12</v>
      </c>
      <c r="F37" s="6">
        <v>0.532</v>
      </c>
      <c r="G37" s="6">
        <v>0.625</v>
      </c>
    </row>
    <row r="38">
      <c r="A38" s="3" t="b">
        <v>0</v>
      </c>
      <c r="B38" s="3">
        <v>42.0</v>
      </c>
      <c r="C38" s="4" t="s">
        <v>82</v>
      </c>
      <c r="D38" s="5" t="s">
        <v>83</v>
      </c>
      <c r="E38" s="3" t="s">
        <v>9</v>
      </c>
      <c r="F38" s="6">
        <v>0.674</v>
      </c>
      <c r="G38" s="6">
        <v>0.625</v>
      </c>
    </row>
    <row r="39">
      <c r="A39" s="3" t="b">
        <v>1</v>
      </c>
      <c r="B39" s="3">
        <v>239.0</v>
      </c>
      <c r="C39" s="4" t="s">
        <v>84</v>
      </c>
      <c r="D39" s="5" t="s">
        <v>85</v>
      </c>
      <c r="E39" s="3" t="s">
        <v>9</v>
      </c>
      <c r="F39" s="6">
        <v>0.488</v>
      </c>
      <c r="G39" s="6">
        <v>0.625</v>
      </c>
    </row>
    <row r="40">
      <c r="A40" s="3" t="b">
        <v>0</v>
      </c>
      <c r="B40" s="3">
        <v>440.0</v>
      </c>
      <c r="C40" s="4" t="s">
        <v>86</v>
      </c>
      <c r="D40" s="5" t="s">
        <v>87</v>
      </c>
      <c r="E40" s="3" t="s">
        <v>9</v>
      </c>
      <c r="F40" s="6">
        <v>0.463</v>
      </c>
      <c r="G40" s="6">
        <v>0.625</v>
      </c>
    </row>
    <row r="41">
      <c r="A41" s="3" t="b">
        <v>0</v>
      </c>
      <c r="B41" s="3">
        <v>871.0</v>
      </c>
      <c r="C41" s="4" t="s">
        <v>88</v>
      </c>
      <c r="D41" s="5" t="s">
        <v>89</v>
      </c>
      <c r="E41" s="3" t="s">
        <v>9</v>
      </c>
      <c r="F41" s="6">
        <v>0.414</v>
      </c>
      <c r="G41" s="6">
        <v>0.625</v>
      </c>
    </row>
    <row r="42">
      <c r="A42" s="3" t="b">
        <v>1</v>
      </c>
      <c r="B42" s="3">
        <v>168.0</v>
      </c>
      <c r="C42" s="4" t="s">
        <v>90</v>
      </c>
      <c r="D42" s="5" t="s">
        <v>91</v>
      </c>
      <c r="E42" s="3" t="s">
        <v>15</v>
      </c>
      <c r="F42" s="6">
        <v>0.465</v>
      </c>
      <c r="G42" s="6">
        <v>0.5</v>
      </c>
    </row>
    <row r="43">
      <c r="A43" s="3" t="b">
        <v>0</v>
      </c>
      <c r="B43" s="3">
        <v>2221.0</v>
      </c>
      <c r="C43" s="4" t="s">
        <v>92</v>
      </c>
      <c r="D43" s="5" t="s">
        <v>93</v>
      </c>
      <c r="E43" s="3" t="s">
        <v>12</v>
      </c>
      <c r="F43" s="6">
        <v>0.82</v>
      </c>
      <c r="G43" s="6">
        <v>0.5</v>
      </c>
    </row>
    <row r="44">
      <c r="A44" s="3" t="b">
        <v>1</v>
      </c>
      <c r="B44" s="3">
        <v>3016.0</v>
      </c>
      <c r="C44" s="4" t="s">
        <v>94</v>
      </c>
      <c r="D44" s="5" t="s">
        <v>95</v>
      </c>
      <c r="E44" s="3" t="s">
        <v>12</v>
      </c>
      <c r="F44" s="6">
        <v>0.8</v>
      </c>
      <c r="G44" s="6">
        <v>0.5</v>
      </c>
    </row>
    <row r="45">
      <c r="A45" s="3" t="b">
        <v>1</v>
      </c>
      <c r="B45" s="3">
        <v>1701.0</v>
      </c>
      <c r="C45" s="4" t="s">
        <v>96</v>
      </c>
      <c r="D45" s="5" t="s">
        <v>97</v>
      </c>
      <c r="E45" s="3" t="s">
        <v>12</v>
      </c>
      <c r="F45" s="6">
        <v>0.731</v>
      </c>
      <c r="G45" s="6">
        <v>0.5</v>
      </c>
    </row>
    <row r="46">
      <c r="A46" s="3" t="b">
        <v>1</v>
      </c>
      <c r="B46" s="3">
        <v>1283.0</v>
      </c>
      <c r="C46" s="4" t="s">
        <v>98</v>
      </c>
      <c r="D46" s="5" t="s">
        <v>99</v>
      </c>
      <c r="E46" s="3" t="s">
        <v>12</v>
      </c>
      <c r="F46" s="6">
        <v>0.659</v>
      </c>
      <c r="G46" s="6">
        <v>0.5</v>
      </c>
    </row>
    <row r="47">
      <c r="A47" s="3" t="b">
        <v>1</v>
      </c>
      <c r="B47" s="3">
        <v>200.0</v>
      </c>
      <c r="C47" s="4" t="s">
        <v>100</v>
      </c>
      <c r="D47" s="5" t="s">
        <v>101</v>
      </c>
      <c r="E47" s="3" t="s">
        <v>12</v>
      </c>
      <c r="F47" s="6">
        <v>0.644</v>
      </c>
      <c r="G47" s="6">
        <v>0.5</v>
      </c>
    </row>
    <row r="48">
      <c r="A48" s="3" t="b">
        <v>0</v>
      </c>
      <c r="B48" s="3">
        <v>1048.0</v>
      </c>
      <c r="C48" s="4" t="s">
        <v>102</v>
      </c>
      <c r="D48" s="5" t="s">
        <v>103</v>
      </c>
      <c r="E48" s="3" t="s">
        <v>12</v>
      </c>
      <c r="F48" s="6">
        <v>0.63</v>
      </c>
      <c r="G48" s="6">
        <v>0.5</v>
      </c>
    </row>
    <row r="49">
      <c r="A49" s="3" t="b">
        <v>0</v>
      </c>
      <c r="B49" s="3">
        <v>752.0</v>
      </c>
      <c r="C49" s="4" t="s">
        <v>104</v>
      </c>
      <c r="D49" s="5" t="s">
        <v>105</v>
      </c>
      <c r="E49" s="3" t="s">
        <v>12</v>
      </c>
      <c r="F49" s="6">
        <v>0.613</v>
      </c>
      <c r="G49" s="6">
        <v>0.5</v>
      </c>
    </row>
    <row r="50">
      <c r="A50" s="3" t="b">
        <v>0</v>
      </c>
      <c r="B50" s="3">
        <v>2104.0</v>
      </c>
      <c r="C50" s="4" t="s">
        <v>106</v>
      </c>
      <c r="D50" s="5" t="s">
        <v>107</v>
      </c>
      <c r="E50" s="3" t="s">
        <v>12</v>
      </c>
      <c r="F50" s="6">
        <v>0.611</v>
      </c>
      <c r="G50" s="6">
        <v>0.5</v>
      </c>
    </row>
    <row r="51">
      <c r="A51" s="3" t="b">
        <v>0</v>
      </c>
      <c r="B51" s="3">
        <v>518.0</v>
      </c>
      <c r="C51" s="4" t="s">
        <v>108</v>
      </c>
      <c r="D51" s="5" t="s">
        <v>109</v>
      </c>
      <c r="E51" s="3" t="s">
        <v>12</v>
      </c>
      <c r="F51" s="6">
        <v>0.6</v>
      </c>
      <c r="G51" s="6">
        <v>0.5</v>
      </c>
    </row>
    <row r="52">
      <c r="A52" s="3" t="b">
        <v>1</v>
      </c>
      <c r="B52" s="3">
        <v>994.0</v>
      </c>
      <c r="C52" s="4" t="s">
        <v>110</v>
      </c>
      <c r="D52" s="5" t="s">
        <v>111</v>
      </c>
      <c r="E52" s="3" t="s">
        <v>12</v>
      </c>
      <c r="F52" s="6">
        <v>0.587</v>
      </c>
      <c r="G52" s="6">
        <v>0.5</v>
      </c>
    </row>
    <row r="53">
      <c r="A53" s="3" t="b">
        <v>0</v>
      </c>
      <c r="B53" s="3">
        <v>767.0</v>
      </c>
      <c r="C53" s="4" t="s">
        <v>112</v>
      </c>
      <c r="D53" s="5" t="s">
        <v>113</v>
      </c>
      <c r="E53" s="3" t="s">
        <v>12</v>
      </c>
      <c r="F53" s="6">
        <v>0.571</v>
      </c>
      <c r="G53" s="6">
        <v>0.5</v>
      </c>
    </row>
    <row r="54">
      <c r="A54" s="3" t="b">
        <v>0</v>
      </c>
      <c r="B54" s="3">
        <v>380.0</v>
      </c>
      <c r="C54" s="4" t="s">
        <v>114</v>
      </c>
      <c r="D54" s="5" t="s">
        <v>115</v>
      </c>
      <c r="E54" s="3" t="s">
        <v>12</v>
      </c>
      <c r="F54" s="6">
        <v>0.554</v>
      </c>
      <c r="G54" s="6">
        <v>0.5</v>
      </c>
    </row>
    <row r="55">
      <c r="A55" s="3" t="b">
        <v>0</v>
      </c>
      <c r="B55" s="3">
        <v>316.0</v>
      </c>
      <c r="C55" s="4" t="s">
        <v>116</v>
      </c>
      <c r="D55" s="5" t="s">
        <v>117</v>
      </c>
      <c r="E55" s="3" t="s">
        <v>12</v>
      </c>
      <c r="F55" s="6">
        <v>0.532</v>
      </c>
      <c r="G55" s="6">
        <v>0.5</v>
      </c>
    </row>
    <row r="56">
      <c r="A56" s="3" t="b">
        <v>0</v>
      </c>
      <c r="B56" s="3">
        <v>1574.0</v>
      </c>
      <c r="C56" s="4" t="s">
        <v>118</v>
      </c>
      <c r="D56" s="5" t="s">
        <v>119</v>
      </c>
      <c r="E56" s="3" t="s">
        <v>12</v>
      </c>
      <c r="F56" s="6">
        <v>0.513</v>
      </c>
      <c r="G56" s="6">
        <v>0.5</v>
      </c>
    </row>
    <row r="57">
      <c r="A57" s="3" t="b">
        <v>0</v>
      </c>
      <c r="B57" s="3">
        <v>1642.0</v>
      </c>
      <c r="C57" s="4" t="s">
        <v>120</v>
      </c>
      <c r="D57" s="5" t="s">
        <v>121</v>
      </c>
      <c r="E57" s="3" t="s">
        <v>12</v>
      </c>
      <c r="F57" s="6">
        <v>0.509</v>
      </c>
      <c r="G57" s="6">
        <v>0.5</v>
      </c>
    </row>
    <row r="58">
      <c r="A58" s="3" t="b">
        <v>1</v>
      </c>
      <c r="B58" s="3">
        <v>875.0</v>
      </c>
      <c r="C58" s="4" t="s">
        <v>122</v>
      </c>
      <c r="D58" s="5" t="s">
        <v>123</v>
      </c>
      <c r="E58" s="3" t="s">
        <v>12</v>
      </c>
      <c r="F58" s="6">
        <v>0.5</v>
      </c>
      <c r="G58" s="6">
        <v>0.5</v>
      </c>
    </row>
    <row r="59">
      <c r="A59" s="3" t="b">
        <v>0</v>
      </c>
      <c r="B59" s="3">
        <v>779.0</v>
      </c>
      <c r="C59" s="4" t="s">
        <v>124</v>
      </c>
      <c r="D59" s="5" t="s">
        <v>125</v>
      </c>
      <c r="E59" s="3" t="s">
        <v>12</v>
      </c>
      <c r="F59" s="6">
        <v>0.483</v>
      </c>
      <c r="G59" s="6">
        <v>0.5</v>
      </c>
    </row>
    <row r="60">
      <c r="A60" s="3" t="b">
        <v>1</v>
      </c>
      <c r="B60" s="3">
        <v>146.0</v>
      </c>
      <c r="C60" s="4" t="s">
        <v>126</v>
      </c>
      <c r="D60" s="5" t="s">
        <v>127</v>
      </c>
      <c r="E60" s="3" t="s">
        <v>12</v>
      </c>
      <c r="F60" s="6">
        <v>0.474</v>
      </c>
      <c r="G60" s="6">
        <v>0.5</v>
      </c>
    </row>
    <row r="61">
      <c r="A61" s="3" t="b">
        <v>0</v>
      </c>
      <c r="B61" s="3">
        <v>128.0</v>
      </c>
      <c r="C61" s="4" t="s">
        <v>128</v>
      </c>
      <c r="D61" s="5" t="s">
        <v>129</v>
      </c>
      <c r="E61" s="3" t="s">
        <v>12</v>
      </c>
      <c r="F61" s="6">
        <v>0.471</v>
      </c>
      <c r="G61" s="6">
        <v>0.5</v>
      </c>
    </row>
    <row r="62">
      <c r="A62" s="3" t="b">
        <v>0</v>
      </c>
      <c r="B62" s="3">
        <v>227.0</v>
      </c>
      <c r="C62" s="4" t="s">
        <v>130</v>
      </c>
      <c r="D62" s="5" t="s">
        <v>131</v>
      </c>
      <c r="E62" s="3" t="s">
        <v>12</v>
      </c>
      <c r="F62" s="6">
        <v>0.469</v>
      </c>
      <c r="G62" s="6">
        <v>0.5</v>
      </c>
    </row>
    <row r="63">
      <c r="A63" s="3" t="b">
        <v>0</v>
      </c>
      <c r="B63" s="3">
        <v>470.0</v>
      </c>
      <c r="C63" s="4" t="s">
        <v>132</v>
      </c>
      <c r="D63" s="5" t="s">
        <v>133</v>
      </c>
      <c r="E63" s="3" t="s">
        <v>12</v>
      </c>
      <c r="F63" s="6">
        <v>0.464</v>
      </c>
      <c r="G63" s="6">
        <v>0.5</v>
      </c>
    </row>
    <row r="64">
      <c r="A64" s="3" t="b">
        <v>0</v>
      </c>
      <c r="B64" s="3">
        <v>475.0</v>
      </c>
      <c r="C64" s="4" t="s">
        <v>134</v>
      </c>
      <c r="D64" s="5" t="s">
        <v>135</v>
      </c>
      <c r="E64" s="3" t="s">
        <v>12</v>
      </c>
      <c r="F64" s="6">
        <v>0.419</v>
      </c>
      <c r="G64" s="6">
        <v>0.5</v>
      </c>
    </row>
    <row r="65">
      <c r="A65" s="3" t="b">
        <v>0</v>
      </c>
      <c r="B65" s="3">
        <v>152.0</v>
      </c>
      <c r="C65" s="4" t="s">
        <v>136</v>
      </c>
      <c r="D65" s="5" t="s">
        <v>137</v>
      </c>
      <c r="E65" s="3" t="s">
        <v>12</v>
      </c>
      <c r="F65" s="6">
        <v>0.364</v>
      </c>
      <c r="G65" s="6">
        <v>0.5</v>
      </c>
    </row>
    <row r="66">
      <c r="A66" s="3" t="b">
        <v>0</v>
      </c>
      <c r="B66" s="3">
        <v>3281.0</v>
      </c>
      <c r="C66" s="4" t="s">
        <v>138</v>
      </c>
      <c r="D66" s="5" t="s">
        <v>139</v>
      </c>
      <c r="E66" s="3" t="s">
        <v>12</v>
      </c>
      <c r="F66" s="6">
        <v>0.357</v>
      </c>
      <c r="G66" s="6">
        <v>0.5</v>
      </c>
    </row>
    <row r="67">
      <c r="A67" s="3" t="b">
        <v>0</v>
      </c>
      <c r="B67" s="3">
        <v>2551.0</v>
      </c>
      <c r="C67" s="4" t="s">
        <v>140</v>
      </c>
      <c r="D67" s="5" t="s">
        <v>141</v>
      </c>
      <c r="E67" s="3" t="s">
        <v>9</v>
      </c>
      <c r="F67" s="6">
        <v>0.721</v>
      </c>
      <c r="G67" s="6">
        <v>0.5</v>
      </c>
    </row>
    <row r="68">
      <c r="A68" s="3" t="b">
        <v>0</v>
      </c>
      <c r="B68" s="3">
        <v>778.0</v>
      </c>
      <c r="C68" s="4" t="s">
        <v>142</v>
      </c>
      <c r="D68" s="5" t="s">
        <v>143</v>
      </c>
      <c r="E68" s="3" t="s">
        <v>9</v>
      </c>
      <c r="F68" s="6">
        <v>0.678</v>
      </c>
      <c r="G68" s="6">
        <v>0.5</v>
      </c>
    </row>
    <row r="69">
      <c r="A69" s="3" t="b">
        <v>0</v>
      </c>
      <c r="B69" s="3">
        <v>410.0</v>
      </c>
      <c r="C69" s="4" t="s">
        <v>144</v>
      </c>
      <c r="D69" s="5" t="s">
        <v>145</v>
      </c>
      <c r="E69" s="3" t="s">
        <v>9</v>
      </c>
      <c r="F69" s="6">
        <v>0.604</v>
      </c>
      <c r="G69" s="6">
        <v>0.5</v>
      </c>
    </row>
    <row r="70">
      <c r="A70" s="3" t="b">
        <v>0</v>
      </c>
      <c r="B70" s="3">
        <v>668.0</v>
      </c>
      <c r="C70" s="4" t="s">
        <v>146</v>
      </c>
      <c r="D70" s="5" t="s">
        <v>147</v>
      </c>
      <c r="E70" s="3" t="s">
        <v>9</v>
      </c>
      <c r="F70" s="6">
        <v>0.541</v>
      </c>
      <c r="G70" s="6">
        <v>0.5</v>
      </c>
    </row>
    <row r="71">
      <c r="A71" s="3" t="b">
        <v>0</v>
      </c>
      <c r="B71" s="3">
        <v>2742.0</v>
      </c>
      <c r="C71" s="4" t="s">
        <v>148</v>
      </c>
      <c r="D71" s="5" t="s">
        <v>149</v>
      </c>
      <c r="E71" s="3" t="s">
        <v>9</v>
      </c>
      <c r="F71" s="6">
        <v>0.491</v>
      </c>
      <c r="G71" s="6">
        <v>0.5</v>
      </c>
    </row>
    <row r="72">
      <c r="A72" s="3" t="b">
        <v>0</v>
      </c>
      <c r="B72" s="3">
        <v>1000.0</v>
      </c>
      <c r="C72" s="4" t="s">
        <v>150</v>
      </c>
      <c r="D72" s="5" t="s">
        <v>151</v>
      </c>
      <c r="E72" s="3" t="s">
        <v>9</v>
      </c>
      <c r="F72" s="6">
        <v>0.461</v>
      </c>
      <c r="G72" s="6">
        <v>0.5</v>
      </c>
    </row>
    <row r="73">
      <c r="A73" s="3" t="b">
        <v>0</v>
      </c>
      <c r="B73" s="3">
        <v>829.0</v>
      </c>
      <c r="C73" s="4" t="s">
        <v>152</v>
      </c>
      <c r="D73" s="5" t="s">
        <v>153</v>
      </c>
      <c r="E73" s="3" t="s">
        <v>9</v>
      </c>
      <c r="F73" s="6">
        <v>0.427</v>
      </c>
      <c r="G73" s="6">
        <v>0.5</v>
      </c>
    </row>
    <row r="74">
      <c r="A74" s="3" t="b">
        <v>0</v>
      </c>
      <c r="B74" s="3">
        <v>696.0</v>
      </c>
      <c r="C74" s="4" t="s">
        <v>154</v>
      </c>
      <c r="D74" s="5" t="s">
        <v>155</v>
      </c>
      <c r="E74" s="3" t="s">
        <v>15</v>
      </c>
      <c r="F74" s="6">
        <v>0.704</v>
      </c>
      <c r="G74" s="6">
        <v>0.375</v>
      </c>
    </row>
    <row r="75">
      <c r="A75" s="3" t="b">
        <v>1</v>
      </c>
      <c r="B75" s="3">
        <v>1.0</v>
      </c>
      <c r="C75" s="4" t="s">
        <v>156</v>
      </c>
      <c r="D75" s="5" t="s">
        <v>157</v>
      </c>
      <c r="E75" s="3" t="s">
        <v>15</v>
      </c>
      <c r="F75" s="6">
        <v>0.575</v>
      </c>
      <c r="G75" s="6">
        <v>0.375</v>
      </c>
    </row>
    <row r="76">
      <c r="A76" s="3" t="b">
        <v>1</v>
      </c>
      <c r="B76" s="3">
        <v>121.0</v>
      </c>
      <c r="C76" s="4" t="s">
        <v>158</v>
      </c>
      <c r="D76" s="5" t="s">
        <v>159</v>
      </c>
      <c r="E76" s="3" t="s">
        <v>15</v>
      </c>
      <c r="F76" s="6">
        <v>0.568</v>
      </c>
      <c r="G76" s="6">
        <v>0.375</v>
      </c>
    </row>
    <row r="77">
      <c r="A77" s="3" t="b">
        <v>1</v>
      </c>
      <c r="B77" s="3">
        <v>88.0</v>
      </c>
      <c r="C77" s="4" t="s">
        <v>160</v>
      </c>
      <c r="D77" s="5" t="s">
        <v>161</v>
      </c>
      <c r="E77" s="3" t="s">
        <v>15</v>
      </c>
      <c r="F77" s="6">
        <v>0.549</v>
      </c>
      <c r="G77" s="6">
        <v>0.375</v>
      </c>
    </row>
    <row r="78">
      <c r="A78" s="3" t="b">
        <v>1</v>
      </c>
      <c r="B78" s="3">
        <v>122.0</v>
      </c>
      <c r="C78" s="4" t="s">
        <v>162</v>
      </c>
      <c r="D78" s="5" t="s">
        <v>163</v>
      </c>
      <c r="E78" s="3" t="s">
        <v>12</v>
      </c>
      <c r="F78" s="6">
        <v>0.711</v>
      </c>
      <c r="G78" s="6">
        <v>0.375</v>
      </c>
    </row>
    <row r="79">
      <c r="A79" s="7" t="b">
        <v>0</v>
      </c>
      <c r="B79" s="7">
        <v>1244.0</v>
      </c>
      <c r="C79" s="8" t="s">
        <v>164</v>
      </c>
      <c r="D79" s="9" t="s">
        <v>165</v>
      </c>
      <c r="E79" s="7" t="s">
        <v>12</v>
      </c>
      <c r="F79" s="10">
        <v>0.681</v>
      </c>
      <c r="G79" s="10">
        <v>0.375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3" t="b">
        <v>1</v>
      </c>
      <c r="B80" s="3">
        <v>62.0</v>
      </c>
      <c r="C80" s="4" t="s">
        <v>166</v>
      </c>
      <c r="D80" s="5" t="s">
        <v>167</v>
      </c>
      <c r="E80" s="3" t="s">
        <v>12</v>
      </c>
      <c r="F80" s="6">
        <v>0.668</v>
      </c>
      <c r="G80" s="6">
        <v>0.375</v>
      </c>
    </row>
    <row r="81">
      <c r="A81" s="3" t="b">
        <v>1</v>
      </c>
      <c r="B81" s="3">
        <v>852.0</v>
      </c>
      <c r="C81" s="4" t="s">
        <v>168</v>
      </c>
      <c r="D81" s="5" t="s">
        <v>169</v>
      </c>
      <c r="E81" s="3" t="s">
        <v>12</v>
      </c>
      <c r="F81" s="6">
        <v>0.668</v>
      </c>
      <c r="G81" s="6">
        <v>0.375</v>
      </c>
    </row>
    <row r="82">
      <c r="A82" s="3" t="b">
        <v>0</v>
      </c>
      <c r="B82" s="3">
        <v>341.0</v>
      </c>
      <c r="C82" s="4" t="s">
        <v>170</v>
      </c>
      <c r="D82" s="5" t="s">
        <v>171</v>
      </c>
      <c r="E82" s="3" t="s">
        <v>12</v>
      </c>
      <c r="F82" s="6">
        <v>0.657</v>
      </c>
      <c r="G82" s="6">
        <v>0.375</v>
      </c>
    </row>
    <row r="83">
      <c r="A83" s="3" t="b">
        <v>0</v>
      </c>
      <c r="B83" s="3">
        <v>1292.0</v>
      </c>
      <c r="C83" s="4" t="s">
        <v>172</v>
      </c>
      <c r="D83" s="5" t="s">
        <v>173</v>
      </c>
      <c r="E83" s="3" t="s">
        <v>12</v>
      </c>
      <c r="F83" s="6">
        <v>0.654</v>
      </c>
      <c r="G83" s="6">
        <v>0.375</v>
      </c>
    </row>
    <row r="84">
      <c r="A84" s="3" t="b">
        <v>1</v>
      </c>
      <c r="B84" s="3">
        <v>851.0</v>
      </c>
      <c r="C84" s="4" t="s">
        <v>174</v>
      </c>
      <c r="D84" s="5" t="s">
        <v>175</v>
      </c>
      <c r="E84" s="3" t="s">
        <v>12</v>
      </c>
      <c r="F84" s="6">
        <v>0.635</v>
      </c>
      <c r="G84" s="6">
        <v>0.375</v>
      </c>
    </row>
    <row r="85">
      <c r="A85" s="3" t="b">
        <v>0</v>
      </c>
      <c r="B85" s="3">
        <v>11.0</v>
      </c>
      <c r="C85" s="4" t="s">
        <v>176</v>
      </c>
      <c r="D85" s="5" t="s">
        <v>177</v>
      </c>
      <c r="E85" s="3" t="s">
        <v>12</v>
      </c>
      <c r="F85" s="6">
        <v>0.6</v>
      </c>
      <c r="G85" s="6">
        <v>0.375</v>
      </c>
    </row>
    <row r="86">
      <c r="A86" s="3" t="b">
        <v>0</v>
      </c>
      <c r="B86" s="3">
        <v>1423.0</v>
      </c>
      <c r="C86" s="4" t="s">
        <v>178</v>
      </c>
      <c r="D86" s="5" t="s">
        <v>179</v>
      </c>
      <c r="E86" s="3" t="s">
        <v>12</v>
      </c>
      <c r="F86" s="6">
        <v>0.577</v>
      </c>
      <c r="G86" s="6">
        <v>0.375</v>
      </c>
    </row>
    <row r="87">
      <c r="A87" s="3" t="b">
        <v>0</v>
      </c>
      <c r="B87" s="3">
        <v>962.0</v>
      </c>
      <c r="C87" s="4" t="s">
        <v>180</v>
      </c>
      <c r="D87" s="5" t="s">
        <v>181</v>
      </c>
      <c r="E87" s="3" t="s">
        <v>12</v>
      </c>
      <c r="F87" s="6">
        <v>0.559</v>
      </c>
      <c r="G87" s="6">
        <v>0.375</v>
      </c>
    </row>
    <row r="88">
      <c r="A88" s="3" t="b">
        <v>1</v>
      </c>
      <c r="B88" s="3">
        <v>53.0</v>
      </c>
      <c r="C88" s="4" t="s">
        <v>182</v>
      </c>
      <c r="D88" s="5" t="s">
        <v>183</v>
      </c>
      <c r="E88" s="3" t="s">
        <v>12</v>
      </c>
      <c r="F88" s="6">
        <v>0.533</v>
      </c>
      <c r="G88" s="6">
        <v>0.375</v>
      </c>
    </row>
    <row r="89">
      <c r="A89" s="3" t="b">
        <v>1</v>
      </c>
      <c r="B89" s="3">
        <v>209.0</v>
      </c>
      <c r="C89" s="4" t="s">
        <v>184</v>
      </c>
      <c r="D89" s="5" t="s">
        <v>185</v>
      </c>
      <c r="E89" s="3" t="s">
        <v>12</v>
      </c>
      <c r="F89" s="6">
        <v>0.517</v>
      </c>
      <c r="G89" s="6">
        <v>0.375</v>
      </c>
    </row>
    <row r="90">
      <c r="A90" s="3" t="b">
        <v>0</v>
      </c>
      <c r="B90" s="3">
        <v>2222.0</v>
      </c>
      <c r="C90" s="4" t="s">
        <v>186</v>
      </c>
      <c r="D90" s="5" t="s">
        <v>187</v>
      </c>
      <c r="E90" s="3" t="s">
        <v>12</v>
      </c>
      <c r="F90" s="6">
        <v>0.509</v>
      </c>
      <c r="G90" s="6">
        <v>0.375</v>
      </c>
    </row>
    <row r="91">
      <c r="A91" s="3" t="b">
        <v>0</v>
      </c>
      <c r="B91" s="3">
        <v>34.0</v>
      </c>
      <c r="C91" s="4" t="s">
        <v>188</v>
      </c>
      <c r="D91" s="5" t="s">
        <v>189</v>
      </c>
      <c r="E91" s="3" t="s">
        <v>12</v>
      </c>
      <c r="F91" s="6">
        <v>0.489</v>
      </c>
      <c r="G91" s="6">
        <v>0.375</v>
      </c>
    </row>
    <row r="92">
      <c r="A92" s="3" t="b">
        <v>0</v>
      </c>
      <c r="B92" s="3">
        <v>735.0</v>
      </c>
      <c r="C92" s="4" t="s">
        <v>190</v>
      </c>
      <c r="D92" s="5" t="s">
        <v>191</v>
      </c>
      <c r="E92" s="3" t="s">
        <v>12</v>
      </c>
      <c r="F92" s="6">
        <v>0.479</v>
      </c>
      <c r="G92" s="6">
        <v>0.375</v>
      </c>
    </row>
    <row r="93">
      <c r="A93" s="3" t="b">
        <v>0</v>
      </c>
      <c r="B93" s="3">
        <v>31.0</v>
      </c>
      <c r="C93" s="4" t="s">
        <v>192</v>
      </c>
      <c r="D93" s="5" t="s">
        <v>193</v>
      </c>
      <c r="E93" s="3" t="s">
        <v>12</v>
      </c>
      <c r="F93" s="6">
        <v>0.453</v>
      </c>
      <c r="G93" s="6">
        <v>0.375</v>
      </c>
    </row>
    <row r="94">
      <c r="A94" s="3" t="b">
        <v>0</v>
      </c>
      <c r="B94" s="3">
        <v>213.0</v>
      </c>
      <c r="C94" s="4" t="s">
        <v>194</v>
      </c>
      <c r="D94" s="5" t="s">
        <v>195</v>
      </c>
      <c r="E94" s="3" t="s">
        <v>12</v>
      </c>
      <c r="F94" s="6">
        <v>0.449</v>
      </c>
      <c r="G94" s="6">
        <v>0.375</v>
      </c>
    </row>
    <row r="95">
      <c r="A95" s="3" t="b">
        <v>0</v>
      </c>
      <c r="B95" s="3">
        <v>2680.0</v>
      </c>
      <c r="C95" s="4" t="s">
        <v>196</v>
      </c>
      <c r="D95" s="5" t="s">
        <v>197</v>
      </c>
      <c r="E95" s="3" t="s">
        <v>12</v>
      </c>
      <c r="F95" s="6">
        <v>0.43</v>
      </c>
      <c r="G95" s="6">
        <v>0.375</v>
      </c>
    </row>
    <row r="96">
      <c r="A96" s="3" t="b">
        <v>0</v>
      </c>
      <c r="B96" s="3">
        <v>787.0</v>
      </c>
      <c r="C96" s="4" t="s">
        <v>198</v>
      </c>
      <c r="D96" s="5" t="s">
        <v>199</v>
      </c>
      <c r="E96" s="3" t="s">
        <v>12</v>
      </c>
      <c r="F96" s="6">
        <v>0.418</v>
      </c>
      <c r="G96" s="6">
        <v>0.375</v>
      </c>
    </row>
    <row r="97">
      <c r="A97" s="3" t="b">
        <v>0</v>
      </c>
      <c r="B97" s="3">
        <v>18.0</v>
      </c>
      <c r="C97" s="4" t="s">
        <v>200</v>
      </c>
      <c r="D97" s="5" t="s">
        <v>201</v>
      </c>
      <c r="E97" s="3" t="s">
        <v>12</v>
      </c>
      <c r="F97" s="6">
        <v>0.406</v>
      </c>
      <c r="G97" s="6">
        <v>0.375</v>
      </c>
    </row>
    <row r="98">
      <c r="A98" s="3" t="b">
        <v>0</v>
      </c>
      <c r="B98" s="3">
        <v>3.0</v>
      </c>
      <c r="C98" s="4" t="s">
        <v>202</v>
      </c>
      <c r="D98" s="5" t="s">
        <v>203</v>
      </c>
      <c r="E98" s="3" t="s">
        <v>12</v>
      </c>
      <c r="F98" s="6">
        <v>0.391</v>
      </c>
      <c r="G98" s="6">
        <v>0.375</v>
      </c>
    </row>
    <row r="99">
      <c r="A99" s="3" t="b">
        <v>0</v>
      </c>
      <c r="B99" s="3">
        <v>91.0</v>
      </c>
      <c r="C99" s="4" t="s">
        <v>204</v>
      </c>
      <c r="D99" s="5" t="s">
        <v>205</v>
      </c>
      <c r="E99" s="3" t="s">
        <v>12</v>
      </c>
      <c r="F99" s="6">
        <v>0.38</v>
      </c>
      <c r="G99" s="6">
        <v>0.375</v>
      </c>
    </row>
    <row r="100">
      <c r="A100" s="3" t="b">
        <v>0</v>
      </c>
      <c r="B100" s="3">
        <v>1368.0</v>
      </c>
      <c r="C100" s="4" t="s">
        <v>206</v>
      </c>
      <c r="D100" s="5" t="s">
        <v>207</v>
      </c>
      <c r="E100" s="3" t="s">
        <v>9</v>
      </c>
      <c r="F100" s="6">
        <v>0.71</v>
      </c>
      <c r="G100" s="6">
        <v>0.375</v>
      </c>
    </row>
    <row r="101">
      <c r="A101" s="3" t="b">
        <v>0</v>
      </c>
      <c r="B101" s="3">
        <v>1579.0</v>
      </c>
      <c r="C101" s="4" t="s">
        <v>208</v>
      </c>
      <c r="D101" s="5" t="s">
        <v>209</v>
      </c>
      <c r="E101" s="3" t="s">
        <v>9</v>
      </c>
      <c r="F101" s="6">
        <v>0.702</v>
      </c>
      <c r="G101" s="6">
        <v>0.375</v>
      </c>
    </row>
    <row r="102">
      <c r="A102" s="3" t="b">
        <v>0</v>
      </c>
      <c r="B102" s="3">
        <v>1569.0</v>
      </c>
      <c r="C102" s="4" t="s">
        <v>210</v>
      </c>
      <c r="D102" s="5" t="s">
        <v>211</v>
      </c>
      <c r="E102" s="3" t="s">
        <v>9</v>
      </c>
      <c r="F102" s="6">
        <v>0.541</v>
      </c>
      <c r="G102" s="6">
        <v>0.375</v>
      </c>
    </row>
    <row r="103">
      <c r="A103" s="3" t="b">
        <v>0</v>
      </c>
      <c r="B103" s="3">
        <v>68.0</v>
      </c>
      <c r="C103" s="4" t="s">
        <v>212</v>
      </c>
      <c r="D103" s="5" t="s">
        <v>213</v>
      </c>
      <c r="E103" s="3" t="s">
        <v>9</v>
      </c>
      <c r="F103" s="6">
        <v>0.512</v>
      </c>
      <c r="G103" s="6">
        <v>0.375</v>
      </c>
    </row>
    <row r="104">
      <c r="A104" s="3" t="b">
        <v>0</v>
      </c>
      <c r="B104" s="3">
        <v>1383.0</v>
      </c>
      <c r="C104" s="4" t="s">
        <v>214</v>
      </c>
      <c r="D104" s="5" t="s">
        <v>215</v>
      </c>
      <c r="E104" s="3" t="s">
        <v>9</v>
      </c>
      <c r="F104" s="6">
        <v>0.478</v>
      </c>
      <c r="G104" s="6">
        <v>0.375</v>
      </c>
    </row>
    <row r="105">
      <c r="A105" s="3" t="b">
        <v>0</v>
      </c>
      <c r="B105" s="3">
        <v>4.0</v>
      </c>
      <c r="C105" s="4" t="s">
        <v>216</v>
      </c>
      <c r="D105" s="5" t="s">
        <v>217</v>
      </c>
      <c r="E105" s="3" t="s">
        <v>9</v>
      </c>
      <c r="F105" s="6">
        <v>0.466</v>
      </c>
      <c r="G105" s="6">
        <v>0.375</v>
      </c>
    </row>
    <row r="106">
      <c r="A106" s="3" t="b">
        <v>0</v>
      </c>
      <c r="B106" s="3">
        <v>1434.0</v>
      </c>
      <c r="C106" s="4" t="s">
        <v>218</v>
      </c>
      <c r="D106" s="5" t="s">
        <v>219</v>
      </c>
      <c r="E106" s="3" t="s">
        <v>9</v>
      </c>
      <c r="F106" s="6">
        <v>0.46</v>
      </c>
      <c r="G106" s="6">
        <v>0.375</v>
      </c>
    </row>
    <row r="107">
      <c r="A107" s="3" t="b">
        <v>0</v>
      </c>
      <c r="B107" s="3">
        <v>943.0</v>
      </c>
      <c r="C107" s="4" t="s">
        <v>220</v>
      </c>
      <c r="D107" s="5" t="s">
        <v>221</v>
      </c>
      <c r="E107" s="3" t="s">
        <v>9</v>
      </c>
      <c r="F107" s="6">
        <v>0.454</v>
      </c>
      <c r="G107" s="6">
        <v>0.375</v>
      </c>
    </row>
    <row r="108">
      <c r="A108" s="3" t="b">
        <v>0</v>
      </c>
      <c r="B108" s="3">
        <v>32.0</v>
      </c>
      <c r="C108" s="4" t="s">
        <v>222</v>
      </c>
      <c r="D108" s="5" t="s">
        <v>223</v>
      </c>
      <c r="E108" s="3" t="s">
        <v>9</v>
      </c>
      <c r="F108" s="6">
        <v>0.388</v>
      </c>
      <c r="G108" s="6">
        <v>0.375</v>
      </c>
    </row>
    <row r="109">
      <c r="A109" s="3" t="b">
        <v>0</v>
      </c>
      <c r="B109" s="3">
        <v>212.0</v>
      </c>
      <c r="C109" s="4" t="s">
        <v>224</v>
      </c>
      <c r="D109" s="5" t="s">
        <v>225</v>
      </c>
      <c r="E109" s="3" t="s">
        <v>9</v>
      </c>
      <c r="F109" s="6">
        <v>0.385</v>
      </c>
      <c r="G109" s="6">
        <v>0.375</v>
      </c>
    </row>
    <row r="110">
      <c r="A110" s="3" t="b">
        <v>0</v>
      </c>
      <c r="B110" s="3">
        <v>44.0</v>
      </c>
      <c r="C110" s="4" t="s">
        <v>226</v>
      </c>
      <c r="D110" s="5" t="s">
        <v>227</v>
      </c>
      <c r="E110" s="3" t="s">
        <v>9</v>
      </c>
      <c r="F110" s="6">
        <v>0.32</v>
      </c>
      <c r="G110" s="6">
        <v>0.375</v>
      </c>
    </row>
    <row r="111">
      <c r="A111" s="3" t="b">
        <v>0</v>
      </c>
      <c r="B111" s="3">
        <v>2617.0</v>
      </c>
      <c r="C111" s="4" t="s">
        <v>228</v>
      </c>
      <c r="D111" s="5" t="s">
        <v>229</v>
      </c>
      <c r="E111" s="3" t="s">
        <v>9</v>
      </c>
      <c r="F111" s="6">
        <v>0.239</v>
      </c>
      <c r="G111" s="6">
        <v>0.375</v>
      </c>
    </row>
  </sheetData>
  <conditionalFormatting sqref="A2:G11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</hyperlinks>
  <drawing r:id="rId111"/>
</worksheet>
</file>