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Sheet1!$E$1:$E$1000</definedName>
  </definedNames>
  <calcPr/>
</workbook>
</file>

<file path=xl/sharedStrings.xml><?xml version="1.0" encoding="utf-8"?>
<sst xmlns="http://schemas.openxmlformats.org/spreadsheetml/2006/main" count="172" uniqueCount="120">
  <si>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</si>
  <si>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</si>
  <si>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</si>
  <si>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</si>
  <si>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</si>
  <si>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</si>
  <si>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</si>
  <si>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</si>
  <si>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</si>
  <si>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</si>
  <si>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https://leetcode.com/problems/best-team-with-no-conflicts</t>
  </si>
  <si>
    <t>Best Team With No Conflicts</t>
  </si>
  <si>
    <t>Medium</t>
  </si>
  <si>
    <t>https://leetcode.com/problems/minimum-cost-to-move-chips-to-the-same-position</t>
  </si>
  <si>
    <t>Minimum Cost to Move Chips to The Same Position</t>
  </si>
  <si>
    <t>https://leetcode.com/problems/find-subarrays-with-equal-sum</t>
  </si>
  <si>
    <t>Find Subarrays With Equal Sum</t>
  </si>
  <si>
    <t>https://leetcode.com/problems/two-sum</t>
  </si>
  <si>
    <t>Two Sum</t>
  </si>
  <si>
    <t>https://leetcode.com/problems/the-employee-that-worked-on-the-longest-task</t>
  </si>
  <si>
    <t>The Employee That Worked on the Longest Task</t>
  </si>
  <si>
    <t>https://leetcode.com/problems/find-the-original-array-of-prefix-xor</t>
  </si>
  <si>
    <t>Find The Original Array of Prefix Xor</t>
  </si>
  <si>
    <t>https://leetcode.com/problems/find-the-longest-valid-obstacle-course-at-each-position</t>
  </si>
  <si>
    <t>Find the Longest Valid Obstacle Course at Each Position</t>
  </si>
  <si>
    <t>Hard</t>
  </si>
  <si>
    <t>https://leetcode.com/problems/minimum-number-of-lines-to-cover-points</t>
  </si>
  <si>
    <t>Minimum Number of Lines to Cover Points</t>
  </si>
  <si>
    <t>https://leetcode.com/problems/count-subarrays-with-fixed-bounds</t>
  </si>
  <si>
    <t>Count Subarrays With Fixed Bounds</t>
  </si>
  <si>
    <t>https://leetcode.com/problems/delete-and-earn</t>
  </si>
  <si>
    <t>Delete and Earn</t>
  </si>
  <si>
    <t>https://leetcode.com/problems/longest-substring-without-repeating-characters</t>
  </si>
  <si>
    <t>Longest Substring Without Repeating Characters</t>
  </si>
  <si>
    <t>https://leetcode.com/problems/first-unique-character-in-a-string</t>
  </si>
  <si>
    <t>First Unique Character in a String</t>
  </si>
  <si>
    <t>https://leetcode.com/problems/palindrome-number</t>
  </si>
  <si>
    <t>Palindrome Number</t>
  </si>
  <si>
    <t>https://leetcode.com/problems/group-anagrams</t>
  </si>
  <si>
    <t>Group Anagrams</t>
  </si>
  <si>
    <t>https://leetcode.com/problems/sort-colors</t>
  </si>
  <si>
    <t>Sort Colors</t>
  </si>
  <si>
    <t>https://leetcode.com/problems/kth-largest-element-in-an-array</t>
  </si>
  <si>
    <t>Kth Largest Element in an Array</t>
  </si>
  <si>
    <t>https://leetcode.com/problems/daily-temperatures</t>
  </si>
  <si>
    <t>Daily Temperatures</t>
  </si>
  <si>
    <t>https://leetcode.com/problems/copy-list-with-random-pointer</t>
  </si>
  <si>
    <t>Copy List with Random Pointer</t>
  </si>
  <si>
    <t>https://leetcode.com/problems/stamping-the-sequence</t>
  </si>
  <si>
    <t>Stamping The Sequence</t>
  </si>
  <si>
    <t>https://leetcode.com/problems/spiral-matrix</t>
  </si>
  <si>
    <t>Spiral Matrix</t>
  </si>
  <si>
    <t>https://leetcode.com/problems/merge-intervals</t>
  </si>
  <si>
    <t>Merge Intervals</t>
  </si>
  <si>
    <t>https://leetcode.com/problems/remove-nth-node-from-end-of-list</t>
  </si>
  <si>
    <t>Remove Nth Node From End of List</t>
  </si>
  <si>
    <t>https://leetcode.com/problems/lru-cache</t>
  </si>
  <si>
    <t>LRU Cache</t>
  </si>
  <si>
    <t>https://leetcode.com/problems/jump-game</t>
  </si>
  <si>
    <t>Jump Game</t>
  </si>
  <si>
    <t>https://leetcode.com/problems/3sum</t>
  </si>
  <si>
    <t>3Sum</t>
  </si>
  <si>
    <t>https://leetcode.com/problems/make-k-subarray-sums-equal</t>
  </si>
  <si>
    <t>Make K-Subarray Sums Equal</t>
  </si>
  <si>
    <t>https://leetcode.com/problems/shuffle-the-array</t>
  </si>
  <si>
    <t>Shuffle the Array</t>
  </si>
  <si>
    <t>https://leetcode.com/problems/next-greater-element-i</t>
  </si>
  <si>
    <t>Next Greater Element I</t>
  </si>
  <si>
    <t>https://leetcode.com/problems/majority-element</t>
  </si>
  <si>
    <t>Majority Element</t>
  </si>
  <si>
    <t>https://leetcode.com/problems/kth-missing-positive-number</t>
  </si>
  <si>
    <t>Kth Missing Positive Number</t>
  </si>
  <si>
    <t>https://leetcode.com/problems/remove-duplicates-from-sorted-array</t>
  </si>
  <si>
    <t>Remove Duplicates from Sorted Array</t>
  </si>
  <si>
    <t>https://leetcode.com/problems/palindrome-linked-list</t>
  </si>
  <si>
    <t>Palindrome Linked List</t>
  </si>
  <si>
    <t>https://leetcode.com/problems/generate-parentheses</t>
  </si>
  <si>
    <t>Generate Parentheses</t>
  </si>
  <si>
    <t>https://leetcode.com/problems/minimum-suffix-flips</t>
  </si>
  <si>
    <t>Minimum Suffix Flips</t>
  </si>
  <si>
    <t>https://leetcode.com/problems/next-greater-element-ii</t>
  </si>
  <si>
    <t>Next Greater Element II</t>
  </si>
  <si>
    <t>https://leetcode.com/problems/subarrays-with-k-different-integers</t>
  </si>
  <si>
    <t>Subarrays with K Different Integers</t>
  </si>
  <si>
    <t>https://leetcode.com/problems/reorder-list</t>
  </si>
  <si>
    <t>Reorder List</t>
  </si>
  <si>
    <t>https://leetcode.com/problems/least-number-of-unique-integers-after-k-removals</t>
  </si>
  <si>
    <t>Least Number of Unique Integers after K Removals</t>
  </si>
  <si>
    <t>https://leetcode.com/problems/remove-all-adjacent-duplicates-in-string-ii</t>
  </si>
  <si>
    <t>Remove All Adjacent Duplicates in String II</t>
  </si>
  <si>
    <t>https://leetcode.com/problems/coin-change-ii</t>
  </si>
  <si>
    <t>Coin Change II</t>
  </si>
  <si>
    <t>https://leetcode.com/problems/longest-increasing-subsequence</t>
  </si>
  <si>
    <t>Longest Increasing Subsequence</t>
  </si>
  <si>
    <t>https://leetcode.com/problems/longest-common-subsequence</t>
  </si>
  <si>
    <t>Longest Common Subsequence</t>
  </si>
  <si>
    <t>https://leetcode.com/problems/meeting-rooms-ii</t>
  </si>
  <si>
    <t>Meeting Rooms II</t>
  </si>
  <si>
    <t>https://leetcode.com/problems/contiguous-array</t>
  </si>
  <si>
    <t>Contiguous Array</t>
  </si>
  <si>
    <t>https://leetcode.com/problems/minimum-number-of-taps-to-open-to-water-a-garden</t>
  </si>
  <si>
    <t>Minimum Number of Taps to Open to Water a Garden</t>
  </si>
  <si>
    <t>https://leetcode.com/problems/candy</t>
  </si>
  <si>
    <t>Candy</t>
  </si>
  <si>
    <t>https://leetcode.com/problems/coin-change</t>
  </si>
  <si>
    <t>Coin Change</t>
  </si>
  <si>
    <t>https://leetcode.com/problems/word-search</t>
  </si>
  <si>
    <t>Word Search</t>
  </si>
  <si>
    <t>https://leetcode.com/problems/minimum-operations-to-reduce-x-to-zero</t>
  </si>
  <si>
    <t>Minimum Operations to Reduce X to Zero</t>
  </si>
  <si>
    <t>https://leetcode.com/problems/minimum-substring-partition-of-equal-character-frequency</t>
  </si>
  <si>
    <t>Minimum Substring Partition of Equal Character Frequency</t>
  </si>
  <si>
    <t>https://leetcode.com/problems/sum-of-subarray-minimums</t>
  </si>
  <si>
    <t>Sum of Subarray Minimums</t>
  </si>
  <si>
    <t>https://leetcode.com/problems/longest-palindromic-substring</t>
  </si>
  <si>
    <t>Longest Palindromic Substring</t>
  </si>
  <si>
    <t>https://leetcode.com/problems/maximum-product-subarray</t>
  </si>
  <si>
    <t>Maximum Product Subarray</t>
  </si>
  <si>
    <t>https://leetcode.com/problems/next-greater-element-iii</t>
  </si>
  <si>
    <t>Next Greater Element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</si>
</sst>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move-all-adjacent-duplicates-in-string-ii" TargetMode="External"/><Relationship Id="rId42" Type="http://schemas.openxmlformats.org/officeDocument/2006/relationships/hyperlink" Target="https://leetcode.com/problems/longest-increasing-subsequence" TargetMode="External"/><Relationship Id="rId41" Type="http://schemas.openxmlformats.org/officeDocument/2006/relationships/hyperlink" Target="https://leetcode.com/problems/coin-change-ii" TargetMode="External"/><Relationship Id="rId44" Type="http://schemas.openxmlformats.org/officeDocument/2006/relationships/hyperlink" Target="https://leetcode.com/problems/meeting-rooms-ii" TargetMode="External"/><Relationship Id="rId43" Type="http://schemas.openxmlformats.org/officeDocument/2006/relationships/hyperlink" Target="https://leetcode.com/problems/longest-common-subsequence" TargetMode="External"/><Relationship Id="rId46" Type="http://schemas.openxmlformats.org/officeDocument/2006/relationships/hyperlink" Target="https://leetcode.com/problems/minimum-number-of-taps-to-open-to-water-a-garden" TargetMode="External"/><Relationship Id="rId45" Type="http://schemas.openxmlformats.org/officeDocument/2006/relationships/hyperlink" Target="https://leetcode.com/problems/contiguous-array" TargetMode="External"/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best-team-with-no-conflicts" TargetMode="External"/><Relationship Id="rId3" Type="http://schemas.openxmlformats.org/officeDocument/2006/relationships/hyperlink" Target="https://leetcode.com/problems/minimum-cost-to-move-chips-to-the-same-position" TargetMode="External"/><Relationship Id="rId4" Type="http://schemas.openxmlformats.org/officeDocument/2006/relationships/hyperlink" Target="https://leetcode.com/problems/find-subarrays-with-equal-sum" TargetMode="External"/><Relationship Id="rId9" Type="http://schemas.openxmlformats.org/officeDocument/2006/relationships/hyperlink" Target="https://leetcode.com/problems/minimum-number-of-lines-to-cover-points" TargetMode="External"/><Relationship Id="rId48" Type="http://schemas.openxmlformats.org/officeDocument/2006/relationships/hyperlink" Target="https://leetcode.com/problems/coin-change" TargetMode="External"/><Relationship Id="rId47" Type="http://schemas.openxmlformats.org/officeDocument/2006/relationships/hyperlink" Target="https://leetcode.com/problems/candy" TargetMode="External"/><Relationship Id="rId49" Type="http://schemas.openxmlformats.org/officeDocument/2006/relationships/hyperlink" Target="https://leetcode.com/problems/word-search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the-employee-that-worked-on-the-longest-task" TargetMode="External"/><Relationship Id="rId7" Type="http://schemas.openxmlformats.org/officeDocument/2006/relationships/hyperlink" Target="https://leetcode.com/problems/find-the-original-array-of-prefix-xor" TargetMode="External"/><Relationship Id="rId8" Type="http://schemas.openxmlformats.org/officeDocument/2006/relationships/hyperlink" Target="https://leetcode.com/problems/find-the-longest-valid-obstacle-course-at-each-position" TargetMode="External"/><Relationship Id="rId31" Type="http://schemas.openxmlformats.org/officeDocument/2006/relationships/hyperlink" Target="https://leetcode.com/problems/kth-missing-positive-number" TargetMode="External"/><Relationship Id="rId30" Type="http://schemas.openxmlformats.org/officeDocument/2006/relationships/hyperlink" Target="https://leetcode.com/problems/majority-element" TargetMode="External"/><Relationship Id="rId33" Type="http://schemas.openxmlformats.org/officeDocument/2006/relationships/hyperlink" Target="https://leetcode.com/problems/palindrome-linked-list" TargetMode="External"/><Relationship Id="rId32" Type="http://schemas.openxmlformats.org/officeDocument/2006/relationships/hyperlink" Target="https://leetcode.com/problems/remove-duplicates-from-sorted-array" TargetMode="External"/><Relationship Id="rId35" Type="http://schemas.openxmlformats.org/officeDocument/2006/relationships/hyperlink" Target="https://leetcode.com/problems/minimum-suffix-flips" TargetMode="External"/><Relationship Id="rId34" Type="http://schemas.openxmlformats.org/officeDocument/2006/relationships/hyperlink" Target="https://leetcode.com/problems/generate-parentheses" TargetMode="External"/><Relationship Id="rId37" Type="http://schemas.openxmlformats.org/officeDocument/2006/relationships/hyperlink" Target="https://leetcode.com/problems/subarrays-with-k-different-integers" TargetMode="External"/><Relationship Id="rId36" Type="http://schemas.openxmlformats.org/officeDocument/2006/relationships/hyperlink" Target="https://leetcode.com/problems/next-greater-element-ii" TargetMode="External"/><Relationship Id="rId39" Type="http://schemas.openxmlformats.org/officeDocument/2006/relationships/hyperlink" Target="https://leetcode.com/problems/least-number-of-unique-integers-after-k-removals" TargetMode="External"/><Relationship Id="rId38" Type="http://schemas.openxmlformats.org/officeDocument/2006/relationships/hyperlink" Target="https://leetcode.com/problems/reorder-list" TargetMode="External"/><Relationship Id="rId20" Type="http://schemas.openxmlformats.org/officeDocument/2006/relationships/hyperlink" Target="https://leetcode.com/problems/stamping-the-sequence" TargetMode="External"/><Relationship Id="rId22" Type="http://schemas.openxmlformats.org/officeDocument/2006/relationships/hyperlink" Target="https://leetcode.com/problems/merge-intervals" TargetMode="External"/><Relationship Id="rId21" Type="http://schemas.openxmlformats.org/officeDocument/2006/relationships/hyperlink" Target="https://leetcode.com/problems/spiral-matrix" TargetMode="External"/><Relationship Id="rId24" Type="http://schemas.openxmlformats.org/officeDocument/2006/relationships/hyperlink" Target="https://leetcode.com/problems/lru-cache" TargetMode="External"/><Relationship Id="rId23" Type="http://schemas.openxmlformats.org/officeDocument/2006/relationships/hyperlink" Target="https://leetcode.com/problems/remove-nth-node-from-end-of-list" TargetMode="External"/><Relationship Id="rId26" Type="http://schemas.openxmlformats.org/officeDocument/2006/relationships/hyperlink" Target="https://leetcode.com/problems/3sum" TargetMode="External"/><Relationship Id="rId25" Type="http://schemas.openxmlformats.org/officeDocument/2006/relationships/hyperlink" Target="https://leetcode.com/problems/jump-game" TargetMode="External"/><Relationship Id="rId28" Type="http://schemas.openxmlformats.org/officeDocument/2006/relationships/hyperlink" Target="https://leetcode.com/problems/shuffle-the-array" TargetMode="External"/><Relationship Id="rId27" Type="http://schemas.openxmlformats.org/officeDocument/2006/relationships/hyperlink" Target="https://leetcode.com/problems/make-k-subarray-sums-equal" TargetMode="External"/><Relationship Id="rId29" Type="http://schemas.openxmlformats.org/officeDocument/2006/relationships/hyperlink" Target="https://leetcode.com/problems/next-greater-element-i" TargetMode="External"/><Relationship Id="rId51" Type="http://schemas.openxmlformats.org/officeDocument/2006/relationships/hyperlink" Target="https://leetcode.com/problems/minimum-substring-partition-of-equal-character-frequency" TargetMode="External"/><Relationship Id="rId50" Type="http://schemas.openxmlformats.org/officeDocument/2006/relationships/hyperlink" Target="https://leetcode.com/problems/minimum-operations-to-reduce-x-to-zero" TargetMode="External"/><Relationship Id="rId53" Type="http://schemas.openxmlformats.org/officeDocument/2006/relationships/hyperlink" Target="https://leetcode.com/problems/longest-palindromic-substring" TargetMode="External"/><Relationship Id="rId52" Type="http://schemas.openxmlformats.org/officeDocument/2006/relationships/hyperlink" Target="https://leetcode.com/problems/sum-of-subarray-minimums" TargetMode="External"/><Relationship Id="rId11" Type="http://schemas.openxmlformats.org/officeDocument/2006/relationships/hyperlink" Target="https://leetcode.com/problems/delete-and-earn" TargetMode="External"/><Relationship Id="rId55" Type="http://schemas.openxmlformats.org/officeDocument/2006/relationships/hyperlink" Target="https://leetcode.com/problems/next-greater-element-iii" TargetMode="External"/><Relationship Id="rId10" Type="http://schemas.openxmlformats.org/officeDocument/2006/relationships/hyperlink" Target="https://leetcode.com/problems/count-subarrays-with-fixed-bounds" TargetMode="External"/><Relationship Id="rId54" Type="http://schemas.openxmlformats.org/officeDocument/2006/relationships/hyperlink" Target="https://leetcode.com/problems/maximum-product-subarray" TargetMode="External"/><Relationship Id="rId13" Type="http://schemas.openxmlformats.org/officeDocument/2006/relationships/hyperlink" Target="https://leetcode.com/problems/first-unique-character-in-a-string" TargetMode="External"/><Relationship Id="rId12" Type="http://schemas.openxmlformats.org/officeDocument/2006/relationships/hyperlink" Target="https://leetcode.com/problems/longest-substring-without-repeating-characters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leetcode.com/problems/group-anagrams" TargetMode="External"/><Relationship Id="rId14" Type="http://schemas.openxmlformats.org/officeDocument/2006/relationships/hyperlink" Target="https://leetcode.com/problems/palindrome-number" TargetMode="External"/><Relationship Id="rId17" Type="http://schemas.openxmlformats.org/officeDocument/2006/relationships/hyperlink" Target="https://leetcode.com/problems/kth-largest-element-in-an-array" TargetMode="External"/><Relationship Id="rId16" Type="http://schemas.openxmlformats.org/officeDocument/2006/relationships/hyperlink" Target="https://leetcode.com/problems/sort-colors" TargetMode="External"/><Relationship Id="rId19" Type="http://schemas.openxmlformats.org/officeDocument/2006/relationships/hyperlink" Target="https://leetcode.com/problems/copy-list-with-random-pointer" TargetMode="External"/><Relationship Id="rId18" Type="http://schemas.openxmlformats.org/officeDocument/2006/relationships/hyperlink" Target="https://leetcode.com/problems/daily-tempera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hidden="1">
      <c r="A2" s="1" t="b">
        <v>0</v>
      </c>
      <c r="B2" s="1">
        <v>121.0</v>
      </c>
      <c r="C2" s="4" t="s">
        <v>7</v>
      </c>
      <c r="D2" s="5" t="s">
        <v>8</v>
      </c>
      <c r="E2" s="1" t="s">
        <v>9</v>
      </c>
      <c r="F2" s="6">
        <v>0.568</v>
      </c>
      <c r="G2" s="6">
        <v>1.0</v>
      </c>
    </row>
    <row r="3">
      <c r="A3" s="1" t="b">
        <v>1</v>
      </c>
      <c r="B3" s="1">
        <v>1626.0</v>
      </c>
      <c r="C3" s="4" t="s">
        <v>10</v>
      </c>
      <c r="D3" s="5" t="s">
        <v>11</v>
      </c>
      <c r="E3" s="1" t="s">
        <v>12</v>
      </c>
      <c r="F3" s="6">
        <v>0.507</v>
      </c>
      <c r="G3" s="6">
        <v>1.0</v>
      </c>
    </row>
    <row r="4" hidden="1">
      <c r="A4" s="1" t="b">
        <v>0</v>
      </c>
      <c r="B4" s="1">
        <v>1217.0</v>
      </c>
      <c r="C4" s="4" t="s">
        <v>13</v>
      </c>
      <c r="D4" s="5" t="s">
        <v>14</v>
      </c>
      <c r="E4" s="1" t="s">
        <v>9</v>
      </c>
      <c r="F4" s="6">
        <v>0.729</v>
      </c>
      <c r="G4" s="6">
        <v>0.875</v>
      </c>
    </row>
    <row r="5" hidden="1">
      <c r="A5" s="1" t="b">
        <v>0</v>
      </c>
      <c r="B5" s="1">
        <v>2395.0</v>
      </c>
      <c r="C5" s="4" t="s">
        <v>15</v>
      </c>
      <c r="D5" s="5" t="s">
        <v>16</v>
      </c>
      <c r="E5" s="1" t="s">
        <v>9</v>
      </c>
      <c r="F5" s="6">
        <v>0.67</v>
      </c>
      <c r="G5" s="6">
        <v>0.875</v>
      </c>
    </row>
    <row r="6" hidden="1">
      <c r="A6" s="1" t="b">
        <v>0</v>
      </c>
      <c r="B6" s="1">
        <v>1.0</v>
      </c>
      <c r="C6" s="4" t="s">
        <v>17</v>
      </c>
      <c r="D6" s="5" t="s">
        <v>18</v>
      </c>
      <c r="E6" s="1" t="s">
        <v>9</v>
      </c>
      <c r="F6" s="6">
        <v>0.575</v>
      </c>
      <c r="G6" s="6">
        <v>0.875</v>
      </c>
    </row>
    <row r="7" hidden="1">
      <c r="A7" s="1" t="b">
        <v>0</v>
      </c>
      <c r="B7" s="1">
        <v>2432.0</v>
      </c>
      <c r="C7" s="4" t="s">
        <v>19</v>
      </c>
      <c r="D7" s="5" t="s">
        <v>20</v>
      </c>
      <c r="E7" s="1" t="s">
        <v>9</v>
      </c>
      <c r="F7" s="6">
        <v>0.517</v>
      </c>
      <c r="G7" s="6">
        <v>0.875</v>
      </c>
    </row>
    <row r="8">
      <c r="A8" s="1" t="b">
        <v>1</v>
      </c>
      <c r="B8" s="1">
        <v>2433.0</v>
      </c>
      <c r="C8" s="4" t="s">
        <v>21</v>
      </c>
      <c r="D8" s="5" t="s">
        <v>22</v>
      </c>
      <c r="E8" s="1" t="s">
        <v>12</v>
      </c>
      <c r="F8" s="6">
        <v>0.884</v>
      </c>
      <c r="G8" s="6">
        <v>0.875</v>
      </c>
    </row>
    <row r="9" hidden="1">
      <c r="A9" s="1" t="b">
        <v>0</v>
      </c>
      <c r="B9" s="1">
        <v>1964.0</v>
      </c>
      <c r="C9" s="4" t="s">
        <v>23</v>
      </c>
      <c r="D9" s="5" t="s">
        <v>24</v>
      </c>
      <c r="E9" s="1" t="s">
        <v>25</v>
      </c>
      <c r="F9" s="6">
        <v>0.625</v>
      </c>
      <c r="G9" s="6">
        <v>0.875</v>
      </c>
    </row>
    <row r="10">
      <c r="A10" s="1" t="b">
        <v>0</v>
      </c>
      <c r="B10" s="1">
        <v>2152.0</v>
      </c>
      <c r="C10" s="4" t="s">
        <v>26</v>
      </c>
      <c r="D10" s="5" t="s">
        <v>27</v>
      </c>
      <c r="E10" s="1" t="s">
        <v>12</v>
      </c>
      <c r="F10" s="6">
        <v>0.44</v>
      </c>
      <c r="G10" s="6">
        <v>0.875</v>
      </c>
    </row>
    <row r="11" hidden="1">
      <c r="A11" s="1" t="b">
        <v>0</v>
      </c>
      <c r="B11" s="1">
        <v>2444.0</v>
      </c>
      <c r="C11" s="4" t="s">
        <v>28</v>
      </c>
      <c r="D11" s="5" t="s">
        <v>29</v>
      </c>
      <c r="E11" s="1" t="s">
        <v>25</v>
      </c>
      <c r="F11" s="6">
        <v>0.692</v>
      </c>
      <c r="G11" s="6">
        <v>0.75</v>
      </c>
    </row>
    <row r="12">
      <c r="A12" s="1" t="b">
        <v>0</v>
      </c>
      <c r="B12" s="1">
        <v>740.0</v>
      </c>
      <c r="C12" s="4" t="s">
        <v>30</v>
      </c>
      <c r="D12" s="5" t="s">
        <v>31</v>
      </c>
      <c r="E12" s="1" t="s">
        <v>12</v>
      </c>
      <c r="F12" s="6">
        <v>0.572</v>
      </c>
      <c r="G12" s="6">
        <v>0.75</v>
      </c>
    </row>
    <row r="13">
      <c r="A13" s="1" t="b">
        <v>1</v>
      </c>
      <c r="B13" s="1">
        <v>3.0</v>
      </c>
      <c r="C13" s="4" t="s">
        <v>32</v>
      </c>
      <c r="D13" s="5" t="s">
        <v>33</v>
      </c>
      <c r="E13" s="1" t="s">
        <v>12</v>
      </c>
      <c r="F13" s="6">
        <v>0.391</v>
      </c>
      <c r="G13" s="6">
        <v>0.75</v>
      </c>
    </row>
    <row r="14" hidden="1">
      <c r="A14" s="1" t="b">
        <v>0</v>
      </c>
      <c r="B14" s="1">
        <v>387.0</v>
      </c>
      <c r="C14" s="4" t="s">
        <v>34</v>
      </c>
      <c r="D14" s="5" t="s">
        <v>35</v>
      </c>
      <c r="E14" s="1" t="s">
        <v>9</v>
      </c>
      <c r="F14" s="6">
        <v>0.655</v>
      </c>
      <c r="G14" s="6">
        <v>0.625</v>
      </c>
    </row>
    <row r="15" hidden="1">
      <c r="A15" s="1" t="b">
        <v>0</v>
      </c>
      <c r="B15" s="1">
        <v>9.0</v>
      </c>
      <c r="C15" s="4" t="s">
        <v>36</v>
      </c>
      <c r="D15" s="5" t="s">
        <v>37</v>
      </c>
      <c r="E15" s="1" t="s">
        <v>9</v>
      </c>
      <c r="F15" s="6">
        <v>0.606</v>
      </c>
      <c r="G15" s="6">
        <v>0.625</v>
      </c>
    </row>
    <row r="16">
      <c r="A16" s="1" t="b">
        <v>1</v>
      </c>
      <c r="B16" s="1">
        <v>49.0</v>
      </c>
      <c r="C16" s="4" t="s">
        <v>38</v>
      </c>
      <c r="D16" s="5" t="s">
        <v>39</v>
      </c>
      <c r="E16" s="1" t="s">
        <v>12</v>
      </c>
      <c r="F16" s="6">
        <v>0.726</v>
      </c>
      <c r="G16" s="6">
        <v>0.625</v>
      </c>
    </row>
    <row r="17">
      <c r="A17" s="1" t="b">
        <v>1</v>
      </c>
      <c r="B17" s="1">
        <v>75.0</v>
      </c>
      <c r="C17" s="4" t="s">
        <v>40</v>
      </c>
      <c r="D17" s="5" t="s">
        <v>41</v>
      </c>
      <c r="E17" s="1" t="s">
        <v>12</v>
      </c>
      <c r="F17" s="6">
        <v>0.696</v>
      </c>
      <c r="G17" s="6">
        <v>0.625</v>
      </c>
    </row>
    <row r="18">
      <c r="A18" s="1" t="b">
        <v>1</v>
      </c>
      <c r="B18" s="1">
        <v>215.0</v>
      </c>
      <c r="C18" s="4" t="s">
        <v>42</v>
      </c>
      <c r="D18" s="5" t="s">
        <v>43</v>
      </c>
      <c r="E18" s="1" t="s">
        <v>12</v>
      </c>
      <c r="F18" s="6">
        <v>0.689</v>
      </c>
      <c r="G18" s="6">
        <v>0.625</v>
      </c>
    </row>
    <row r="19">
      <c r="A19" s="1" t="b">
        <v>1</v>
      </c>
      <c r="B19" s="1">
        <v>739.0</v>
      </c>
      <c r="C19" s="4" t="s">
        <v>44</v>
      </c>
      <c r="D19" s="5" t="s">
        <v>45</v>
      </c>
      <c r="E19" s="1" t="s">
        <v>12</v>
      </c>
      <c r="F19" s="6">
        <v>0.687</v>
      </c>
      <c r="G19" s="6">
        <v>0.625</v>
      </c>
    </row>
    <row r="20">
      <c r="A20" s="1" t="b">
        <v>1</v>
      </c>
      <c r="B20" s="1">
        <v>138.0</v>
      </c>
      <c r="C20" s="4" t="s">
        <v>46</v>
      </c>
      <c r="D20" s="5" t="s">
        <v>47</v>
      </c>
      <c r="E20" s="1" t="s">
        <v>12</v>
      </c>
      <c r="F20" s="6">
        <v>0.629</v>
      </c>
      <c r="G20" s="6">
        <v>0.625</v>
      </c>
    </row>
    <row r="21" hidden="1">
      <c r="A21" s="1" t="b">
        <v>0</v>
      </c>
      <c r="B21" s="1">
        <v>936.0</v>
      </c>
      <c r="C21" s="4" t="s">
        <v>48</v>
      </c>
      <c r="D21" s="5" t="s">
        <v>49</v>
      </c>
      <c r="E21" s="1" t="s">
        <v>25</v>
      </c>
      <c r="F21" s="6">
        <v>0.623</v>
      </c>
      <c r="G21" s="6">
        <v>0.625</v>
      </c>
    </row>
    <row r="22">
      <c r="A22" s="1" t="b">
        <v>1</v>
      </c>
      <c r="B22" s="1">
        <v>54.0</v>
      </c>
      <c r="C22" s="4" t="s">
        <v>50</v>
      </c>
      <c r="D22" s="5" t="s">
        <v>51</v>
      </c>
      <c r="E22" s="1" t="s">
        <v>12</v>
      </c>
      <c r="F22" s="6">
        <v>0.568</v>
      </c>
      <c r="G22" s="6">
        <v>0.625</v>
      </c>
    </row>
    <row r="23">
      <c r="A23" s="1" t="b">
        <v>1</v>
      </c>
      <c r="B23" s="1">
        <v>56.0</v>
      </c>
      <c r="C23" s="4" t="s">
        <v>52</v>
      </c>
      <c r="D23" s="5" t="s">
        <v>53</v>
      </c>
      <c r="E23" s="1" t="s">
        <v>12</v>
      </c>
      <c r="F23" s="6">
        <v>0.518</v>
      </c>
      <c r="G23" s="6">
        <v>0.625</v>
      </c>
    </row>
    <row r="24">
      <c r="A24" s="1" t="b">
        <v>1</v>
      </c>
      <c r="B24" s="1">
        <v>19.0</v>
      </c>
      <c r="C24" s="4" t="s">
        <v>54</v>
      </c>
      <c r="D24" s="5" t="s">
        <v>55</v>
      </c>
      <c r="E24" s="1" t="s">
        <v>12</v>
      </c>
      <c r="F24" s="6">
        <v>0.516</v>
      </c>
      <c r="G24" s="6">
        <v>0.625</v>
      </c>
    </row>
    <row r="25">
      <c r="A25" s="1" t="b">
        <v>1</v>
      </c>
      <c r="B25" s="1">
        <v>146.0</v>
      </c>
      <c r="C25" s="4" t="s">
        <v>56</v>
      </c>
      <c r="D25" s="5" t="s">
        <v>57</v>
      </c>
      <c r="E25" s="1" t="s">
        <v>12</v>
      </c>
      <c r="F25" s="6">
        <v>0.474</v>
      </c>
      <c r="G25" s="6">
        <v>0.625</v>
      </c>
    </row>
    <row r="26">
      <c r="A26" s="1" t="b">
        <v>1</v>
      </c>
      <c r="B26" s="1">
        <v>55.0</v>
      </c>
      <c r="C26" s="4" t="s">
        <v>58</v>
      </c>
      <c r="D26" s="5" t="s">
        <v>59</v>
      </c>
      <c r="E26" s="1" t="s">
        <v>12</v>
      </c>
      <c r="F26" s="6">
        <v>0.409</v>
      </c>
      <c r="G26" s="6">
        <v>0.625</v>
      </c>
    </row>
    <row r="27">
      <c r="A27" s="1" t="b">
        <v>0</v>
      </c>
      <c r="B27" s="1">
        <v>15.0</v>
      </c>
      <c r="C27" s="4" t="s">
        <v>60</v>
      </c>
      <c r="D27" s="5" t="s">
        <v>61</v>
      </c>
      <c r="E27" s="1" t="s">
        <v>12</v>
      </c>
      <c r="F27" s="6">
        <v>0.391</v>
      </c>
      <c r="G27" s="6">
        <v>0.625</v>
      </c>
    </row>
    <row r="28">
      <c r="A28" s="1" t="b">
        <v>0</v>
      </c>
      <c r="B28" s="1">
        <v>2607.0</v>
      </c>
      <c r="C28" s="4" t="s">
        <v>62</v>
      </c>
      <c r="D28" s="5" t="s">
        <v>63</v>
      </c>
      <c r="E28" s="1" t="s">
        <v>12</v>
      </c>
      <c r="F28" s="6">
        <v>0.386</v>
      </c>
      <c r="G28" s="6">
        <v>0.625</v>
      </c>
    </row>
    <row r="29" hidden="1">
      <c r="A29" s="1" t="b">
        <v>0</v>
      </c>
      <c r="B29" s="1">
        <v>1470.0</v>
      </c>
      <c r="C29" s="4" t="s">
        <v>64</v>
      </c>
      <c r="D29" s="5" t="s">
        <v>65</v>
      </c>
      <c r="E29" s="1" t="s">
        <v>9</v>
      </c>
      <c r="F29" s="6">
        <v>0.888</v>
      </c>
      <c r="G29" s="6">
        <v>0.5</v>
      </c>
    </row>
    <row r="30" hidden="1">
      <c r="A30" s="1" t="b">
        <v>0</v>
      </c>
      <c r="B30" s="1">
        <v>496.0</v>
      </c>
      <c r="C30" s="4" t="s">
        <v>66</v>
      </c>
      <c r="D30" s="5" t="s">
        <v>67</v>
      </c>
      <c r="E30" s="1" t="s">
        <v>9</v>
      </c>
      <c r="F30" s="6">
        <v>0.761</v>
      </c>
      <c r="G30" s="6">
        <v>0.5</v>
      </c>
    </row>
    <row r="31" hidden="1">
      <c r="A31" s="1" t="b">
        <v>0</v>
      </c>
      <c r="B31" s="1">
        <v>169.0</v>
      </c>
      <c r="C31" s="4" t="s">
        <v>68</v>
      </c>
      <c r="D31" s="5" t="s">
        <v>69</v>
      </c>
      <c r="E31" s="1" t="s">
        <v>9</v>
      </c>
      <c r="F31" s="6">
        <v>0.663</v>
      </c>
      <c r="G31" s="6">
        <v>0.5</v>
      </c>
    </row>
    <row r="32" hidden="1">
      <c r="A32" s="1" t="b">
        <v>0</v>
      </c>
      <c r="B32" s="1">
        <v>1539.0</v>
      </c>
      <c r="C32" s="4" t="s">
        <v>70</v>
      </c>
      <c r="D32" s="5" t="s">
        <v>71</v>
      </c>
      <c r="E32" s="1" t="s">
        <v>9</v>
      </c>
      <c r="F32" s="6">
        <v>0.635</v>
      </c>
      <c r="G32" s="6">
        <v>0.5</v>
      </c>
    </row>
    <row r="33" hidden="1">
      <c r="A33" s="1" t="b">
        <v>0</v>
      </c>
      <c r="B33" s="1">
        <v>26.0</v>
      </c>
      <c r="C33" s="4" t="s">
        <v>72</v>
      </c>
      <c r="D33" s="5" t="s">
        <v>73</v>
      </c>
      <c r="E33" s="1" t="s">
        <v>9</v>
      </c>
      <c r="F33" s="6">
        <v>0.628</v>
      </c>
      <c r="G33" s="6">
        <v>0.5</v>
      </c>
    </row>
    <row r="34" hidden="1">
      <c r="A34" s="1" t="b">
        <v>0</v>
      </c>
      <c r="B34" s="1">
        <v>234.0</v>
      </c>
      <c r="C34" s="4" t="s">
        <v>74</v>
      </c>
      <c r="D34" s="5" t="s">
        <v>75</v>
      </c>
      <c r="E34" s="1" t="s">
        <v>9</v>
      </c>
      <c r="F34" s="6">
        <v>0.58</v>
      </c>
      <c r="G34" s="6">
        <v>0.5</v>
      </c>
    </row>
    <row r="35">
      <c r="A35" s="1" t="b">
        <v>1</v>
      </c>
      <c r="B35" s="1">
        <v>22.0</v>
      </c>
      <c r="C35" s="4" t="s">
        <v>76</v>
      </c>
      <c r="D35" s="5" t="s">
        <v>77</v>
      </c>
      <c r="E35" s="1" t="s">
        <v>12</v>
      </c>
      <c r="F35" s="6">
        <v>0.787</v>
      </c>
      <c r="G35" s="6">
        <v>0.5</v>
      </c>
    </row>
    <row r="36">
      <c r="A36" s="1" t="b">
        <v>1</v>
      </c>
      <c r="B36" s="1">
        <v>1529.0</v>
      </c>
      <c r="C36" s="4" t="s">
        <v>78</v>
      </c>
      <c r="D36" s="5" t="s">
        <v>79</v>
      </c>
      <c r="E36" s="1" t="s">
        <v>12</v>
      </c>
      <c r="F36" s="6">
        <v>0.739</v>
      </c>
      <c r="G36" s="6">
        <v>0.5</v>
      </c>
    </row>
    <row r="37">
      <c r="A37" s="1" t="b">
        <v>0</v>
      </c>
      <c r="B37" s="1">
        <v>503.0</v>
      </c>
      <c r="C37" s="4" t="s">
        <v>80</v>
      </c>
      <c r="D37" s="5" t="s">
        <v>81</v>
      </c>
      <c r="E37" s="1" t="s">
        <v>12</v>
      </c>
      <c r="F37" s="6">
        <v>0.684</v>
      </c>
      <c r="G37" s="6">
        <v>0.5</v>
      </c>
    </row>
    <row r="38" hidden="1">
      <c r="A38" s="1" t="b">
        <v>1</v>
      </c>
      <c r="B38" s="1">
        <v>992.0</v>
      </c>
      <c r="C38" s="4" t="s">
        <v>82</v>
      </c>
      <c r="D38" s="5" t="s">
        <v>83</v>
      </c>
      <c r="E38" s="1" t="s">
        <v>25</v>
      </c>
      <c r="F38" s="6">
        <v>0.681</v>
      </c>
      <c r="G38" s="6">
        <v>0.5</v>
      </c>
    </row>
    <row r="39">
      <c r="A39" s="1" t="b">
        <v>1</v>
      </c>
      <c r="B39" s="1">
        <v>143.0</v>
      </c>
      <c r="C39" s="4" t="s">
        <v>84</v>
      </c>
      <c r="D39" s="5" t="s">
        <v>85</v>
      </c>
      <c r="E39" s="1" t="s">
        <v>12</v>
      </c>
      <c r="F39" s="6">
        <v>0.653</v>
      </c>
      <c r="G39" s="6">
        <v>0.5</v>
      </c>
    </row>
    <row r="40">
      <c r="A40" s="1" t="b">
        <v>1</v>
      </c>
      <c r="B40" s="1">
        <v>1481.0</v>
      </c>
      <c r="C40" s="4" t="s">
        <v>86</v>
      </c>
      <c r="D40" s="5" t="s">
        <v>87</v>
      </c>
      <c r="E40" s="1" t="s">
        <v>12</v>
      </c>
      <c r="F40" s="6">
        <v>0.638</v>
      </c>
      <c r="G40" s="6">
        <v>0.5</v>
      </c>
    </row>
    <row r="41">
      <c r="A41" s="1" t="b">
        <v>1</v>
      </c>
      <c r="B41" s="1">
        <v>1209.0</v>
      </c>
      <c r="C41" s="4" t="s">
        <v>88</v>
      </c>
      <c r="D41" s="5" t="s">
        <v>89</v>
      </c>
      <c r="E41" s="1" t="s">
        <v>12</v>
      </c>
      <c r="F41" s="6">
        <v>0.613</v>
      </c>
      <c r="G41" s="6">
        <v>0.5</v>
      </c>
    </row>
    <row r="42">
      <c r="A42" s="1" t="b">
        <v>0</v>
      </c>
      <c r="B42" s="1">
        <v>518.0</v>
      </c>
      <c r="C42" s="4" t="s">
        <v>90</v>
      </c>
      <c r="D42" s="5" t="s">
        <v>91</v>
      </c>
      <c r="E42" s="1" t="s">
        <v>12</v>
      </c>
      <c r="F42" s="6">
        <v>0.6</v>
      </c>
      <c r="G42" s="6">
        <v>0.5</v>
      </c>
    </row>
    <row r="43">
      <c r="A43" s="1" t="b">
        <v>1</v>
      </c>
      <c r="B43" s="1">
        <v>300.0</v>
      </c>
      <c r="C43" s="4" t="s">
        <v>92</v>
      </c>
      <c r="D43" s="5" t="s">
        <v>93</v>
      </c>
      <c r="E43" s="1" t="s">
        <v>12</v>
      </c>
      <c r="F43" s="6">
        <v>0.594</v>
      </c>
      <c r="G43" s="6">
        <v>0.5</v>
      </c>
    </row>
    <row r="44">
      <c r="A44" s="1" t="b">
        <v>1</v>
      </c>
      <c r="B44" s="1">
        <v>1143.0</v>
      </c>
      <c r="C44" s="4" t="s">
        <v>94</v>
      </c>
      <c r="D44" s="5" t="s">
        <v>95</v>
      </c>
      <c r="E44" s="1" t="s">
        <v>12</v>
      </c>
      <c r="F44" s="6">
        <v>0.592</v>
      </c>
      <c r="G44" s="6">
        <v>0.5</v>
      </c>
    </row>
    <row r="45">
      <c r="A45" s="1" t="b">
        <v>0</v>
      </c>
      <c r="B45" s="1">
        <v>253.0</v>
      </c>
      <c r="C45" s="4" t="s">
        <v>96</v>
      </c>
      <c r="D45" s="5" t="s">
        <v>97</v>
      </c>
      <c r="E45" s="1" t="s">
        <v>12</v>
      </c>
      <c r="F45" s="6">
        <v>0.527</v>
      </c>
      <c r="G45" s="6">
        <v>0.5</v>
      </c>
    </row>
    <row r="46">
      <c r="A46" s="1" t="b">
        <v>0</v>
      </c>
      <c r="B46" s="1">
        <v>525.0</v>
      </c>
      <c r="C46" s="4" t="s">
        <v>98</v>
      </c>
      <c r="D46" s="5" t="s">
        <v>99</v>
      </c>
      <c r="E46" s="1" t="s">
        <v>12</v>
      </c>
      <c r="F46" s="6">
        <v>0.513</v>
      </c>
      <c r="G46" s="6">
        <v>0.5</v>
      </c>
    </row>
    <row r="47" hidden="1">
      <c r="A47" s="1" t="b">
        <v>0</v>
      </c>
      <c r="B47" s="1">
        <v>1326.0</v>
      </c>
      <c r="C47" s="4" t="s">
        <v>100</v>
      </c>
      <c r="D47" s="5" t="s">
        <v>101</v>
      </c>
      <c r="E47" s="1" t="s">
        <v>25</v>
      </c>
      <c r="F47" s="6">
        <v>0.51</v>
      </c>
      <c r="G47" s="6">
        <v>0.5</v>
      </c>
    </row>
    <row r="48" hidden="1">
      <c r="A48" s="1" t="b">
        <v>0</v>
      </c>
      <c r="B48" s="1">
        <v>135.0</v>
      </c>
      <c r="C48" s="4" t="s">
        <v>102</v>
      </c>
      <c r="D48" s="5" t="s">
        <v>103</v>
      </c>
      <c r="E48" s="1" t="s">
        <v>25</v>
      </c>
      <c r="F48" s="6">
        <v>0.485</v>
      </c>
      <c r="G48" s="6">
        <v>0.5</v>
      </c>
    </row>
    <row r="49">
      <c r="A49" s="1" t="b">
        <v>0</v>
      </c>
      <c r="B49" s="1">
        <v>322.0</v>
      </c>
      <c r="C49" s="4" t="s">
        <v>104</v>
      </c>
      <c r="D49" s="5" t="s">
        <v>105</v>
      </c>
      <c r="E49" s="1" t="s">
        <v>12</v>
      </c>
      <c r="F49" s="6">
        <v>0.484</v>
      </c>
      <c r="G49" s="6">
        <v>0.5</v>
      </c>
    </row>
    <row r="50">
      <c r="A50" s="1" t="b">
        <v>1</v>
      </c>
      <c r="B50" s="1">
        <v>79.0</v>
      </c>
      <c r="C50" s="4" t="s">
        <v>106</v>
      </c>
      <c r="D50" s="5" t="s">
        <v>107</v>
      </c>
      <c r="E50" s="1" t="s">
        <v>12</v>
      </c>
      <c r="F50" s="6">
        <v>0.474</v>
      </c>
      <c r="G50" s="6">
        <v>0.5</v>
      </c>
    </row>
    <row r="51">
      <c r="A51" s="1" t="b">
        <v>0</v>
      </c>
      <c r="B51" s="1">
        <v>1658.0</v>
      </c>
      <c r="C51" s="4" t="s">
        <v>108</v>
      </c>
      <c r="D51" s="5" t="s">
        <v>109</v>
      </c>
      <c r="E51" s="1" t="s">
        <v>12</v>
      </c>
      <c r="F51" s="6">
        <v>0.406</v>
      </c>
      <c r="G51" s="6">
        <v>0.5</v>
      </c>
    </row>
    <row r="52">
      <c r="A52" s="1" t="b">
        <v>0</v>
      </c>
      <c r="B52" s="1">
        <v>3144.0</v>
      </c>
      <c r="C52" s="4" t="s">
        <v>110</v>
      </c>
      <c r="D52" s="5" t="s">
        <v>111</v>
      </c>
      <c r="E52" s="1" t="s">
        <v>12</v>
      </c>
      <c r="F52" s="6">
        <v>0.403</v>
      </c>
      <c r="G52" s="6">
        <v>0.5</v>
      </c>
    </row>
    <row r="53">
      <c r="A53" s="1" t="b">
        <v>0</v>
      </c>
      <c r="B53" s="1">
        <v>907.0</v>
      </c>
      <c r="C53" s="4" t="s">
        <v>112</v>
      </c>
      <c r="D53" s="5" t="s">
        <v>113</v>
      </c>
      <c r="E53" s="1" t="s">
        <v>12</v>
      </c>
      <c r="F53" s="6">
        <v>0.386</v>
      </c>
      <c r="G53" s="6">
        <v>0.5</v>
      </c>
    </row>
    <row r="54">
      <c r="A54" s="1" t="b">
        <v>1</v>
      </c>
      <c r="B54" s="1">
        <v>5.0</v>
      </c>
      <c r="C54" s="4" t="s">
        <v>114</v>
      </c>
      <c r="D54" s="5" t="s">
        <v>115</v>
      </c>
      <c r="E54" s="1" t="s">
        <v>12</v>
      </c>
      <c r="F54" s="6">
        <v>0.378</v>
      </c>
      <c r="G54" s="6">
        <v>0.5</v>
      </c>
    </row>
    <row r="55">
      <c r="A55" s="1" t="b">
        <v>0</v>
      </c>
      <c r="B55" s="1">
        <v>152.0</v>
      </c>
      <c r="C55" s="4" t="s">
        <v>116</v>
      </c>
      <c r="D55" s="5" t="s">
        <v>117</v>
      </c>
      <c r="E55" s="1" t="s">
        <v>12</v>
      </c>
      <c r="F55" s="6">
        <v>0.364</v>
      </c>
      <c r="G55" s="6">
        <v>0.5</v>
      </c>
    </row>
    <row r="56">
      <c r="A56" s="1" t="b">
        <v>0</v>
      </c>
      <c r="B56" s="1">
        <v>556.0</v>
      </c>
      <c r="C56" s="4" t="s">
        <v>118</v>
      </c>
      <c r="D56" s="5" t="s">
        <v>119</v>
      </c>
      <c r="E56" s="1" t="s">
        <v>12</v>
      </c>
      <c r="F56" s="6">
        <v>0.353</v>
      </c>
      <c r="G56" s="6">
        <v>0.5</v>
      </c>
    </row>
  </sheetData>
  <autoFilter ref="$E$1:$E$1000">
    <filterColumn colId="0">
      <filters blank="1">
        <filter val="Medium"/>
      </filters>
    </filterColumn>
  </autoFilter>
  <conditionalFormatting sqref="A2:G5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