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<sst xmlns="http://schemas.openxmlformats.org/spreadsheetml/2006/main" count="115" uniqueCount="82">
  <si>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</si>
  <si>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</si>
  <si>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</si>
  <si>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</si>
  <si>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</si>
  <si>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</si>
  <si>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</si>
  <si>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https://leetcode.com/problems/distribute-candies-among-children-i</t>
  </si>
  <si>
    <t>Distribute Candies Among Children I</t>
  </si>
  <si>
    <t>Easy</t>
  </si>
  <si>
    <t>https://leetcode.com/problems/existence-of-a-substring-in-a-string-and-its-reverse</t>
  </si>
  <si>
    <t>Existence of a Substring in a String and Its Reverse</t>
  </si>
  <si>
    <t>https://leetcode.com/problems/candy-crush</t>
  </si>
  <si>
    <t>Candy Crush</t>
  </si>
  <si>
    <t>Medium</t>
  </si>
  <si>
    <t>https://leetcode.com/problems/web-crawler</t>
  </si>
  <si>
    <t>Web Crawler</t>
  </si>
  <si>
    <t>https://leetcode.com/problems/task-scheduler</t>
  </si>
  <si>
    <t>Task Scheduler</t>
  </si>
  <si>
    <t>https://leetcode.com/problems/smallest-string-with-swaps</t>
  </si>
  <si>
    <t>Smallest String With Swaps</t>
  </si>
  <si>
    <t>https://leetcode.com/problems/alice-and-bob-playing-flower-game</t>
  </si>
  <si>
    <t>Alice and Bob Playing Flower Game</t>
  </si>
  <si>
    <t>https://leetcode.com/problems/count-lattice-points-inside-a-circle</t>
  </si>
  <si>
    <t>Count Lattice Points Inside a Circle</t>
  </si>
  <si>
    <t>https://leetcode.com/problems/distribute-candies-among-children-ii</t>
  </si>
  <si>
    <t>Distribute Candies Among Children II</t>
  </si>
  <si>
    <t>https://leetcode.com/problems/insert-delete-getrandom-o1</t>
  </si>
  <si>
    <t>Insert Delete GetRandom O(1)</t>
  </si>
  <si>
    <t>https://leetcode.com/problems/task-scheduler-ii</t>
  </si>
  <si>
    <t>Task Scheduler II</t>
  </si>
  <si>
    <t>https://leetcode.com/problems/design-circular-queue</t>
  </si>
  <si>
    <t>Design Circular Queue</t>
  </si>
  <si>
    <t>https://leetcode.com/problems/web-crawler-multithreaded</t>
  </si>
  <si>
    <t>Web Crawler Multithreaded</t>
  </si>
  <si>
    <t>https://leetcode.com/problems/design-memory-allocator</t>
  </si>
  <si>
    <t>Design Memory Allocator</t>
  </si>
  <si>
    <t>https://leetcode.com/problems/random-pick-with-weight</t>
  </si>
  <si>
    <t>Random Pick with Weight</t>
  </si>
  <si>
    <t>https://leetcode.com/problems/design-add-and-search-words-data-structure</t>
  </si>
  <si>
    <t>Design Add and Search Words Data Structure</t>
  </si>
  <si>
    <t>https://leetcode.com/problems/paint-fence</t>
  </si>
  <si>
    <t>Paint Fence</t>
  </si>
  <si>
    <t>https://leetcode.com/problems/lru-cache</t>
  </si>
  <si>
    <t>LRU Cache</t>
  </si>
  <si>
    <t>https://leetcode.com/problems/next-permutation</t>
  </si>
  <si>
    <t>Next Permutation</t>
  </si>
  <si>
    <t>https://leetcode.com/problems/4sum</t>
  </si>
  <si>
    <t>4Sum</t>
  </si>
  <si>
    <t>https://leetcode.com/problems/find-longest-special-substring-that-occurs-thrice-ii</t>
  </si>
  <si>
    <t>Find Longest Special Substring That Occurs Thrice II</t>
  </si>
  <si>
    <t>https://leetcode.com/problems/find-x-value-of-array-i</t>
  </si>
  <si>
    <t>Find X Value of Array I</t>
  </si>
  <si>
    <t>https://leetcode.com/problems/snapshot-array</t>
  </si>
  <si>
    <t>Snapshot Array</t>
  </si>
  <si>
    <t>https://leetcode.com/problems/count-zero-request-servers</t>
  </si>
  <si>
    <t>Count Zero Request Servers</t>
  </si>
  <si>
    <t>https://leetcode.com/problems/maximum-points-after-enemy-battles</t>
  </si>
  <si>
    <t>Maximum Points After Enemy Battles</t>
  </si>
  <si>
    <t>https://leetcode.com/problems/special-binary-string</t>
  </si>
  <si>
    <t>Special Binary String</t>
  </si>
  <si>
    <t>Hard</t>
  </si>
  <si>
    <t>https://leetcode.com/problems/cherry-pickup-ii</t>
  </si>
  <si>
    <t>Cherry Pickup II</t>
  </si>
  <si>
    <t>https://leetcode.com/problems/distribute-candies-among-children-iii</t>
  </si>
  <si>
    <t>Distribute Candies Among Children III</t>
  </si>
  <si>
    <t>https://leetcode.com/problems/minimum-number-of-moves-to-make-palindrome</t>
  </si>
  <si>
    <t>Minimum Number of Moves to Make Palindrome</t>
  </si>
  <si>
    <t>https://leetcode.com/problems/remove-invalid-parentheses</t>
  </si>
  <si>
    <t>Remove Invalid Parentheses</t>
  </si>
  <si>
    <t>https://leetcode.com/problems/scramble-string</t>
  </si>
  <si>
    <t>Scramble String</t>
  </si>
  <si>
    <t>https://leetcode.com/problems/stamping-the-grid</t>
  </si>
  <si>
    <t>Stamping the Grid</t>
  </si>
  <si>
    <t>https://leetcode.com/problems/manhattan-distances-of-all-arrangements-of-pieces</t>
  </si>
  <si>
    <t>Manhattan Distances of All Arrangements of Pieces</t>
  </si>
  <si>
    <t>https://leetcode.com/problems/find-x-value-of-array-ii</t>
  </si>
  <si>
    <t>Find X Value of Array II</t>
  </si>
  <si>
    <t>https://leetcode.com/problems/find-the-sum-of-subsequence-powers</t>
  </si>
  <si>
    <t>Find the Sum of Subsequence Powers</t>
  </si>
  <si>
    <t>https://leetcode.com/problems/maximize-subarray-sum-after-removing-all-occurrences-of-one-element</t>
  </si>
  <si>
    <t>Maximize Subarray Sum After Removing All Occurrences of One Element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</si>
</sst>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4sum" TargetMode="External"/><Relationship Id="rId22" Type="http://schemas.openxmlformats.org/officeDocument/2006/relationships/hyperlink" Target="https://leetcode.com/problems/find-x-value-of-array-i" TargetMode="External"/><Relationship Id="rId21" Type="http://schemas.openxmlformats.org/officeDocument/2006/relationships/hyperlink" Target="https://leetcode.com/problems/find-longest-special-substring-that-occurs-thrice-ii" TargetMode="External"/><Relationship Id="rId24" Type="http://schemas.openxmlformats.org/officeDocument/2006/relationships/hyperlink" Target="https://leetcode.com/problems/count-zero-request-servers" TargetMode="External"/><Relationship Id="rId23" Type="http://schemas.openxmlformats.org/officeDocument/2006/relationships/hyperlink" Target="https://leetcode.com/problems/snapshot-array" TargetMode="External"/><Relationship Id="rId1" Type="http://schemas.openxmlformats.org/officeDocument/2006/relationships/hyperlink" Target="https://leetcode.com/problems/distribute-candies-among-children-i" TargetMode="External"/><Relationship Id="rId2" Type="http://schemas.openxmlformats.org/officeDocument/2006/relationships/hyperlink" Target="https://leetcode.com/problems/existence-of-a-substring-in-a-string-and-its-reverse" TargetMode="External"/><Relationship Id="rId3" Type="http://schemas.openxmlformats.org/officeDocument/2006/relationships/hyperlink" Target="https://leetcode.com/problems/candy-crush" TargetMode="External"/><Relationship Id="rId4" Type="http://schemas.openxmlformats.org/officeDocument/2006/relationships/hyperlink" Target="https://leetcode.com/problems/web-crawler" TargetMode="External"/><Relationship Id="rId9" Type="http://schemas.openxmlformats.org/officeDocument/2006/relationships/hyperlink" Target="https://leetcode.com/problems/distribute-candies-among-children-ii" TargetMode="External"/><Relationship Id="rId26" Type="http://schemas.openxmlformats.org/officeDocument/2006/relationships/hyperlink" Target="https://leetcode.com/problems/special-binary-string" TargetMode="External"/><Relationship Id="rId25" Type="http://schemas.openxmlformats.org/officeDocument/2006/relationships/hyperlink" Target="https://leetcode.com/problems/maximum-points-after-enemy-battles" TargetMode="External"/><Relationship Id="rId28" Type="http://schemas.openxmlformats.org/officeDocument/2006/relationships/hyperlink" Target="https://leetcode.com/problems/distribute-candies-among-children-iii" TargetMode="External"/><Relationship Id="rId27" Type="http://schemas.openxmlformats.org/officeDocument/2006/relationships/hyperlink" Target="https://leetcode.com/problems/cherry-pickup-ii" TargetMode="External"/><Relationship Id="rId5" Type="http://schemas.openxmlformats.org/officeDocument/2006/relationships/hyperlink" Target="https://leetcode.com/problems/task-scheduler" TargetMode="External"/><Relationship Id="rId6" Type="http://schemas.openxmlformats.org/officeDocument/2006/relationships/hyperlink" Target="https://leetcode.com/problems/smallest-string-with-swaps" TargetMode="External"/><Relationship Id="rId29" Type="http://schemas.openxmlformats.org/officeDocument/2006/relationships/hyperlink" Target="https://leetcode.com/problems/minimum-number-of-moves-to-make-palindrome" TargetMode="External"/><Relationship Id="rId7" Type="http://schemas.openxmlformats.org/officeDocument/2006/relationships/hyperlink" Target="https://leetcode.com/problems/alice-and-bob-playing-flower-game" TargetMode="External"/><Relationship Id="rId8" Type="http://schemas.openxmlformats.org/officeDocument/2006/relationships/hyperlink" Target="https://leetcode.com/problems/count-lattice-points-inside-a-circle" TargetMode="External"/><Relationship Id="rId31" Type="http://schemas.openxmlformats.org/officeDocument/2006/relationships/hyperlink" Target="https://leetcode.com/problems/scramble-string" TargetMode="External"/><Relationship Id="rId30" Type="http://schemas.openxmlformats.org/officeDocument/2006/relationships/hyperlink" Target="https://leetcode.com/problems/remove-invalid-parentheses" TargetMode="External"/><Relationship Id="rId11" Type="http://schemas.openxmlformats.org/officeDocument/2006/relationships/hyperlink" Target="https://leetcode.com/problems/task-scheduler-ii" TargetMode="External"/><Relationship Id="rId33" Type="http://schemas.openxmlformats.org/officeDocument/2006/relationships/hyperlink" Target="https://leetcode.com/problems/manhattan-distances-of-all-arrangements-of-pieces" TargetMode="External"/><Relationship Id="rId10" Type="http://schemas.openxmlformats.org/officeDocument/2006/relationships/hyperlink" Target="https://leetcode.com/problems/insert-delete-getrandom-o1" TargetMode="External"/><Relationship Id="rId32" Type="http://schemas.openxmlformats.org/officeDocument/2006/relationships/hyperlink" Target="https://leetcode.com/problems/stamping-the-grid" TargetMode="External"/><Relationship Id="rId13" Type="http://schemas.openxmlformats.org/officeDocument/2006/relationships/hyperlink" Target="https://leetcode.com/problems/web-crawler-multithreaded" TargetMode="External"/><Relationship Id="rId35" Type="http://schemas.openxmlformats.org/officeDocument/2006/relationships/hyperlink" Target="https://leetcode.com/problems/find-the-sum-of-subsequence-powers" TargetMode="External"/><Relationship Id="rId12" Type="http://schemas.openxmlformats.org/officeDocument/2006/relationships/hyperlink" Target="https://leetcode.com/problems/design-circular-queue" TargetMode="External"/><Relationship Id="rId34" Type="http://schemas.openxmlformats.org/officeDocument/2006/relationships/hyperlink" Target="https://leetcode.com/problems/find-x-value-of-array-ii" TargetMode="External"/><Relationship Id="rId15" Type="http://schemas.openxmlformats.org/officeDocument/2006/relationships/hyperlink" Target="https://leetcode.com/problems/random-pick-with-weight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leetcode.com/problems/design-memory-allocator" TargetMode="External"/><Relationship Id="rId36" Type="http://schemas.openxmlformats.org/officeDocument/2006/relationships/hyperlink" Target="https://leetcode.com/problems/maximize-subarray-sum-after-removing-all-occurrences-of-one-element" TargetMode="External"/><Relationship Id="rId17" Type="http://schemas.openxmlformats.org/officeDocument/2006/relationships/hyperlink" Target="https://leetcode.com/problems/paint-fence" TargetMode="External"/><Relationship Id="rId16" Type="http://schemas.openxmlformats.org/officeDocument/2006/relationships/hyperlink" Target="https://leetcode.com/problems/design-add-and-search-words-data-structure" TargetMode="External"/><Relationship Id="rId19" Type="http://schemas.openxmlformats.org/officeDocument/2006/relationships/hyperlink" Target="https://leetcode.com/problems/next-permutation" TargetMode="External"/><Relationship Id="rId18" Type="http://schemas.openxmlformats.org/officeDocument/2006/relationships/hyperlink" Target="https://leetcode.com/problems/lru-ca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2928.0</v>
      </c>
      <c r="C2" s="4" t="s">
        <v>7</v>
      </c>
      <c r="D2" s="5" t="s">
        <v>8</v>
      </c>
      <c r="E2" s="3" t="s">
        <v>9</v>
      </c>
      <c r="F2" s="6">
        <v>0.764</v>
      </c>
      <c r="G2" s="6">
        <v>0.625</v>
      </c>
    </row>
    <row r="3">
      <c r="A3" s="3" t="b">
        <v>0</v>
      </c>
      <c r="B3" s="3">
        <v>3083.0</v>
      </c>
      <c r="C3" s="4" t="s">
        <v>10</v>
      </c>
      <c r="D3" s="5" t="s">
        <v>11</v>
      </c>
      <c r="E3" s="3" t="s">
        <v>9</v>
      </c>
      <c r="F3" s="6">
        <v>0.665</v>
      </c>
      <c r="G3" s="6">
        <v>0.625</v>
      </c>
    </row>
    <row r="4">
      <c r="A4" s="3" t="b">
        <v>0</v>
      </c>
      <c r="B4" s="3">
        <v>723.0</v>
      </c>
      <c r="C4" s="4" t="s">
        <v>12</v>
      </c>
      <c r="D4" s="5" t="s">
        <v>13</v>
      </c>
      <c r="E4" s="3" t="s">
        <v>14</v>
      </c>
      <c r="F4" s="6">
        <v>0.774</v>
      </c>
      <c r="G4" s="6">
        <v>0.625</v>
      </c>
    </row>
    <row r="5">
      <c r="A5" s="3" t="b">
        <v>0</v>
      </c>
      <c r="B5" s="3">
        <v>1236.0</v>
      </c>
      <c r="C5" s="4" t="s">
        <v>15</v>
      </c>
      <c r="D5" s="5" t="s">
        <v>16</v>
      </c>
      <c r="E5" s="3" t="s">
        <v>14</v>
      </c>
      <c r="F5" s="6">
        <v>0.688</v>
      </c>
      <c r="G5" s="6">
        <v>0.375</v>
      </c>
    </row>
    <row r="6">
      <c r="A6" s="3" t="b">
        <v>0</v>
      </c>
      <c r="B6" s="3">
        <v>621.0</v>
      </c>
      <c r="C6" s="4" t="s">
        <v>17</v>
      </c>
      <c r="D6" s="5" t="s">
        <v>18</v>
      </c>
      <c r="E6" s="3" t="s">
        <v>14</v>
      </c>
      <c r="F6" s="6">
        <v>0.631</v>
      </c>
      <c r="G6" s="6">
        <v>0.5</v>
      </c>
    </row>
    <row r="7">
      <c r="A7" s="3" t="b">
        <v>0</v>
      </c>
      <c r="B7" s="3">
        <v>1202.0</v>
      </c>
      <c r="C7" s="4" t="s">
        <v>19</v>
      </c>
      <c r="D7" s="5" t="s">
        <v>20</v>
      </c>
      <c r="E7" s="3" t="s">
        <v>14</v>
      </c>
      <c r="F7" s="6">
        <v>0.606</v>
      </c>
      <c r="G7" s="6">
        <v>0.375</v>
      </c>
    </row>
    <row r="8">
      <c r="A8" s="3" t="b">
        <v>0</v>
      </c>
      <c r="B8" s="3">
        <v>3021.0</v>
      </c>
      <c r="C8" s="4" t="s">
        <v>21</v>
      </c>
      <c r="D8" s="5" t="s">
        <v>22</v>
      </c>
      <c r="E8" s="3" t="s">
        <v>14</v>
      </c>
      <c r="F8" s="6">
        <v>0.6</v>
      </c>
      <c r="G8" s="6">
        <v>0.625</v>
      </c>
    </row>
    <row r="9">
      <c r="A9" s="3" t="b">
        <v>0</v>
      </c>
      <c r="B9" s="3">
        <v>2249.0</v>
      </c>
      <c r="C9" s="4" t="s">
        <v>23</v>
      </c>
      <c r="D9" s="5" t="s">
        <v>24</v>
      </c>
      <c r="E9" s="3" t="s">
        <v>14</v>
      </c>
      <c r="F9" s="6">
        <v>0.567</v>
      </c>
      <c r="G9" s="6">
        <v>0.75</v>
      </c>
    </row>
    <row r="10">
      <c r="A10" s="3" t="b">
        <v>0</v>
      </c>
      <c r="B10" s="3">
        <v>2929.0</v>
      </c>
      <c r="C10" s="4" t="s">
        <v>25</v>
      </c>
      <c r="D10" s="5" t="s">
        <v>26</v>
      </c>
      <c r="E10" s="3" t="s">
        <v>14</v>
      </c>
      <c r="F10" s="6">
        <v>0.556</v>
      </c>
      <c r="G10" s="6">
        <v>0.625</v>
      </c>
    </row>
    <row r="11">
      <c r="A11" s="3" t="b">
        <v>0</v>
      </c>
      <c r="B11" s="3">
        <v>380.0</v>
      </c>
      <c r="C11" s="4" t="s">
        <v>27</v>
      </c>
      <c r="D11" s="5" t="s">
        <v>28</v>
      </c>
      <c r="E11" s="3" t="s">
        <v>14</v>
      </c>
      <c r="F11" s="6">
        <v>0.554</v>
      </c>
      <c r="G11" s="6">
        <v>0.375</v>
      </c>
    </row>
    <row r="12">
      <c r="A12" s="3" t="b">
        <v>0</v>
      </c>
      <c r="B12" s="3">
        <v>2365.0</v>
      </c>
      <c r="C12" s="4" t="s">
        <v>29</v>
      </c>
      <c r="D12" s="5" t="s">
        <v>30</v>
      </c>
      <c r="E12" s="3" t="s">
        <v>14</v>
      </c>
      <c r="F12" s="6">
        <v>0.548</v>
      </c>
      <c r="G12" s="6">
        <v>0.375</v>
      </c>
    </row>
    <row r="13">
      <c r="A13" s="3" t="b">
        <v>0</v>
      </c>
      <c r="B13" s="3">
        <v>622.0</v>
      </c>
      <c r="C13" s="4" t="s">
        <v>31</v>
      </c>
      <c r="D13" s="5" t="s">
        <v>32</v>
      </c>
      <c r="E13" s="3" t="s">
        <v>14</v>
      </c>
      <c r="F13" s="6">
        <v>0.547</v>
      </c>
      <c r="G13" s="6">
        <v>0.375</v>
      </c>
    </row>
    <row r="14">
      <c r="A14" s="3" t="b">
        <v>0</v>
      </c>
      <c r="B14" s="3">
        <v>1242.0</v>
      </c>
      <c r="C14" s="4" t="s">
        <v>33</v>
      </c>
      <c r="D14" s="5" t="s">
        <v>34</v>
      </c>
      <c r="E14" s="3" t="s">
        <v>14</v>
      </c>
      <c r="F14" s="6">
        <v>0.512</v>
      </c>
      <c r="G14" s="6">
        <v>0.5</v>
      </c>
    </row>
    <row r="15">
      <c r="A15" s="3" t="b">
        <v>0</v>
      </c>
      <c r="B15" s="3">
        <v>2502.0</v>
      </c>
      <c r="C15" s="4" t="s">
        <v>35</v>
      </c>
      <c r="D15" s="5" t="s">
        <v>36</v>
      </c>
      <c r="E15" s="3" t="s">
        <v>14</v>
      </c>
      <c r="F15" s="6">
        <v>0.501</v>
      </c>
      <c r="G15" s="6">
        <v>0.375</v>
      </c>
    </row>
    <row r="16">
      <c r="A16" s="3" t="b">
        <v>0</v>
      </c>
      <c r="B16" s="3">
        <v>528.0</v>
      </c>
      <c r="C16" s="4" t="s">
        <v>37</v>
      </c>
      <c r="D16" s="5" t="s">
        <v>38</v>
      </c>
      <c r="E16" s="3" t="s">
        <v>14</v>
      </c>
      <c r="F16" s="6">
        <v>0.491</v>
      </c>
      <c r="G16" s="6">
        <v>0.625</v>
      </c>
    </row>
    <row r="17">
      <c r="A17" s="3" t="b">
        <v>0</v>
      </c>
      <c r="B17" s="3">
        <v>211.0</v>
      </c>
      <c r="C17" s="4" t="s">
        <v>39</v>
      </c>
      <c r="D17" s="5" t="s">
        <v>40</v>
      </c>
      <c r="E17" s="3" t="s">
        <v>14</v>
      </c>
      <c r="F17" s="6">
        <v>0.485</v>
      </c>
      <c r="G17" s="6">
        <v>0.375</v>
      </c>
    </row>
    <row r="18">
      <c r="A18" s="3" t="b">
        <v>0</v>
      </c>
      <c r="B18" s="3">
        <v>276.0</v>
      </c>
      <c r="C18" s="4" t="s">
        <v>41</v>
      </c>
      <c r="D18" s="5" t="s">
        <v>42</v>
      </c>
      <c r="E18" s="3" t="s">
        <v>14</v>
      </c>
      <c r="F18" s="6">
        <v>0.484</v>
      </c>
      <c r="G18" s="6">
        <v>0.375</v>
      </c>
    </row>
    <row r="19">
      <c r="A19" s="3" t="b">
        <v>0</v>
      </c>
      <c r="B19" s="3">
        <v>146.0</v>
      </c>
      <c r="C19" s="4" t="s">
        <v>43</v>
      </c>
      <c r="D19" s="5" t="s">
        <v>44</v>
      </c>
      <c r="E19" s="3" t="s">
        <v>14</v>
      </c>
      <c r="F19" s="6">
        <v>0.474</v>
      </c>
      <c r="G19" s="6">
        <v>0.5</v>
      </c>
    </row>
    <row r="20">
      <c r="A20" s="3" t="b">
        <v>0</v>
      </c>
      <c r="B20" s="3">
        <v>31.0</v>
      </c>
      <c r="C20" s="4" t="s">
        <v>45</v>
      </c>
      <c r="D20" s="5" t="s">
        <v>46</v>
      </c>
      <c r="E20" s="3" t="s">
        <v>14</v>
      </c>
      <c r="F20" s="6">
        <v>0.453</v>
      </c>
      <c r="G20" s="6">
        <v>0.375</v>
      </c>
    </row>
    <row r="21">
      <c r="A21" s="3" t="b">
        <v>0</v>
      </c>
      <c r="B21" s="3">
        <v>18.0</v>
      </c>
      <c r="C21" s="4" t="s">
        <v>47</v>
      </c>
      <c r="D21" s="5" t="s">
        <v>48</v>
      </c>
      <c r="E21" s="3" t="s">
        <v>14</v>
      </c>
      <c r="F21" s="6">
        <v>0.406</v>
      </c>
      <c r="G21" s="6">
        <v>0.375</v>
      </c>
    </row>
    <row r="22">
      <c r="A22" s="3" t="b">
        <v>0</v>
      </c>
      <c r="B22" s="3">
        <v>2982.0</v>
      </c>
      <c r="C22" s="4" t="s">
        <v>49</v>
      </c>
      <c r="D22" s="5" t="s">
        <v>50</v>
      </c>
      <c r="E22" s="3" t="s">
        <v>14</v>
      </c>
      <c r="F22" s="6">
        <v>0.392</v>
      </c>
      <c r="G22" s="6">
        <v>0.625</v>
      </c>
    </row>
    <row r="23">
      <c r="A23" s="3" t="b">
        <v>0</v>
      </c>
      <c r="B23" s="3">
        <v>3524.0</v>
      </c>
      <c r="C23" s="4" t="s">
        <v>51</v>
      </c>
      <c r="D23" s="5" t="s">
        <v>52</v>
      </c>
      <c r="E23" s="3" t="s">
        <v>14</v>
      </c>
      <c r="F23" s="6">
        <v>0.375</v>
      </c>
      <c r="G23" s="6">
        <v>0.625</v>
      </c>
    </row>
    <row r="24">
      <c r="A24" s="3" t="b">
        <v>0</v>
      </c>
      <c r="B24" s="3">
        <v>1146.0</v>
      </c>
      <c r="C24" s="4" t="s">
        <v>53</v>
      </c>
      <c r="D24" s="5" t="s">
        <v>54</v>
      </c>
      <c r="E24" s="3" t="s">
        <v>14</v>
      </c>
      <c r="F24" s="6">
        <v>0.368</v>
      </c>
      <c r="G24" s="6">
        <v>0.5</v>
      </c>
    </row>
    <row r="25">
      <c r="A25" s="3" t="b">
        <v>0</v>
      </c>
      <c r="B25" s="3">
        <v>2747.0</v>
      </c>
      <c r="C25" s="4" t="s">
        <v>55</v>
      </c>
      <c r="D25" s="5" t="s">
        <v>56</v>
      </c>
      <c r="E25" s="3" t="s">
        <v>14</v>
      </c>
      <c r="F25" s="6">
        <v>0.359</v>
      </c>
      <c r="G25" s="6">
        <v>0.375</v>
      </c>
    </row>
    <row r="26">
      <c r="A26" s="3" t="b">
        <v>0</v>
      </c>
      <c r="B26" s="3">
        <v>3207.0</v>
      </c>
      <c r="C26" s="4" t="s">
        <v>57</v>
      </c>
      <c r="D26" s="5" t="s">
        <v>58</v>
      </c>
      <c r="E26" s="3" t="s">
        <v>14</v>
      </c>
      <c r="F26" s="6">
        <v>0.334</v>
      </c>
      <c r="G26" s="6">
        <v>1.0</v>
      </c>
    </row>
    <row r="27">
      <c r="A27" s="3" t="b">
        <v>0</v>
      </c>
      <c r="B27" s="3">
        <v>761.0</v>
      </c>
      <c r="C27" s="4" t="s">
        <v>59</v>
      </c>
      <c r="D27" s="5" t="s">
        <v>60</v>
      </c>
      <c r="E27" s="3" t="s">
        <v>61</v>
      </c>
      <c r="F27" s="6">
        <v>0.793</v>
      </c>
      <c r="G27" s="6">
        <v>0.375</v>
      </c>
    </row>
    <row r="28">
      <c r="A28" s="3" t="b">
        <v>0</v>
      </c>
      <c r="B28" s="3">
        <v>1463.0</v>
      </c>
      <c r="C28" s="4" t="s">
        <v>62</v>
      </c>
      <c r="D28" s="5" t="s">
        <v>63</v>
      </c>
      <c r="E28" s="3" t="s">
        <v>61</v>
      </c>
      <c r="F28" s="6">
        <v>0.724</v>
      </c>
      <c r="G28" s="6">
        <v>0.375</v>
      </c>
    </row>
    <row r="29">
      <c r="A29" s="3" t="b">
        <v>0</v>
      </c>
      <c r="B29" s="3">
        <v>2927.0</v>
      </c>
      <c r="C29" s="4" t="s">
        <v>64</v>
      </c>
      <c r="D29" s="5" t="s">
        <v>65</v>
      </c>
      <c r="E29" s="3" t="s">
        <v>61</v>
      </c>
      <c r="F29" s="6">
        <v>0.572</v>
      </c>
      <c r="G29" s="6">
        <v>0.625</v>
      </c>
    </row>
    <row r="30">
      <c r="A30" s="3" t="b">
        <v>0</v>
      </c>
      <c r="B30" s="3">
        <v>2193.0</v>
      </c>
      <c r="C30" s="4" t="s">
        <v>66</v>
      </c>
      <c r="D30" s="5" t="s">
        <v>67</v>
      </c>
      <c r="E30" s="3" t="s">
        <v>61</v>
      </c>
      <c r="F30" s="6">
        <v>0.528</v>
      </c>
      <c r="G30" s="6">
        <v>0.5</v>
      </c>
    </row>
    <row r="31">
      <c r="A31" s="3" t="b">
        <v>0</v>
      </c>
      <c r="B31" s="3">
        <v>301.0</v>
      </c>
      <c r="C31" s="4" t="s">
        <v>68</v>
      </c>
      <c r="D31" s="5" t="s">
        <v>69</v>
      </c>
      <c r="E31" s="3" t="s">
        <v>61</v>
      </c>
      <c r="F31" s="6">
        <v>0.499</v>
      </c>
      <c r="G31" s="6">
        <v>0.5</v>
      </c>
    </row>
    <row r="32">
      <c r="A32" s="3" t="b">
        <v>0</v>
      </c>
      <c r="B32" s="3">
        <v>87.0</v>
      </c>
      <c r="C32" s="4" t="s">
        <v>70</v>
      </c>
      <c r="D32" s="5" t="s">
        <v>71</v>
      </c>
      <c r="E32" s="3" t="s">
        <v>61</v>
      </c>
      <c r="F32" s="6">
        <v>0.446</v>
      </c>
      <c r="G32" s="6">
        <v>0.375</v>
      </c>
    </row>
    <row r="33">
      <c r="A33" s="3" t="b">
        <v>0</v>
      </c>
      <c r="B33" s="3">
        <v>2132.0</v>
      </c>
      <c r="C33" s="4" t="s">
        <v>72</v>
      </c>
      <c r="D33" s="5" t="s">
        <v>73</v>
      </c>
      <c r="E33" s="3" t="s">
        <v>61</v>
      </c>
      <c r="F33" s="6">
        <v>0.354</v>
      </c>
      <c r="G33" s="6">
        <v>0.625</v>
      </c>
    </row>
    <row r="34">
      <c r="A34" s="3" t="b">
        <v>0</v>
      </c>
      <c r="B34" s="3">
        <v>3426.0</v>
      </c>
      <c r="C34" s="4" t="s">
        <v>74</v>
      </c>
      <c r="D34" s="5" t="s">
        <v>75</v>
      </c>
      <c r="E34" s="3" t="s">
        <v>61</v>
      </c>
      <c r="F34" s="6">
        <v>0.354</v>
      </c>
      <c r="G34" s="6">
        <v>0.75</v>
      </c>
    </row>
    <row r="35">
      <c r="A35" s="3" t="b">
        <v>0</v>
      </c>
      <c r="B35" s="3">
        <v>3525.0</v>
      </c>
      <c r="C35" s="4" t="s">
        <v>76</v>
      </c>
      <c r="D35" s="5" t="s">
        <v>77</v>
      </c>
      <c r="E35" s="3" t="s">
        <v>61</v>
      </c>
      <c r="F35" s="6">
        <v>0.313</v>
      </c>
      <c r="G35" s="6">
        <v>0.625</v>
      </c>
    </row>
    <row r="36">
      <c r="A36" s="3" t="b">
        <v>0</v>
      </c>
      <c r="B36" s="3">
        <v>3098.0</v>
      </c>
      <c r="C36" s="4" t="s">
        <v>78</v>
      </c>
      <c r="D36" s="5" t="s">
        <v>79</v>
      </c>
      <c r="E36" s="3" t="s">
        <v>61</v>
      </c>
      <c r="F36" s="6">
        <v>0.251</v>
      </c>
      <c r="G36" s="6">
        <v>0.625</v>
      </c>
    </row>
    <row r="37">
      <c r="A37" s="3" t="b">
        <v>0</v>
      </c>
      <c r="B37" s="3">
        <v>3410.0</v>
      </c>
      <c r="C37" s="4" t="s">
        <v>80</v>
      </c>
      <c r="D37" s="5" t="s">
        <v>81</v>
      </c>
      <c r="E37" s="3" t="s">
        <v>61</v>
      </c>
      <c r="F37" s="6">
        <v>0.231</v>
      </c>
      <c r="G37" s="6">
        <v>0.75</v>
      </c>
    </row>
  </sheetData>
  <conditionalFormatting sqref="A2:G3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