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<sst xmlns="http://schemas.openxmlformats.org/spreadsheetml/2006/main" count="394" uniqueCount="268">
  <si>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</si>
  <si>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</si>
  <si>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</si>
  <si>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</si>
  <si>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</si>
  <si>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</si>
  <si>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</si>
  <si>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https://leetcode.com/problems/jewels-and-stones</t>
  </si>
  <si>
    <t>Jewels and Stones</t>
  </si>
  <si>
    <t>Easy</t>
  </si>
  <si>
    <t>https://leetcode.com/problems/range-sum-of-bst</t>
  </si>
  <si>
    <t>Range Sum of BST</t>
  </si>
  <si>
    <t>https://leetcode.com/problems/function-composition</t>
  </si>
  <si>
    <t>Function Composition</t>
  </si>
  <si>
    <t>https://leetcode.com/problems/allow-one-function-call</t>
  </si>
  <si>
    <t>Allow One Function Call</t>
  </si>
  <si>
    <t>https://leetcode.com/problems/find-common-elements-between-two-arrays</t>
  </si>
  <si>
    <t>Find Common Elements Between Two Arrays</t>
  </si>
  <si>
    <t>https://leetcode.com/problems/matrix-diagonal-sum</t>
  </si>
  <si>
    <t>Matrix Diagonal Sum</t>
  </si>
  <si>
    <t>https://leetcode.com/problems/maximum-product-of-two-elements-in-an-array</t>
  </si>
  <si>
    <t>Maximum Product of Two Elements in an Array</t>
  </si>
  <si>
    <t>https://leetcode.com/problems/design-an-ordered-stream</t>
  </si>
  <si>
    <t>Design an Ordered Stream</t>
  </si>
  <si>
    <t>https://leetcode.com/problems/create-hello-world-function</t>
  </si>
  <si>
    <t>Create Hello World Function</t>
  </si>
  <si>
    <t>https://leetcode.com/problems/merge-two-2d-arrays-by-summing-values</t>
  </si>
  <si>
    <t>Merge Two 2D Arrays by Summing Values</t>
  </si>
  <si>
    <t>https://leetcode.com/problems/find-the-difference-of-two-arrays</t>
  </si>
  <si>
    <t>Find the Difference of Two Arrays</t>
  </si>
  <si>
    <t>https://leetcode.com/problems/counter-ii</t>
  </si>
  <si>
    <t>Counter II</t>
  </si>
  <si>
    <t>https://leetcode.com/problems/reverse-linked-list</t>
  </si>
  <si>
    <t>Reverse Linked List</t>
  </si>
  <si>
    <t>https://leetcode.com/problems/destination-city</t>
  </si>
  <si>
    <t>Destination City</t>
  </si>
  <si>
    <t>https://leetcode.com/problems/number-of-recent-calls</t>
  </si>
  <si>
    <t>Number of Recent Calls</t>
  </si>
  <si>
    <t>https://leetcode.com/problems/intersection-of-two-arrays</t>
  </si>
  <si>
    <t>Intersection of Two Arrays</t>
  </si>
  <si>
    <t>https://leetcode.com/problems/single-number</t>
  </si>
  <si>
    <t>Single Number</t>
  </si>
  <si>
    <t>https://leetcode.com/problems/squares-of-a-sorted-array</t>
  </si>
  <si>
    <t>Squares of a Sorted Array</t>
  </si>
  <si>
    <t>https://leetcode.com/problems/employees-earning-more-than-their-managers</t>
  </si>
  <si>
    <t>Employees Earning More Than Their Managers</t>
  </si>
  <si>
    <t>https://leetcode.com/problems/implement-queue-using-stacks</t>
  </si>
  <si>
    <t>Implement Queue using Stacks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</si>
  <si>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</si>
  <si>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</si>
  <si>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</si>
  <si>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</si>
  <si>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https://leetcode.com/problems/roman-to-integer</t>
  </si>
  <si>
    <t>Roman to Integer</t>
  </si>
  <si>
    <t>https://leetcode.com/problems/majority-element</t>
  </si>
  <si>
    <t>Majority Element</t>
  </si>
  <si>
    <t>https://leetcode.com/problems/first-unique-character-in-a-string</t>
  </si>
  <si>
    <t>First Unique Character in a String</t>
  </si>
  <si>
    <t>https://leetcode.com/problems/max-consecutive-ones</t>
  </si>
  <si>
    <t>Max Consecutive Ones</t>
  </si>
  <si>
    <t>https://leetcode.com/problems/longest-strictly-increasing-or-strictly-decreasing-subarray</t>
  </si>
  <si>
    <t>Longest Strictly Increasing or Strictly Decreasing Subarray</t>
  </si>
  <si>
    <t>https://leetcode.com/problems/move-zeroes</t>
  </si>
  <si>
    <t>Move Zeroes</t>
  </si>
  <si>
    <t>https://leetcode.com/problems/remove-duplicates-from-sorted-array</t>
  </si>
  <si>
    <t>Remove Duplicates from Sorted Array</t>
  </si>
  <si>
    <t>https://leetcode.com/problems/path-crossing</t>
  </si>
  <si>
    <t>Path Crossing</t>
  </si>
  <si>
    <t>https://leetcode.com/problems/monotonic-array</t>
  </si>
  <si>
    <t>Monotonic Array</t>
  </si>
  <si>
    <t>https://leetcode.com/problems/remove-element</t>
  </si>
  <si>
    <t>Remove Element</t>
  </si>
  <si>
    <t>https://leetcode.com/problems/symmetric-tree</t>
  </si>
  <si>
    <t>Symmetric Tree</t>
  </si>
  <si>
    <t>https://leetcode.com/problems/binary-search</t>
  </si>
  <si>
    <t>Binary Search</t>
  </si>
  <si>
    <t>https://leetcode.com/problems/palindrome-number</t>
  </si>
  <si>
    <t>Palindrome Number</t>
  </si>
  <si>
    <t>https://leetcode.com/problems/intersection-of-two-arrays-ii</t>
  </si>
  <si>
    <t>Intersection of Two Arrays II</t>
  </si>
  <si>
    <t>https://leetcode.com/problems/palindrome-linked-list</t>
  </si>
  <si>
    <t>Palindrome Linked List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</si>
  <si>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</si>
  <si>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</si>
  <si>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</si>
  <si>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</si>
  <si>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</si>
  <si>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</si>
  <si>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</si>
  <si>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</si>
  <si>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https://leetcode.com/problems/summary-ranges</t>
  </si>
  <si>
    <t>Summary Ranges</t>
  </si>
  <si>
    <t>https://leetcode.com/problems/valid-palindrome</t>
  </si>
  <si>
    <t>Valid Palindrome</t>
  </si>
  <si>
    <t>https://leetcode.com/problems/add-strings</t>
  </si>
  <si>
    <t>Add Strings</t>
  </si>
  <si>
    <t>https://leetcode.com/problems/longest-continuous-increasing-subsequence</t>
  </si>
  <si>
    <t>Longest Continuous Increasing Subsequence</t>
  </si>
  <si>
    <t>https://leetcode.com/problems/search-insert-position</t>
  </si>
  <si>
    <t>Search Insert Position</t>
  </si>
  <si>
    <t>https://leetcode.com/problems/is-subsequence</t>
  </si>
  <si>
    <t>Is Subsequence</t>
  </si>
  <si>
    <t>https://leetcode.com/problems/isomorphic-strings</t>
  </si>
  <si>
    <t>Isomorphic Strings</t>
  </si>
  <si>
    <t>https://leetcode.com/problems/maximum-average-subarray-i</t>
  </si>
  <si>
    <t>Maximum Average Subarray I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</si>
  <si>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</si>
  <si>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</si>
  <si>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</si>
  <si>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</si>
  <si>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https://leetcode.com/problems/can-place-flowers</t>
  </si>
  <si>
    <t>Can Place Flowers</t>
  </si>
  <si>
    <t>https://leetcode.com/problems/find-the-prefix-common-array-of-two-arrays</t>
  </si>
  <si>
    <t>Find the Prefix Common Array of Two Arrays</t>
  </si>
  <si>
    <t>Medium</t>
  </si>
  <si>
    <t>https://leetcode.com/problems/lowest-common-ancestor-of-a-binary-tree-iii</t>
  </si>
  <si>
    <t>Lowest Common Ancestor of a Binary Tree III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</si>
  <si>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</si>
  <si>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</si>
  <si>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</si>
  <si>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</si>
  <si>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https://leetcode.com/problems/count-substrings-without-repeating-character</t>
  </si>
  <si>
    <t>Count Substrings Without Repeating Character</t>
  </si>
  <si>
    <t>https://leetcode.com/problems/interval-list-intersections</t>
  </si>
  <si>
    <t>Interval List Intersections</t>
  </si>
  <si>
    <t>https://leetcode.com/problems/binary-tree-level-order-traversal</t>
  </si>
  <si>
    <t>Binary Tree Level Order Traversal</t>
  </si>
  <si>
    <t>https://leetcode.com/problems/group-anagrams</t>
  </si>
  <si>
    <t>Group Anagrams</t>
  </si>
  <si>
    <t>https://leetcode.com/problems/longest-subarray-of-1s-after-deleting-one-element</t>
  </si>
  <si>
    <t>Longest Subarray of 1's After Deleting One Element</t>
  </si>
  <si>
    <t>https://leetcode.com/problems/lowest-common-ancestor-of-a-binary-search-tree</t>
  </si>
  <si>
    <t>Lowest Common Ancestor of a Binary Search Tree</t>
  </si>
  <si>
    <t>https://leetcode.com/problems/binary-tree-right-side-view</t>
  </si>
  <si>
    <t>Binary Tree Right Side View</t>
  </si>
  <si>
    <t>https://leetcode.com/problems/design-hit-counter</t>
  </si>
  <si>
    <t>Design Hit Counter</t>
  </si>
  <si>
    <t>https://leetcode.com/problems/swap-nodes-in-pairs</t>
  </si>
  <si>
    <t>Swap Nodes in Pairs</t>
  </si>
  <si>
    <t>https://leetcode.com/problems/lowest-common-ancestor-of-a-binary-tree</t>
  </si>
  <si>
    <t>Lowest Common Ancestor of a Binary Tree</t>
  </si>
  <si>
    <t>https://leetcode.com/problems/product-of-array-except-self</t>
  </si>
  <si>
    <t>Product of Array Except Self</t>
  </si>
  <si>
    <t>https://leetcode.com/problems/daily-temperatures</t>
  </si>
  <si>
    <t>Daily Temperatures</t>
  </si>
  <si>
    <t>https://leetcode.com/problems/max-consecutive-ones-iii</t>
  </si>
  <si>
    <t>Max Consecutive Ones III</t>
  </si>
  <si>
    <t>https://leetcode.com/problems/zigzag-iterator</t>
  </si>
  <si>
    <t>Zigzag Iterator</t>
  </si>
  <si>
    <t>https://leetcode.com/problems/top-k-frequent-elements</t>
  </si>
  <si>
    <t>Top K Frequent Elements</t>
  </si>
  <si>
    <t>https://leetcode.com/problems/letter-combinations-of-a-phone-number</t>
  </si>
  <si>
    <t>Letter Combinations of a Phone Number</t>
  </si>
  <si>
    <t>https://leetcode.com/problems/two-sum-ii-input-array-is-sorted</t>
  </si>
  <si>
    <t>Two Sum II - Input Array Is Sorted</t>
  </si>
  <si>
    <t>https://leetcode.com/problems/number-of-islands</t>
  </si>
  <si>
    <t>Number of Islands</t>
  </si>
  <si>
    <t>https://leetcode.com/problems/binary-tree-zigzag-level-order-traversal</t>
  </si>
  <si>
    <t>Binary Tree Zigzag Level Order Traversal</t>
  </si>
  <si>
    <t>https://leetcode.com/problems/find-duplicate-subtrees</t>
  </si>
  <si>
    <t>Find Duplicate Subtrees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</si>
  <si>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</si>
  <si>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</si>
  <si>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</si>
  <si>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</si>
  <si>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https://leetcode.com/problems/longest-repeating-character-replacement</t>
  </si>
  <si>
    <t>Longest Repeating Character Replacement</t>
  </si>
  <si>
    <t>https://leetcode.com/problems/product-of-two-run-length-encoded-arrays</t>
  </si>
  <si>
    <t>Product of Two Run-Length Encoded Arrays</t>
  </si>
  <si>
    <t>https://leetcode.com/problems/longest-increasing-subsequence</t>
  </si>
  <si>
    <t>Longest Increasing Subsequence</t>
  </si>
  <si>
    <t>https://leetcode.com/problems/rotting-oranges</t>
  </si>
  <si>
    <t>Rotting Oranges</t>
  </si>
  <si>
    <t>https://leetcode.com/problems/min-stack</t>
  </si>
  <si>
    <t>Min Stack</t>
  </si>
  <si>
    <t>https://leetcode.com/problems/evaluate-reverse-polish-notation</t>
  </si>
  <si>
    <t>Evaluate Reverse Polish Notation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</si>
  <si>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</si>
  <si>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</si>
  <si>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https://leetcode.com/problems/spiral-matrix</t>
  </si>
  <si>
    <t>Spiral Matrix</t>
  </si>
  <si>
    <t>https://leetcode.com/problems/perfect-squares</t>
  </si>
  <si>
    <t>Perfect Squares</t>
  </si>
  <si>
    <t>https://leetcode.com/problems/subarray-sums-divisible-by-k</t>
  </si>
  <si>
    <t>Subarray Sums Divisible by K</t>
  </si>
  <si>
    <t>https://leetcode.com/problems/insert-delete-getrandom-o1</t>
  </si>
  <si>
    <t>Insert Delete GetRandom O(1)</t>
  </si>
  <si>
    <t>https://leetcode.com/problems/meeting-scheduler</t>
  </si>
  <si>
    <t>Meeting Scheduler</t>
  </si>
  <si>
    <t>https://leetcode.com/problems/find-minimum-in-rotated-sorted-array</t>
  </si>
  <si>
    <t>Find Minimum in Rotated Sorted Array</t>
  </si>
  <si>
    <t>https://leetcode.com/problems/search-a-2d-matrix</t>
  </si>
  <si>
    <t>Search a 2D Matrix</t>
  </si>
  <si>
    <t>https://leetcode.com/problems/find-all-anagrams-in-a-string</t>
  </si>
  <si>
    <t>Find All Anagrams in a String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</si>
  <si>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</si>
  <si>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</si>
  <si>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</si>
  <si>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</si>
  <si>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https://leetcode.com/problems/minimum-size-subarray-sum</t>
  </si>
  <si>
    <t>Minimum Size Subarray Sum</t>
  </si>
  <si>
    <t>https://leetcode.com/problems/remove-nth-node-from-end-of-list</t>
  </si>
  <si>
    <t>Remove Nth Node From End of List</t>
  </si>
  <si>
    <t>https://leetcode.com/problems/simplify-path</t>
  </si>
  <si>
    <t>Simplify Path</t>
  </si>
  <si>
    <t>https://leetcode.com/problems/longest-substring-with-at-most-k-distinct-characters</t>
  </si>
  <si>
    <t>Longest Substring with At Most K Distinct Characters</t>
  </si>
  <si>
    <t>https://leetcode.com/problems/maximize-distance-to-closest-person</t>
  </si>
  <si>
    <t>Maximize Distance to Closest Person</t>
  </si>
  <si>
    <t>https://leetcode.com/problems/find-k-closest-elements</t>
  </si>
  <si>
    <t>Find K Closest Elements</t>
  </si>
  <si>
    <t>https://leetcode.com/problems/permutation-in-string</t>
  </si>
  <si>
    <t>Permutation in String</t>
  </si>
  <si>
    <t>https://leetcode.com/problems/add-two-numbers</t>
  </si>
  <si>
    <t>Add Two Numbers</t>
  </si>
  <si>
    <t>https://leetcode.com/problems/coin-change</t>
  </si>
  <si>
    <t>Coin Change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</si>
  <si>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</si>
  <si>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</si>
  <si>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</si>
  <si>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</si>
  <si>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https://leetcode.com/problems/basic-calculator-ii</t>
  </si>
  <si>
    <t>Basic Calculator II</t>
  </si>
  <si>
    <t>https://leetcode.com/problems/implement-rand10-using-rand7</t>
  </si>
  <si>
    <t>Implement Rand10() Using Rand7()</t>
  </si>
  <si>
    <t>https://leetcode.com/problems/longest-substring-with-at-least-k-repeating-characters</t>
  </si>
  <si>
    <t>Longest Substring with At Least K Repeating Characters</t>
  </si>
  <si>
    <t>https://leetcode.com/problems/design-an-atm-machine</t>
  </si>
  <si>
    <t>Design an ATM Machine</t>
  </si>
  <si>
    <t>https://leetcode.com/problems/search-in-rotated-sorted-array</t>
  </si>
  <si>
    <t>Search in Rotated Sorted Array</t>
  </si>
  <si>
    <t>https://leetcode.com/problems/cinema-seat-allocation</t>
  </si>
  <si>
    <t>Cinema Seat Allocation</t>
  </si>
  <si>
    <t>https://leetcode.com/problems/4sum</t>
  </si>
  <si>
    <t>4Sum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</si>
  <si>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</si>
  <si>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</si>
  <si>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</si>
  <si>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</si>
  <si>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https://leetcode.com/problems/line-reflection</t>
  </si>
  <si>
    <t>Line Reflection</t>
  </si>
  <si>
    <t>https://leetcode.com/problems/validate-binary-search-tree</t>
  </si>
  <si>
    <t>Validate Binary Search Tree</t>
  </si>
  <si>
    <t>https://leetcode.com/problems/one-edit-distance</t>
  </si>
  <si>
    <t>One Edit Distance</t>
  </si>
  <si>
    <t>https://leetcode.com/problems/reverse-integer</t>
  </si>
  <si>
    <t>Reverse Integer</t>
  </si>
  <si>
    <t>https://leetcode.com/problems/continuous-subarray-sum</t>
  </si>
  <si>
    <t>Continuous Subarray Sum</t>
  </si>
  <si>
    <t>https://leetcode.com/problems/trapping-rain-water</t>
  </si>
  <si>
    <t>Trapping Rain Water</t>
  </si>
  <si>
    <t>Hard</t>
  </si>
  <si>
    <t>https://leetcode.com/problems/merge-k-sorted-lists</t>
  </si>
  <si>
    <t>Merge k Sorted Lists</t>
  </si>
  <si>
    <t>https://leetcode.com/problems/find-median-from-data-stream</t>
  </si>
  <si>
    <t>Find Median from Data Stream</t>
  </si>
  <si>
    <t>https://leetcode.com/problems/text-justification</t>
  </si>
  <si>
    <t>Text Justification</t>
  </si>
  <si>
    <t>https://leetcode.com/problems/sliding-window-maximum</t>
  </si>
  <si>
    <t>Sliding Window Maximum</t>
  </si>
  <si>
    <t>https://leetcode.com/problems/minimum-window-substring</t>
  </si>
  <si>
    <t>Minimum Window Substring</t>
  </si>
  <si>
    <t>https://leetcode.com/problems/median-of-two-sorted-arrays</t>
  </si>
  <si>
    <t>Median of Two Sorted Arrays</t>
  </si>
  <si>
    <t>https://leetcode.com/problems/reconstruct-itinerary</t>
  </si>
  <si>
    <t>Reconstruct Itinerary</t>
  </si>
  <si>
    <t>https://leetcode.com/problems/binary-tree-maximum-path-sum</t>
  </si>
  <si>
    <t>Binary Tree Maximum Path 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</si>
</sst>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rge-sorted-array" TargetMode="External"/><Relationship Id="rId42" Type="http://schemas.openxmlformats.org/officeDocument/2006/relationships/hyperlink" Target="https://leetcode.com/problems/summary-ranges" TargetMode="External"/><Relationship Id="rId41" Type="http://schemas.openxmlformats.org/officeDocument/2006/relationships/hyperlink" Target="https://leetcode.com/problems/linked-list-cycle" TargetMode="External"/><Relationship Id="rId44" Type="http://schemas.openxmlformats.org/officeDocument/2006/relationships/hyperlink" Target="https://leetcode.com/problems/add-strings" TargetMode="External"/><Relationship Id="rId43" Type="http://schemas.openxmlformats.org/officeDocument/2006/relationships/hyperlink" Target="https://leetcode.com/problems/valid-palindrome" TargetMode="External"/><Relationship Id="rId46" Type="http://schemas.openxmlformats.org/officeDocument/2006/relationships/hyperlink" Target="https://leetcode.com/problems/search-insert-position" TargetMode="External"/><Relationship Id="rId45" Type="http://schemas.openxmlformats.org/officeDocument/2006/relationships/hyperlink" Target="https://leetcode.com/problems/longest-continuous-increasing-subsequence" TargetMode="External"/><Relationship Id="rId107" Type="http://schemas.openxmlformats.org/officeDocument/2006/relationships/hyperlink" Target="https://leetcode.com/problems/basic-calculator-ii" TargetMode="External"/><Relationship Id="rId106" Type="http://schemas.openxmlformats.org/officeDocument/2006/relationships/hyperlink" Target="https://leetcode.com/problems/subarray-sum-equals-k" TargetMode="External"/><Relationship Id="rId105" Type="http://schemas.openxmlformats.org/officeDocument/2006/relationships/hyperlink" Target="https://leetcode.com/problems/lru-cache" TargetMode="External"/><Relationship Id="rId104" Type="http://schemas.openxmlformats.org/officeDocument/2006/relationships/hyperlink" Target="https://leetcode.com/problems/coin-change" TargetMode="External"/><Relationship Id="rId109" Type="http://schemas.openxmlformats.org/officeDocument/2006/relationships/hyperlink" Target="https://leetcode.com/problems/longest-substring-with-at-least-k-repeating-characters" TargetMode="External"/><Relationship Id="rId108" Type="http://schemas.openxmlformats.org/officeDocument/2006/relationships/hyperlink" Target="https://leetcode.com/problems/implement-rand10-using-rand7" TargetMode="External"/><Relationship Id="rId48" Type="http://schemas.openxmlformats.org/officeDocument/2006/relationships/hyperlink" Target="https://leetcode.com/problems/isomorphic-strings" TargetMode="External"/><Relationship Id="rId47" Type="http://schemas.openxmlformats.org/officeDocument/2006/relationships/hyperlink" Target="https://leetcode.com/problems/is-subsequence" TargetMode="External"/><Relationship Id="rId49" Type="http://schemas.openxmlformats.org/officeDocument/2006/relationships/hyperlink" Target="https://leetcode.com/problems/maximum-average-subarray-i" TargetMode="External"/><Relationship Id="rId103" Type="http://schemas.openxmlformats.org/officeDocument/2006/relationships/hyperlink" Target="https://leetcode.com/problems/add-two-numbers" TargetMode="External"/><Relationship Id="rId102" Type="http://schemas.openxmlformats.org/officeDocument/2006/relationships/hyperlink" Target="https://leetcode.com/problems/permutation-in-string" TargetMode="External"/><Relationship Id="rId101" Type="http://schemas.openxmlformats.org/officeDocument/2006/relationships/hyperlink" Target="https://leetcode.com/problems/find-k-closest-elements" TargetMode="External"/><Relationship Id="rId100" Type="http://schemas.openxmlformats.org/officeDocument/2006/relationships/hyperlink" Target="https://leetcode.com/problems/maximize-distance-to-closest-person" TargetMode="External"/><Relationship Id="rId31" Type="http://schemas.openxmlformats.org/officeDocument/2006/relationships/hyperlink" Target="https://leetcode.com/problems/monotonic-array" TargetMode="External"/><Relationship Id="rId30" Type="http://schemas.openxmlformats.org/officeDocument/2006/relationships/hyperlink" Target="https://leetcode.com/problems/path-crossing" TargetMode="External"/><Relationship Id="rId33" Type="http://schemas.openxmlformats.org/officeDocument/2006/relationships/hyperlink" Target="https://leetcode.com/problems/symmetric-tree" TargetMode="External"/><Relationship Id="rId32" Type="http://schemas.openxmlformats.org/officeDocument/2006/relationships/hyperlink" Target="https://leetcode.com/problems/remove-element" TargetMode="External"/><Relationship Id="rId35" Type="http://schemas.openxmlformats.org/officeDocument/2006/relationships/hyperlink" Target="https://leetcode.com/problems/palindrome-number" TargetMode="External"/><Relationship Id="rId34" Type="http://schemas.openxmlformats.org/officeDocument/2006/relationships/hyperlink" Target="https://leetcode.com/problems/binary-search" TargetMode="External"/><Relationship Id="rId37" Type="http://schemas.openxmlformats.org/officeDocument/2006/relationships/hyperlink" Target="https://leetcode.com/problems/palindrome-linked-list" TargetMode="External"/><Relationship Id="rId36" Type="http://schemas.openxmlformats.org/officeDocument/2006/relationships/hyperlink" Target="https://leetcode.com/problems/intersection-of-two-arrays-ii" TargetMode="External"/><Relationship Id="rId39" Type="http://schemas.openxmlformats.org/officeDocument/2006/relationships/hyperlink" Target="https://leetcode.com/problems/best-time-to-buy-and-sell-stock" TargetMode="External"/><Relationship Id="rId38" Type="http://schemas.openxmlformats.org/officeDocument/2006/relationships/hyperlink" Target="https://leetcode.com/problems/two-sum" TargetMode="External"/><Relationship Id="rId20" Type="http://schemas.openxmlformats.org/officeDocument/2006/relationships/hyperlink" Target="https://leetcode.com/problems/implement-queue-using-stacks" TargetMode="External"/><Relationship Id="rId22" Type="http://schemas.openxmlformats.org/officeDocument/2006/relationships/hyperlink" Target="https://leetcode.com/problems/valid-anagram" TargetMode="External"/><Relationship Id="rId21" Type="http://schemas.openxmlformats.org/officeDocument/2006/relationships/hyperlink" Target="https://leetcode.com/problems/merge-two-sorted-lists" TargetMode="External"/><Relationship Id="rId24" Type="http://schemas.openxmlformats.org/officeDocument/2006/relationships/hyperlink" Target="https://leetcode.com/problems/majority-element" TargetMode="External"/><Relationship Id="rId23" Type="http://schemas.openxmlformats.org/officeDocument/2006/relationships/hyperlink" Target="https://leetcode.com/problems/roman-to-integer" TargetMode="External"/><Relationship Id="rId129" Type="http://schemas.openxmlformats.org/officeDocument/2006/relationships/hyperlink" Target="https://leetcode.com/problems/binary-tree-maximum-path-sum" TargetMode="External"/><Relationship Id="rId128" Type="http://schemas.openxmlformats.org/officeDocument/2006/relationships/hyperlink" Target="https://leetcode.com/problems/reconstruct-itinerary" TargetMode="External"/><Relationship Id="rId127" Type="http://schemas.openxmlformats.org/officeDocument/2006/relationships/hyperlink" Target="https://leetcode.com/problems/median-of-two-sorted-arrays" TargetMode="External"/><Relationship Id="rId126" Type="http://schemas.openxmlformats.org/officeDocument/2006/relationships/hyperlink" Target="https://leetcode.com/problems/minimum-window-substring" TargetMode="External"/><Relationship Id="rId26" Type="http://schemas.openxmlformats.org/officeDocument/2006/relationships/hyperlink" Target="https://leetcode.com/problems/max-consecutive-ones" TargetMode="External"/><Relationship Id="rId121" Type="http://schemas.openxmlformats.org/officeDocument/2006/relationships/hyperlink" Target="https://leetcode.com/problems/trapping-rain-water" TargetMode="External"/><Relationship Id="rId25" Type="http://schemas.openxmlformats.org/officeDocument/2006/relationships/hyperlink" Target="https://leetcode.com/problems/first-unique-character-in-a-string" TargetMode="External"/><Relationship Id="rId120" Type="http://schemas.openxmlformats.org/officeDocument/2006/relationships/hyperlink" Target="https://leetcode.com/problems/continuous-subarray-sum" TargetMode="External"/><Relationship Id="rId28" Type="http://schemas.openxmlformats.org/officeDocument/2006/relationships/hyperlink" Target="https://leetcode.com/problems/move-zeroes" TargetMode="External"/><Relationship Id="rId27" Type="http://schemas.openxmlformats.org/officeDocument/2006/relationships/hyperlink" Target="https://leetcode.com/problems/longest-strictly-increasing-or-strictly-decreasing-subarray" TargetMode="External"/><Relationship Id="rId125" Type="http://schemas.openxmlformats.org/officeDocument/2006/relationships/hyperlink" Target="https://leetcode.com/problems/sliding-window-maximum" TargetMode="External"/><Relationship Id="rId29" Type="http://schemas.openxmlformats.org/officeDocument/2006/relationships/hyperlink" Target="https://leetcode.com/problems/remove-duplicates-from-sorted-array" TargetMode="External"/><Relationship Id="rId124" Type="http://schemas.openxmlformats.org/officeDocument/2006/relationships/hyperlink" Target="https://leetcode.com/problems/text-justification" TargetMode="External"/><Relationship Id="rId123" Type="http://schemas.openxmlformats.org/officeDocument/2006/relationships/hyperlink" Target="https://leetcode.com/problems/find-median-from-data-stream" TargetMode="External"/><Relationship Id="rId122" Type="http://schemas.openxmlformats.org/officeDocument/2006/relationships/hyperlink" Target="https://leetcode.com/problems/merge-k-sorted-lists" TargetMode="External"/><Relationship Id="rId95" Type="http://schemas.openxmlformats.org/officeDocument/2006/relationships/hyperlink" Target="https://leetcode.com/problems/merge-intervals" TargetMode="External"/><Relationship Id="rId94" Type="http://schemas.openxmlformats.org/officeDocument/2006/relationships/hyperlink" Target="https://leetcode.com/problems/maximum-subarray" TargetMode="External"/><Relationship Id="rId97" Type="http://schemas.openxmlformats.org/officeDocument/2006/relationships/hyperlink" Target="https://leetcode.com/problems/remove-nth-node-from-end-of-list" TargetMode="External"/><Relationship Id="rId96" Type="http://schemas.openxmlformats.org/officeDocument/2006/relationships/hyperlink" Target="https://leetcode.com/problems/minimum-size-subarray-sum" TargetMode="External"/><Relationship Id="rId11" Type="http://schemas.openxmlformats.org/officeDocument/2006/relationships/hyperlink" Target="https://leetcode.com/problems/find-the-difference-of-two-arrays" TargetMode="External"/><Relationship Id="rId99" Type="http://schemas.openxmlformats.org/officeDocument/2006/relationships/hyperlink" Target="https://leetcode.com/problems/longest-substring-with-at-most-k-distinct-characters" TargetMode="External"/><Relationship Id="rId10" Type="http://schemas.openxmlformats.org/officeDocument/2006/relationships/hyperlink" Target="https://leetcode.com/problems/merge-two-2d-arrays-by-summing-values" TargetMode="External"/><Relationship Id="rId98" Type="http://schemas.openxmlformats.org/officeDocument/2006/relationships/hyperlink" Target="https://leetcode.com/problems/simplify-path" TargetMode="External"/><Relationship Id="rId13" Type="http://schemas.openxmlformats.org/officeDocument/2006/relationships/hyperlink" Target="https://leetcode.com/problems/reverse-linked-list" TargetMode="External"/><Relationship Id="rId12" Type="http://schemas.openxmlformats.org/officeDocument/2006/relationships/hyperlink" Target="https://leetcode.com/problems/counter-ii" TargetMode="External"/><Relationship Id="rId91" Type="http://schemas.openxmlformats.org/officeDocument/2006/relationships/hyperlink" Target="https://leetcode.com/problems/find-minimum-in-rotated-sorted-array" TargetMode="External"/><Relationship Id="rId90" Type="http://schemas.openxmlformats.org/officeDocument/2006/relationships/hyperlink" Target="https://leetcode.com/problems/meeting-scheduler" TargetMode="External"/><Relationship Id="rId93" Type="http://schemas.openxmlformats.org/officeDocument/2006/relationships/hyperlink" Target="https://leetcode.com/problems/find-all-anagrams-in-a-string" TargetMode="External"/><Relationship Id="rId92" Type="http://schemas.openxmlformats.org/officeDocument/2006/relationships/hyperlink" Target="https://leetcode.com/problems/search-a-2d-matrix" TargetMode="External"/><Relationship Id="rId118" Type="http://schemas.openxmlformats.org/officeDocument/2006/relationships/hyperlink" Target="https://leetcode.com/problems/one-edit-distance" TargetMode="External"/><Relationship Id="rId117" Type="http://schemas.openxmlformats.org/officeDocument/2006/relationships/hyperlink" Target="https://leetcode.com/problems/validate-binary-search-tree" TargetMode="External"/><Relationship Id="rId116" Type="http://schemas.openxmlformats.org/officeDocument/2006/relationships/hyperlink" Target="https://leetcode.com/problems/line-reflection" TargetMode="External"/><Relationship Id="rId115" Type="http://schemas.openxmlformats.org/officeDocument/2006/relationships/hyperlink" Target="https://leetcode.com/problems/longest-palindromic-substring" TargetMode="External"/><Relationship Id="rId119" Type="http://schemas.openxmlformats.org/officeDocument/2006/relationships/hyperlink" Target="https://leetcode.com/problems/reverse-integer" TargetMode="External"/><Relationship Id="rId15" Type="http://schemas.openxmlformats.org/officeDocument/2006/relationships/hyperlink" Target="https://leetcode.com/problems/number-of-recent-calls" TargetMode="External"/><Relationship Id="rId110" Type="http://schemas.openxmlformats.org/officeDocument/2006/relationships/hyperlink" Target="https://leetcode.com/problems/design-an-atm-machine" TargetMode="External"/><Relationship Id="rId14" Type="http://schemas.openxmlformats.org/officeDocument/2006/relationships/hyperlink" Target="https://leetcode.com/problems/destination-city" TargetMode="External"/><Relationship Id="rId17" Type="http://schemas.openxmlformats.org/officeDocument/2006/relationships/hyperlink" Target="https://leetcode.com/problems/single-number" TargetMode="External"/><Relationship Id="rId16" Type="http://schemas.openxmlformats.org/officeDocument/2006/relationships/hyperlink" Target="https://leetcode.com/problems/intersection-of-two-arrays" TargetMode="External"/><Relationship Id="rId19" Type="http://schemas.openxmlformats.org/officeDocument/2006/relationships/hyperlink" Target="https://leetcode.com/problems/employees-earning-more-than-their-managers" TargetMode="External"/><Relationship Id="rId114" Type="http://schemas.openxmlformats.org/officeDocument/2006/relationships/hyperlink" Target="https://leetcode.com/problems/longest-substring-without-repeating-characters" TargetMode="External"/><Relationship Id="rId18" Type="http://schemas.openxmlformats.org/officeDocument/2006/relationships/hyperlink" Target="https://leetcode.com/problems/squares-of-a-sorted-array" TargetMode="External"/><Relationship Id="rId113" Type="http://schemas.openxmlformats.org/officeDocument/2006/relationships/hyperlink" Target="https://leetcode.com/problems/4sum" TargetMode="External"/><Relationship Id="rId112" Type="http://schemas.openxmlformats.org/officeDocument/2006/relationships/hyperlink" Target="https://leetcode.com/problems/cinema-seat-allocation" TargetMode="External"/><Relationship Id="rId111" Type="http://schemas.openxmlformats.org/officeDocument/2006/relationships/hyperlink" Target="https://leetcode.com/problems/search-in-rotated-sorted-array" TargetMode="External"/><Relationship Id="rId84" Type="http://schemas.openxmlformats.org/officeDocument/2006/relationships/hyperlink" Target="https://leetcode.com/problems/evaluate-reverse-polish-notation" TargetMode="External"/><Relationship Id="rId83" Type="http://schemas.openxmlformats.org/officeDocument/2006/relationships/hyperlink" Target="https://leetcode.com/problems/min-stack" TargetMode="External"/><Relationship Id="rId86" Type="http://schemas.openxmlformats.org/officeDocument/2006/relationships/hyperlink" Target="https://leetcode.com/problems/spiral-matrix" TargetMode="External"/><Relationship Id="rId85" Type="http://schemas.openxmlformats.org/officeDocument/2006/relationships/hyperlink" Target="https://leetcode.com/problems/longest-continuous-subarray-with-absolute-diff-less-than-or-equal-to-limit" TargetMode="External"/><Relationship Id="rId88" Type="http://schemas.openxmlformats.org/officeDocument/2006/relationships/hyperlink" Target="https://leetcode.com/problems/subarray-sums-divisible-by-k" TargetMode="External"/><Relationship Id="rId87" Type="http://schemas.openxmlformats.org/officeDocument/2006/relationships/hyperlink" Target="https://leetcode.com/problems/perfect-squares" TargetMode="External"/><Relationship Id="rId89" Type="http://schemas.openxmlformats.org/officeDocument/2006/relationships/hyperlink" Target="https://leetcode.com/problems/insert-delete-getrandom-o1" TargetMode="External"/><Relationship Id="rId80" Type="http://schemas.openxmlformats.org/officeDocument/2006/relationships/hyperlink" Target="https://leetcode.com/problems/product-of-two-run-length-encoded-arrays" TargetMode="External"/><Relationship Id="rId82" Type="http://schemas.openxmlformats.org/officeDocument/2006/relationships/hyperlink" Target="https://leetcode.com/problems/rotting-oranges" TargetMode="External"/><Relationship Id="rId81" Type="http://schemas.openxmlformats.org/officeDocument/2006/relationships/hyperlink" Target="https://leetcode.com/problems/longest-increasing-subsequence" TargetMode="External"/><Relationship Id="rId1" Type="http://schemas.openxmlformats.org/officeDocument/2006/relationships/hyperlink" Target="https://leetcode.com/problems/jewels-and-stones" TargetMode="External"/><Relationship Id="rId2" Type="http://schemas.openxmlformats.org/officeDocument/2006/relationships/hyperlink" Target="https://leetcode.com/problems/range-sum-of-bst" TargetMode="External"/><Relationship Id="rId3" Type="http://schemas.openxmlformats.org/officeDocument/2006/relationships/hyperlink" Target="https://leetcode.com/problems/function-composition" TargetMode="External"/><Relationship Id="rId4" Type="http://schemas.openxmlformats.org/officeDocument/2006/relationships/hyperlink" Target="https://leetcode.com/problems/allow-one-function-call" TargetMode="External"/><Relationship Id="rId9" Type="http://schemas.openxmlformats.org/officeDocument/2006/relationships/hyperlink" Target="https://leetcode.com/problems/create-hello-world-function" TargetMode="External"/><Relationship Id="rId5" Type="http://schemas.openxmlformats.org/officeDocument/2006/relationships/hyperlink" Target="https://leetcode.com/problems/find-common-elements-between-two-arrays" TargetMode="External"/><Relationship Id="rId6" Type="http://schemas.openxmlformats.org/officeDocument/2006/relationships/hyperlink" Target="https://leetcode.com/problems/matrix-diagonal-sum" TargetMode="External"/><Relationship Id="rId7" Type="http://schemas.openxmlformats.org/officeDocument/2006/relationships/hyperlink" Target="https://leetcode.com/problems/maximum-product-of-two-elements-in-an-array" TargetMode="External"/><Relationship Id="rId8" Type="http://schemas.openxmlformats.org/officeDocument/2006/relationships/hyperlink" Target="https://leetcode.com/problems/design-an-ordered-stream" TargetMode="External"/><Relationship Id="rId73" Type="http://schemas.openxmlformats.org/officeDocument/2006/relationships/hyperlink" Target="https://leetcode.com/problems/two-sum-ii-input-array-is-sorted" TargetMode="External"/><Relationship Id="rId72" Type="http://schemas.openxmlformats.org/officeDocument/2006/relationships/hyperlink" Target="https://leetcode.com/problems/letter-combinations-of-a-phone-number" TargetMode="External"/><Relationship Id="rId75" Type="http://schemas.openxmlformats.org/officeDocument/2006/relationships/hyperlink" Target="https://leetcode.com/problems/binary-tree-zigzag-level-order-traversal" TargetMode="External"/><Relationship Id="rId74" Type="http://schemas.openxmlformats.org/officeDocument/2006/relationships/hyperlink" Target="https://leetcode.com/problems/number-of-islands" TargetMode="External"/><Relationship Id="rId77" Type="http://schemas.openxmlformats.org/officeDocument/2006/relationships/hyperlink" Target="https://leetcode.com/problems/container-with-most-water" TargetMode="External"/><Relationship Id="rId76" Type="http://schemas.openxmlformats.org/officeDocument/2006/relationships/hyperlink" Target="https://leetcode.com/problems/find-duplicate-subtrees" TargetMode="External"/><Relationship Id="rId79" Type="http://schemas.openxmlformats.org/officeDocument/2006/relationships/hyperlink" Target="https://leetcode.com/problems/longest-repeating-character-replacement" TargetMode="External"/><Relationship Id="rId78" Type="http://schemas.openxmlformats.org/officeDocument/2006/relationships/hyperlink" Target="https://leetcode.com/problems/string-compression" TargetMode="External"/><Relationship Id="rId71" Type="http://schemas.openxmlformats.org/officeDocument/2006/relationships/hyperlink" Target="https://leetcode.com/problems/top-k-frequent-elements" TargetMode="External"/><Relationship Id="rId70" Type="http://schemas.openxmlformats.org/officeDocument/2006/relationships/hyperlink" Target="https://leetcode.com/problems/zigzag-iterator" TargetMode="External"/><Relationship Id="rId130" Type="http://schemas.openxmlformats.org/officeDocument/2006/relationships/drawing" Target="../drawings/drawing1.xml"/><Relationship Id="rId62" Type="http://schemas.openxmlformats.org/officeDocument/2006/relationships/hyperlink" Target="https://leetcode.com/problems/lowest-common-ancestor-of-a-binary-search-tree" TargetMode="External"/><Relationship Id="rId61" Type="http://schemas.openxmlformats.org/officeDocument/2006/relationships/hyperlink" Target="https://leetcode.com/problems/longest-subarray-of-1s-after-deleting-one-element" TargetMode="External"/><Relationship Id="rId64" Type="http://schemas.openxmlformats.org/officeDocument/2006/relationships/hyperlink" Target="https://leetcode.com/problems/design-hit-counter" TargetMode="External"/><Relationship Id="rId63" Type="http://schemas.openxmlformats.org/officeDocument/2006/relationships/hyperlink" Target="https://leetcode.com/problems/binary-tree-right-side-view" TargetMode="External"/><Relationship Id="rId66" Type="http://schemas.openxmlformats.org/officeDocument/2006/relationships/hyperlink" Target="https://leetcode.com/problems/lowest-common-ancestor-of-a-binary-tree" TargetMode="External"/><Relationship Id="rId65" Type="http://schemas.openxmlformats.org/officeDocument/2006/relationships/hyperlink" Target="https://leetcode.com/problems/swap-nodes-in-pairs" TargetMode="External"/><Relationship Id="rId68" Type="http://schemas.openxmlformats.org/officeDocument/2006/relationships/hyperlink" Target="https://leetcode.com/problems/daily-temperatures" TargetMode="External"/><Relationship Id="rId67" Type="http://schemas.openxmlformats.org/officeDocument/2006/relationships/hyperlink" Target="https://leetcode.com/problems/product-of-array-except-self" TargetMode="External"/><Relationship Id="rId60" Type="http://schemas.openxmlformats.org/officeDocument/2006/relationships/hyperlink" Target="https://leetcode.com/problems/group-anagrams" TargetMode="External"/><Relationship Id="rId69" Type="http://schemas.openxmlformats.org/officeDocument/2006/relationships/hyperlink" Target="https://leetcode.com/problems/max-consecutive-ones-iii" TargetMode="External"/><Relationship Id="rId51" Type="http://schemas.openxmlformats.org/officeDocument/2006/relationships/hyperlink" Target="https://leetcode.com/problems/valid-parentheses" TargetMode="External"/><Relationship Id="rId50" Type="http://schemas.openxmlformats.org/officeDocument/2006/relationships/hyperlink" Target="https://leetcode.com/problems/valid-palindrome-ii" TargetMode="External"/><Relationship Id="rId53" Type="http://schemas.openxmlformats.org/officeDocument/2006/relationships/hyperlink" Target="https://leetcode.com/problems/find-the-prefix-common-array-of-two-arrays" TargetMode="External"/><Relationship Id="rId52" Type="http://schemas.openxmlformats.org/officeDocument/2006/relationships/hyperlink" Target="https://leetcode.com/problems/can-place-flowers" TargetMode="External"/><Relationship Id="rId55" Type="http://schemas.openxmlformats.org/officeDocument/2006/relationships/hyperlink" Target="https://leetcode.com/problems/rotate-image" TargetMode="External"/><Relationship Id="rId54" Type="http://schemas.openxmlformats.org/officeDocument/2006/relationships/hyperlink" Target="https://leetcode.com/problems/lowest-common-ancestor-of-a-binary-tree-iii" TargetMode="External"/><Relationship Id="rId57" Type="http://schemas.openxmlformats.org/officeDocument/2006/relationships/hyperlink" Target="https://leetcode.com/problems/count-substrings-without-repeating-character" TargetMode="External"/><Relationship Id="rId56" Type="http://schemas.openxmlformats.org/officeDocument/2006/relationships/hyperlink" Target="https://leetcode.com/problems/generate-parentheses" TargetMode="External"/><Relationship Id="rId59" Type="http://schemas.openxmlformats.org/officeDocument/2006/relationships/hyperlink" Target="https://leetcode.com/problems/binary-tree-level-order-traversal" TargetMode="External"/><Relationship Id="rId58" Type="http://schemas.openxmlformats.org/officeDocument/2006/relationships/hyperlink" Target="https://leetcode.com/problems/interval-list-intersec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771.0</v>
      </c>
      <c r="C2" s="4" t="s">
        <v>7</v>
      </c>
      <c r="D2" s="5" t="s">
        <v>8</v>
      </c>
      <c r="E2" s="3" t="s">
        <v>9</v>
      </c>
      <c r="F2" s="6">
        <v>0.896</v>
      </c>
      <c r="G2" s="6">
        <v>0.25</v>
      </c>
    </row>
    <row r="3">
      <c r="A3" s="3" t="b">
        <v>0</v>
      </c>
      <c r="B3" s="3">
        <v>938.0</v>
      </c>
      <c r="C3" s="4" t="s">
        <v>10</v>
      </c>
      <c r="D3" s="5" t="s">
        <v>11</v>
      </c>
      <c r="E3" s="3" t="s">
        <v>9</v>
      </c>
      <c r="F3" s="6">
        <v>0.876</v>
      </c>
      <c r="G3" s="6">
        <v>0.375</v>
      </c>
    </row>
    <row r="4">
      <c r="A4" s="3" t="b">
        <v>0</v>
      </c>
      <c r="B4" s="3">
        <v>2629.0</v>
      </c>
      <c r="C4" s="4" t="s">
        <v>12</v>
      </c>
      <c r="D4" s="5" t="s">
        <v>13</v>
      </c>
      <c r="E4" s="3" t="s">
        <v>9</v>
      </c>
      <c r="F4" s="6">
        <v>0.868</v>
      </c>
      <c r="G4" s="6">
        <v>0.375</v>
      </c>
    </row>
    <row r="5">
      <c r="A5" s="3" t="b">
        <v>0</v>
      </c>
      <c r="B5" s="3">
        <v>2666.0</v>
      </c>
      <c r="C5" s="4" t="s">
        <v>14</v>
      </c>
      <c r="D5" s="5" t="s">
        <v>15</v>
      </c>
      <c r="E5" s="3" t="s">
        <v>9</v>
      </c>
      <c r="F5" s="6">
        <v>0.866</v>
      </c>
      <c r="G5" s="6">
        <v>0.375</v>
      </c>
    </row>
    <row r="6">
      <c r="A6" s="3" t="b">
        <v>0</v>
      </c>
      <c r="B6" s="3">
        <v>2956.0</v>
      </c>
      <c r="C6" s="4" t="s">
        <v>16</v>
      </c>
      <c r="D6" s="5" t="s">
        <v>17</v>
      </c>
      <c r="E6" s="3" t="s">
        <v>9</v>
      </c>
      <c r="F6" s="6">
        <v>0.845</v>
      </c>
      <c r="G6" s="6">
        <v>0.25</v>
      </c>
    </row>
    <row r="7">
      <c r="A7" s="3" t="b">
        <v>0</v>
      </c>
      <c r="B7" s="3">
        <v>1572.0</v>
      </c>
      <c r="C7" s="4" t="s">
        <v>18</v>
      </c>
      <c r="D7" s="5" t="s">
        <v>19</v>
      </c>
      <c r="E7" s="3" t="s">
        <v>9</v>
      </c>
      <c r="F7" s="6">
        <v>0.843</v>
      </c>
      <c r="G7" s="6">
        <v>0.25</v>
      </c>
    </row>
    <row r="8">
      <c r="A8" s="3" t="b">
        <v>0</v>
      </c>
      <c r="B8" s="3">
        <v>1464.0</v>
      </c>
      <c r="C8" s="4" t="s">
        <v>20</v>
      </c>
      <c r="D8" s="5" t="s">
        <v>21</v>
      </c>
      <c r="E8" s="3" t="s">
        <v>9</v>
      </c>
      <c r="F8" s="6">
        <v>0.836</v>
      </c>
      <c r="G8" s="6">
        <v>0.25</v>
      </c>
    </row>
    <row r="9">
      <c r="A9" s="3" t="b">
        <v>0</v>
      </c>
      <c r="B9" s="3">
        <v>1656.0</v>
      </c>
      <c r="C9" s="4" t="s">
        <v>22</v>
      </c>
      <c r="D9" s="5" t="s">
        <v>23</v>
      </c>
      <c r="E9" s="3" t="s">
        <v>9</v>
      </c>
      <c r="F9" s="6">
        <v>0.827</v>
      </c>
      <c r="G9" s="6">
        <v>0.375</v>
      </c>
    </row>
    <row r="10">
      <c r="A10" s="3" t="b">
        <v>0</v>
      </c>
      <c r="B10" s="3">
        <v>2667.0</v>
      </c>
      <c r="C10" s="4" t="s">
        <v>24</v>
      </c>
      <c r="D10" s="5" t="s">
        <v>25</v>
      </c>
      <c r="E10" s="3" t="s">
        <v>9</v>
      </c>
      <c r="F10" s="6">
        <v>0.819</v>
      </c>
      <c r="G10" s="6">
        <v>0.25</v>
      </c>
    </row>
    <row r="11">
      <c r="A11" s="3" t="b">
        <v>0</v>
      </c>
      <c r="B11" s="3">
        <v>2570.0</v>
      </c>
      <c r="C11" s="4" t="s">
        <v>26</v>
      </c>
      <c r="D11" s="5" t="s">
        <v>27</v>
      </c>
      <c r="E11" s="3" t="s">
        <v>9</v>
      </c>
      <c r="F11" s="6">
        <v>0.817</v>
      </c>
      <c r="G11" s="6">
        <v>0.25</v>
      </c>
    </row>
    <row r="12">
      <c r="A12" s="3" t="b">
        <v>0</v>
      </c>
      <c r="B12" s="3">
        <v>2215.0</v>
      </c>
      <c r="C12" s="4" t="s">
        <v>28</v>
      </c>
      <c r="D12" s="5" t="s">
        <v>29</v>
      </c>
      <c r="E12" s="3" t="s">
        <v>9</v>
      </c>
      <c r="F12" s="6">
        <v>0.814</v>
      </c>
      <c r="G12" s="6">
        <v>0.25</v>
      </c>
    </row>
    <row r="13">
      <c r="A13" s="3" t="b">
        <v>0</v>
      </c>
      <c r="B13" s="3">
        <v>2665.0</v>
      </c>
      <c r="C13" s="4" t="s">
        <v>30</v>
      </c>
      <c r="D13" s="5" t="s">
        <v>31</v>
      </c>
      <c r="E13" s="3" t="s">
        <v>9</v>
      </c>
      <c r="F13" s="6">
        <v>0.812</v>
      </c>
      <c r="G13" s="6">
        <v>0.25</v>
      </c>
    </row>
    <row r="14">
      <c r="A14" s="3" t="b">
        <v>0</v>
      </c>
      <c r="B14" s="3">
        <v>206.0</v>
      </c>
      <c r="C14" s="4" t="s">
        <v>32</v>
      </c>
      <c r="D14" s="5" t="s">
        <v>33</v>
      </c>
      <c r="E14" s="3" t="s">
        <v>9</v>
      </c>
      <c r="F14" s="6">
        <v>0.806</v>
      </c>
      <c r="G14" s="6">
        <v>0.375</v>
      </c>
    </row>
    <row r="15">
      <c r="A15" s="3" t="b">
        <v>0</v>
      </c>
      <c r="B15" s="3">
        <v>1436.0</v>
      </c>
      <c r="C15" s="4" t="s">
        <v>34</v>
      </c>
      <c r="D15" s="5" t="s">
        <v>35</v>
      </c>
      <c r="E15" s="3" t="s">
        <v>9</v>
      </c>
      <c r="F15" s="6">
        <v>0.795</v>
      </c>
      <c r="G15" s="6">
        <v>0.375</v>
      </c>
    </row>
    <row r="16">
      <c r="A16" s="3" t="b">
        <v>0</v>
      </c>
      <c r="B16" s="3">
        <v>933.0</v>
      </c>
      <c r="C16" s="4" t="s">
        <v>36</v>
      </c>
      <c r="D16" s="5" t="s">
        <v>37</v>
      </c>
      <c r="E16" s="3" t="s">
        <v>9</v>
      </c>
      <c r="F16" s="6">
        <v>0.785</v>
      </c>
      <c r="G16" s="6">
        <v>0.5</v>
      </c>
    </row>
    <row r="17">
      <c r="A17" s="3" t="b">
        <v>0</v>
      </c>
      <c r="B17" s="3">
        <v>349.0</v>
      </c>
      <c r="C17" s="4" t="s">
        <v>38</v>
      </c>
      <c r="D17" s="5" t="s">
        <v>39</v>
      </c>
      <c r="E17" s="3" t="s">
        <v>9</v>
      </c>
      <c r="F17" s="6">
        <v>0.778</v>
      </c>
      <c r="G17" s="6">
        <v>0.375</v>
      </c>
    </row>
    <row r="18">
      <c r="A18" s="3" t="b">
        <v>0</v>
      </c>
      <c r="B18" s="3">
        <v>136.0</v>
      </c>
      <c r="C18" s="4" t="s">
        <v>40</v>
      </c>
      <c r="D18" s="5" t="s">
        <v>41</v>
      </c>
      <c r="E18" s="3" t="s">
        <v>9</v>
      </c>
      <c r="F18" s="6">
        <v>0.777</v>
      </c>
      <c r="G18" s="6">
        <v>0.25</v>
      </c>
    </row>
    <row r="19">
      <c r="A19" s="3" t="b">
        <v>0</v>
      </c>
      <c r="B19" s="3">
        <v>977.0</v>
      </c>
      <c r="C19" s="4" t="s">
        <v>42</v>
      </c>
      <c r="D19" s="5" t="s">
        <v>43</v>
      </c>
      <c r="E19" s="3" t="s">
        <v>9</v>
      </c>
      <c r="F19" s="6">
        <v>0.738</v>
      </c>
      <c r="G19" s="6">
        <v>0.625</v>
      </c>
    </row>
    <row r="20">
      <c r="A20" s="3" t="b">
        <v>0</v>
      </c>
      <c r="B20" s="3">
        <v>181.0</v>
      </c>
      <c r="C20" s="4" t="s">
        <v>44</v>
      </c>
      <c r="D20" s="5" t="s">
        <v>45</v>
      </c>
      <c r="E20" s="3" t="s">
        <v>9</v>
      </c>
      <c r="F20" s="6">
        <v>0.732</v>
      </c>
      <c r="G20" s="6">
        <v>0.25</v>
      </c>
    </row>
    <row r="21">
      <c r="A21" s="3" t="b">
        <v>0</v>
      </c>
      <c r="B21" s="3">
        <v>232.0</v>
      </c>
      <c r="C21" s="4" t="s">
        <v>46</v>
      </c>
      <c r="D21" s="5" t="s">
        <v>47</v>
      </c>
      <c r="E21" s="3" t="s">
        <v>9</v>
      </c>
      <c r="F21" s="6">
        <v>0.698</v>
      </c>
      <c r="G21" s="6">
        <v>0.375</v>
      </c>
    </row>
    <row r="22">
      <c r="A22" s="3" t="b">
        <v>0</v>
      </c>
      <c r="B22" s="3">
        <v>21.0</v>
      </c>
      <c r="C22" s="4" t="s">
        <v>48</v>
      </c>
      <c r="D22" s="5" t="s">
        <v>49</v>
      </c>
      <c r="E22" s="3" t="s">
        <v>9</v>
      </c>
      <c r="F22" s="6">
        <v>0.683</v>
      </c>
      <c r="G22" s="6">
        <v>0.625</v>
      </c>
    </row>
    <row r="23">
      <c r="A23" s="3" t="b">
        <v>0</v>
      </c>
      <c r="B23" s="3">
        <v>242.0</v>
      </c>
      <c r="C23" s="4" t="s">
        <v>50</v>
      </c>
      <c r="D23" s="5" t="s">
        <v>51</v>
      </c>
      <c r="E23" s="3" t="s">
        <v>9</v>
      </c>
      <c r="F23" s="6">
        <v>0.681</v>
      </c>
      <c r="G23" s="6">
        <v>0.25</v>
      </c>
    </row>
    <row r="24">
      <c r="A24" s="3" t="b">
        <v>0</v>
      </c>
      <c r="B24" s="3">
        <v>13.0</v>
      </c>
      <c r="C24" s="4" t="s">
        <v>52</v>
      </c>
      <c r="D24" s="5" t="s">
        <v>53</v>
      </c>
      <c r="E24" s="3" t="s">
        <v>9</v>
      </c>
      <c r="F24" s="6">
        <v>0.666</v>
      </c>
      <c r="G24" s="6">
        <v>0.25</v>
      </c>
    </row>
    <row r="25">
      <c r="A25" s="3" t="b">
        <v>0</v>
      </c>
      <c r="B25" s="3">
        <v>169.0</v>
      </c>
      <c r="C25" s="4" t="s">
        <v>54</v>
      </c>
      <c r="D25" s="5" t="s">
        <v>55</v>
      </c>
      <c r="E25" s="3" t="s">
        <v>9</v>
      </c>
      <c r="F25" s="6">
        <v>0.663</v>
      </c>
      <c r="G25" s="6">
        <v>0.25</v>
      </c>
    </row>
    <row r="26">
      <c r="A26" s="3" t="b">
        <v>0</v>
      </c>
      <c r="B26" s="3">
        <v>387.0</v>
      </c>
      <c r="C26" s="4" t="s">
        <v>56</v>
      </c>
      <c r="D26" s="5" t="s">
        <v>57</v>
      </c>
      <c r="E26" s="3" t="s">
        <v>9</v>
      </c>
      <c r="F26" s="6">
        <v>0.655</v>
      </c>
      <c r="G26" s="6">
        <v>0.25</v>
      </c>
    </row>
    <row r="27">
      <c r="A27" s="3" t="b">
        <v>0</v>
      </c>
      <c r="B27" s="3">
        <v>485.0</v>
      </c>
      <c r="C27" s="4" t="s">
        <v>58</v>
      </c>
      <c r="D27" s="5" t="s">
        <v>59</v>
      </c>
      <c r="E27" s="3" t="s">
        <v>9</v>
      </c>
      <c r="F27" s="6">
        <v>0.652</v>
      </c>
      <c r="G27" s="6">
        <v>0.375</v>
      </c>
    </row>
    <row r="28">
      <c r="A28" s="3" t="b">
        <v>0</v>
      </c>
      <c r="B28" s="3">
        <v>3105.0</v>
      </c>
      <c r="C28" s="4" t="s">
        <v>60</v>
      </c>
      <c r="D28" s="5" t="s">
        <v>61</v>
      </c>
      <c r="E28" s="3" t="s">
        <v>9</v>
      </c>
      <c r="F28" s="6">
        <v>0.649</v>
      </c>
      <c r="G28" s="6">
        <v>0.75</v>
      </c>
    </row>
    <row r="29">
      <c r="A29" s="3" t="b">
        <v>0</v>
      </c>
      <c r="B29" s="3">
        <v>283.0</v>
      </c>
      <c r="C29" s="4" t="s">
        <v>62</v>
      </c>
      <c r="D29" s="5" t="s">
        <v>63</v>
      </c>
      <c r="E29" s="3" t="s">
        <v>9</v>
      </c>
      <c r="F29" s="6">
        <v>0.638</v>
      </c>
      <c r="G29" s="6">
        <v>0.75</v>
      </c>
    </row>
    <row r="30">
      <c r="A30" s="3" t="b">
        <v>0</v>
      </c>
      <c r="B30" s="3">
        <v>26.0</v>
      </c>
      <c r="C30" s="4" t="s">
        <v>64</v>
      </c>
      <c r="D30" s="5" t="s">
        <v>65</v>
      </c>
      <c r="E30" s="3" t="s">
        <v>9</v>
      </c>
      <c r="F30" s="6">
        <v>0.628</v>
      </c>
      <c r="G30" s="6">
        <v>0.375</v>
      </c>
    </row>
    <row r="31">
      <c r="A31" s="3" t="b">
        <v>0</v>
      </c>
      <c r="B31" s="3">
        <v>1496.0</v>
      </c>
      <c r="C31" s="4" t="s">
        <v>66</v>
      </c>
      <c r="D31" s="5" t="s">
        <v>67</v>
      </c>
      <c r="E31" s="3" t="s">
        <v>9</v>
      </c>
      <c r="F31" s="6">
        <v>0.626</v>
      </c>
      <c r="G31" s="6">
        <v>0.25</v>
      </c>
    </row>
    <row r="32">
      <c r="A32" s="3" t="b">
        <v>0</v>
      </c>
      <c r="B32" s="3">
        <v>896.0</v>
      </c>
      <c r="C32" s="4" t="s">
        <v>68</v>
      </c>
      <c r="D32" s="5" t="s">
        <v>69</v>
      </c>
      <c r="E32" s="3" t="s">
        <v>9</v>
      </c>
      <c r="F32" s="6">
        <v>0.623</v>
      </c>
      <c r="G32" s="6">
        <v>0.375</v>
      </c>
    </row>
    <row r="33">
      <c r="A33" s="3" t="b">
        <v>0</v>
      </c>
      <c r="B33" s="3">
        <v>27.0</v>
      </c>
      <c r="C33" s="4" t="s">
        <v>70</v>
      </c>
      <c r="D33" s="5" t="s">
        <v>71</v>
      </c>
      <c r="E33" s="3" t="s">
        <v>9</v>
      </c>
      <c r="F33" s="6">
        <v>0.618</v>
      </c>
      <c r="G33" s="6">
        <v>0.375</v>
      </c>
    </row>
    <row r="34">
      <c r="A34" s="3" t="b">
        <v>0</v>
      </c>
      <c r="B34" s="3">
        <v>101.0</v>
      </c>
      <c r="C34" s="4" t="s">
        <v>72</v>
      </c>
      <c r="D34" s="5" t="s">
        <v>73</v>
      </c>
      <c r="E34" s="3" t="s">
        <v>9</v>
      </c>
      <c r="F34" s="6">
        <v>0.612</v>
      </c>
      <c r="G34" s="6">
        <v>0.5</v>
      </c>
    </row>
    <row r="35">
      <c r="A35" s="3" t="b">
        <v>0</v>
      </c>
      <c r="B35" s="3">
        <v>704.0</v>
      </c>
      <c r="C35" s="4" t="s">
        <v>74</v>
      </c>
      <c r="D35" s="5" t="s">
        <v>75</v>
      </c>
      <c r="E35" s="3" t="s">
        <v>9</v>
      </c>
      <c r="F35" s="6">
        <v>0.609</v>
      </c>
      <c r="G35" s="6">
        <v>0.25</v>
      </c>
    </row>
    <row r="36">
      <c r="A36" s="3" t="b">
        <v>0</v>
      </c>
      <c r="B36" s="3">
        <v>9.0</v>
      </c>
      <c r="C36" s="4" t="s">
        <v>76</v>
      </c>
      <c r="D36" s="5" t="s">
        <v>77</v>
      </c>
      <c r="E36" s="3" t="s">
        <v>9</v>
      </c>
      <c r="F36" s="6">
        <v>0.606</v>
      </c>
      <c r="G36" s="6">
        <v>0.25</v>
      </c>
    </row>
    <row r="37">
      <c r="A37" s="3" t="b">
        <v>0</v>
      </c>
      <c r="B37" s="3">
        <v>350.0</v>
      </c>
      <c r="C37" s="4" t="s">
        <v>78</v>
      </c>
      <c r="D37" s="5" t="s">
        <v>79</v>
      </c>
      <c r="E37" s="3" t="s">
        <v>9</v>
      </c>
      <c r="F37" s="6">
        <v>0.599</v>
      </c>
      <c r="G37" s="6">
        <v>0.375</v>
      </c>
    </row>
    <row r="38">
      <c r="A38" s="3" t="b">
        <v>0</v>
      </c>
      <c r="B38" s="3">
        <v>234.0</v>
      </c>
      <c r="C38" s="4" t="s">
        <v>80</v>
      </c>
      <c r="D38" s="5" t="s">
        <v>81</v>
      </c>
      <c r="E38" s="3" t="s">
        <v>9</v>
      </c>
      <c r="F38" s="6">
        <v>0.58</v>
      </c>
      <c r="G38" s="6">
        <v>0.25</v>
      </c>
    </row>
    <row r="39">
      <c r="A39" s="3" t="b">
        <v>0</v>
      </c>
      <c r="B39" s="3">
        <v>1.0</v>
      </c>
      <c r="C39" s="4" t="s">
        <v>82</v>
      </c>
      <c r="D39" s="5" t="s">
        <v>83</v>
      </c>
      <c r="E39" s="3" t="s">
        <v>9</v>
      </c>
      <c r="F39" s="6">
        <v>0.575</v>
      </c>
      <c r="G39" s="6">
        <v>0.75</v>
      </c>
    </row>
    <row r="40">
      <c r="A40" s="3" t="b">
        <v>0</v>
      </c>
      <c r="B40" s="3">
        <v>121.0</v>
      </c>
      <c r="C40" s="4" t="s">
        <v>84</v>
      </c>
      <c r="D40" s="5" t="s">
        <v>85</v>
      </c>
      <c r="E40" s="3" t="s">
        <v>9</v>
      </c>
      <c r="F40" s="6">
        <v>0.568</v>
      </c>
      <c r="G40" s="6">
        <v>0.375</v>
      </c>
    </row>
    <row r="41">
      <c r="A41" s="3" t="b">
        <v>0</v>
      </c>
      <c r="B41" s="3">
        <v>88.0</v>
      </c>
      <c r="C41" s="4" t="s">
        <v>86</v>
      </c>
      <c r="D41" s="5" t="s">
        <v>87</v>
      </c>
      <c r="E41" s="3" t="s">
        <v>9</v>
      </c>
      <c r="F41" s="6">
        <v>0.549</v>
      </c>
      <c r="G41" s="6">
        <v>0.625</v>
      </c>
    </row>
    <row r="42">
      <c r="A42" s="3" t="b">
        <v>0</v>
      </c>
      <c r="B42" s="3">
        <v>141.0</v>
      </c>
      <c r="C42" s="4" t="s">
        <v>88</v>
      </c>
      <c r="D42" s="5" t="s">
        <v>89</v>
      </c>
      <c r="E42" s="3" t="s">
        <v>9</v>
      </c>
      <c r="F42" s="6">
        <v>0.543</v>
      </c>
      <c r="G42" s="6">
        <v>0.375</v>
      </c>
    </row>
    <row r="43">
      <c r="A43" s="3" t="b">
        <v>0</v>
      </c>
      <c r="B43" s="3">
        <v>228.0</v>
      </c>
      <c r="C43" s="4" t="s">
        <v>90</v>
      </c>
      <c r="D43" s="5" t="s">
        <v>91</v>
      </c>
      <c r="E43" s="3" t="s">
        <v>9</v>
      </c>
      <c r="F43" s="6">
        <v>0.542</v>
      </c>
      <c r="G43" s="6">
        <v>0.875</v>
      </c>
    </row>
    <row r="44">
      <c r="A44" s="3" t="b">
        <v>0</v>
      </c>
      <c r="B44" s="3">
        <v>125.0</v>
      </c>
      <c r="C44" s="4" t="s">
        <v>92</v>
      </c>
      <c r="D44" s="5" t="s">
        <v>93</v>
      </c>
      <c r="E44" s="3" t="s">
        <v>9</v>
      </c>
      <c r="F44" s="6">
        <v>0.533</v>
      </c>
      <c r="G44" s="6">
        <v>0.75</v>
      </c>
    </row>
    <row r="45">
      <c r="A45" s="3" t="b">
        <v>0</v>
      </c>
      <c r="B45" s="3">
        <v>415.0</v>
      </c>
      <c r="C45" s="4" t="s">
        <v>94</v>
      </c>
      <c r="D45" s="5" t="s">
        <v>95</v>
      </c>
      <c r="E45" s="3" t="s">
        <v>9</v>
      </c>
      <c r="F45" s="6">
        <v>0.522</v>
      </c>
      <c r="G45" s="6">
        <v>0.375</v>
      </c>
    </row>
    <row r="46">
      <c r="A46" s="3" t="b">
        <v>0</v>
      </c>
      <c r="B46" s="3">
        <v>674.0</v>
      </c>
      <c r="C46" s="4" t="s">
        <v>96</v>
      </c>
      <c r="D46" s="5" t="s">
        <v>97</v>
      </c>
      <c r="E46" s="3" t="s">
        <v>9</v>
      </c>
      <c r="F46" s="6">
        <v>0.521</v>
      </c>
      <c r="G46" s="6">
        <v>0.375</v>
      </c>
    </row>
    <row r="47">
      <c r="A47" s="3" t="b">
        <v>0</v>
      </c>
      <c r="B47" s="3">
        <v>35.0</v>
      </c>
      <c r="C47" s="4" t="s">
        <v>98</v>
      </c>
      <c r="D47" s="5" t="s">
        <v>99</v>
      </c>
      <c r="E47" s="3" t="s">
        <v>9</v>
      </c>
      <c r="F47" s="6">
        <v>0.513</v>
      </c>
      <c r="G47" s="6">
        <v>0.25</v>
      </c>
    </row>
    <row r="48">
      <c r="A48" s="3" t="b">
        <v>0</v>
      </c>
      <c r="B48" s="3">
        <v>392.0</v>
      </c>
      <c r="C48" s="4" t="s">
        <v>100</v>
      </c>
      <c r="D48" s="5" t="s">
        <v>101</v>
      </c>
      <c r="E48" s="3" t="s">
        <v>9</v>
      </c>
      <c r="F48" s="6">
        <v>0.49</v>
      </c>
      <c r="G48" s="6">
        <v>0.625</v>
      </c>
    </row>
    <row r="49">
      <c r="A49" s="3" t="b">
        <v>0</v>
      </c>
      <c r="B49" s="3">
        <v>205.0</v>
      </c>
      <c r="C49" s="4" t="s">
        <v>102</v>
      </c>
      <c r="D49" s="5" t="s">
        <v>103</v>
      </c>
      <c r="E49" s="3" t="s">
        <v>9</v>
      </c>
      <c r="F49" s="6">
        <v>0.484</v>
      </c>
      <c r="G49" s="6">
        <v>0.75</v>
      </c>
    </row>
    <row r="50">
      <c r="A50" s="3" t="b">
        <v>0</v>
      </c>
      <c r="B50" s="3">
        <v>643.0</v>
      </c>
      <c r="C50" s="4" t="s">
        <v>104</v>
      </c>
      <c r="D50" s="5" t="s">
        <v>105</v>
      </c>
      <c r="E50" s="3" t="s">
        <v>9</v>
      </c>
      <c r="F50" s="6">
        <v>0.478</v>
      </c>
      <c r="G50" s="6">
        <v>0.25</v>
      </c>
    </row>
    <row r="51">
      <c r="A51" s="3" t="b">
        <v>0</v>
      </c>
      <c r="B51" s="3">
        <v>680.0</v>
      </c>
      <c r="C51" s="4" t="s">
        <v>106</v>
      </c>
      <c r="D51" s="5" t="s">
        <v>107</v>
      </c>
      <c r="E51" s="3" t="s">
        <v>9</v>
      </c>
      <c r="F51" s="6">
        <v>0.443</v>
      </c>
      <c r="G51" s="6">
        <v>0.75</v>
      </c>
    </row>
    <row r="52">
      <c r="A52" s="3" t="b">
        <v>0</v>
      </c>
      <c r="B52" s="3">
        <v>20.0</v>
      </c>
      <c r="C52" s="4" t="s">
        <v>108</v>
      </c>
      <c r="D52" s="5" t="s">
        <v>109</v>
      </c>
      <c r="E52" s="3" t="s">
        <v>9</v>
      </c>
      <c r="F52" s="6">
        <v>0.442</v>
      </c>
      <c r="G52" s="6">
        <v>0.625</v>
      </c>
    </row>
    <row r="53">
      <c r="A53" s="3" t="b">
        <v>0</v>
      </c>
      <c r="B53" s="3">
        <v>605.0</v>
      </c>
      <c r="C53" s="4" t="s">
        <v>110</v>
      </c>
      <c r="D53" s="5" t="s">
        <v>111</v>
      </c>
      <c r="E53" s="3" t="s">
        <v>9</v>
      </c>
      <c r="F53" s="6">
        <v>0.291</v>
      </c>
      <c r="G53" s="6">
        <v>0.375</v>
      </c>
    </row>
    <row r="54">
      <c r="A54" s="3" t="b">
        <v>0</v>
      </c>
      <c r="B54" s="3">
        <v>2657.0</v>
      </c>
      <c r="C54" s="4" t="s">
        <v>112</v>
      </c>
      <c r="D54" s="5" t="s">
        <v>113</v>
      </c>
      <c r="E54" s="3" t="s">
        <v>114</v>
      </c>
      <c r="F54" s="6">
        <v>0.883</v>
      </c>
      <c r="G54" s="6">
        <v>0.75</v>
      </c>
    </row>
    <row r="55">
      <c r="A55" s="3" t="b">
        <v>0</v>
      </c>
      <c r="B55" s="3">
        <v>1650.0</v>
      </c>
      <c r="C55" s="4" t="s">
        <v>115</v>
      </c>
      <c r="D55" s="5" t="s">
        <v>116</v>
      </c>
      <c r="E55" s="3" t="s">
        <v>114</v>
      </c>
      <c r="F55" s="6">
        <v>0.83</v>
      </c>
      <c r="G55" s="6">
        <v>0.25</v>
      </c>
    </row>
    <row r="56">
      <c r="A56" s="3" t="b">
        <v>0</v>
      </c>
      <c r="B56" s="3">
        <v>48.0</v>
      </c>
      <c r="C56" s="4" t="s">
        <v>117</v>
      </c>
      <c r="D56" s="5" t="s">
        <v>118</v>
      </c>
      <c r="E56" s="3" t="s">
        <v>114</v>
      </c>
      <c r="F56" s="6">
        <v>0.801</v>
      </c>
      <c r="G56" s="6">
        <v>0.25</v>
      </c>
    </row>
    <row r="57">
      <c r="A57" s="3" t="b">
        <v>0</v>
      </c>
      <c r="B57" s="3">
        <v>22.0</v>
      </c>
      <c r="C57" s="4" t="s">
        <v>119</v>
      </c>
      <c r="D57" s="5" t="s">
        <v>120</v>
      </c>
      <c r="E57" s="3" t="s">
        <v>114</v>
      </c>
      <c r="F57" s="6">
        <v>0.787</v>
      </c>
      <c r="G57" s="6">
        <v>0.5</v>
      </c>
    </row>
    <row r="58">
      <c r="A58" s="3" t="b">
        <v>0</v>
      </c>
      <c r="B58" s="3">
        <v>2743.0</v>
      </c>
      <c r="C58" s="4" t="s">
        <v>121</v>
      </c>
      <c r="D58" s="5" t="s">
        <v>122</v>
      </c>
      <c r="E58" s="3" t="s">
        <v>114</v>
      </c>
      <c r="F58" s="6">
        <v>0.759</v>
      </c>
      <c r="G58" s="6">
        <v>0.5</v>
      </c>
    </row>
    <row r="59">
      <c r="A59" s="3" t="b">
        <v>0</v>
      </c>
      <c r="B59" s="3">
        <v>986.0</v>
      </c>
      <c r="C59" s="4" t="s">
        <v>123</v>
      </c>
      <c r="D59" s="5" t="s">
        <v>124</v>
      </c>
      <c r="E59" s="3" t="s">
        <v>114</v>
      </c>
      <c r="F59" s="6">
        <v>0.73</v>
      </c>
      <c r="G59" s="6">
        <v>0.625</v>
      </c>
    </row>
    <row r="60">
      <c r="A60" s="3" t="b">
        <v>0</v>
      </c>
      <c r="B60" s="3">
        <v>102.0</v>
      </c>
      <c r="C60" s="4" t="s">
        <v>125</v>
      </c>
      <c r="D60" s="5" t="s">
        <v>126</v>
      </c>
      <c r="E60" s="3" t="s">
        <v>114</v>
      </c>
      <c r="F60" s="6">
        <v>0.727</v>
      </c>
      <c r="G60" s="6">
        <v>0.375</v>
      </c>
    </row>
    <row r="61">
      <c r="A61" s="3" t="b">
        <v>0</v>
      </c>
      <c r="B61" s="3">
        <v>49.0</v>
      </c>
      <c r="C61" s="4" t="s">
        <v>127</v>
      </c>
      <c r="D61" s="5" t="s">
        <v>128</v>
      </c>
      <c r="E61" s="3" t="s">
        <v>114</v>
      </c>
      <c r="F61" s="6">
        <v>0.726</v>
      </c>
      <c r="G61" s="6">
        <v>0.625</v>
      </c>
    </row>
    <row r="62">
      <c r="A62" s="3" t="b">
        <v>0</v>
      </c>
      <c r="B62" s="3">
        <v>1493.0</v>
      </c>
      <c r="C62" s="4" t="s">
        <v>129</v>
      </c>
      <c r="D62" s="5" t="s">
        <v>130</v>
      </c>
      <c r="E62" s="3" t="s">
        <v>114</v>
      </c>
      <c r="F62" s="6">
        <v>0.712</v>
      </c>
      <c r="G62" s="6">
        <v>1.0</v>
      </c>
    </row>
    <row r="63">
      <c r="A63" s="3" t="b">
        <v>0</v>
      </c>
      <c r="B63" s="3">
        <v>235.0</v>
      </c>
      <c r="C63" s="4" t="s">
        <v>131</v>
      </c>
      <c r="D63" s="5" t="s">
        <v>132</v>
      </c>
      <c r="E63" s="3" t="s">
        <v>114</v>
      </c>
      <c r="F63" s="6">
        <v>0.706</v>
      </c>
      <c r="G63" s="6">
        <v>0.375</v>
      </c>
    </row>
    <row r="64">
      <c r="A64" s="3" t="b">
        <v>0</v>
      </c>
      <c r="B64" s="3">
        <v>199.0</v>
      </c>
      <c r="C64" s="4" t="s">
        <v>133</v>
      </c>
      <c r="D64" s="5" t="s">
        <v>134</v>
      </c>
      <c r="E64" s="3" t="s">
        <v>114</v>
      </c>
      <c r="F64" s="6">
        <v>0.702</v>
      </c>
      <c r="G64" s="6">
        <v>0.5</v>
      </c>
    </row>
    <row r="65">
      <c r="A65" s="3" t="b">
        <v>0</v>
      </c>
      <c r="B65" s="3">
        <v>362.0</v>
      </c>
      <c r="C65" s="4" t="s">
        <v>135</v>
      </c>
      <c r="D65" s="5" t="s">
        <v>136</v>
      </c>
      <c r="E65" s="3" t="s">
        <v>114</v>
      </c>
      <c r="F65" s="6">
        <v>0.697</v>
      </c>
      <c r="G65" s="6">
        <v>0.5</v>
      </c>
    </row>
    <row r="66">
      <c r="A66" s="3" t="b">
        <v>0</v>
      </c>
      <c r="B66" s="3">
        <v>24.0</v>
      </c>
      <c r="C66" s="4" t="s">
        <v>137</v>
      </c>
      <c r="D66" s="5" t="s">
        <v>138</v>
      </c>
      <c r="E66" s="3" t="s">
        <v>114</v>
      </c>
      <c r="F66" s="6">
        <v>0.695</v>
      </c>
      <c r="G66" s="6">
        <v>0.25</v>
      </c>
    </row>
    <row r="67">
      <c r="A67" s="3" t="b">
        <v>0</v>
      </c>
      <c r="B67" s="3">
        <v>236.0</v>
      </c>
      <c r="C67" s="4" t="s">
        <v>139</v>
      </c>
      <c r="D67" s="5" t="s">
        <v>140</v>
      </c>
      <c r="E67" s="3" t="s">
        <v>114</v>
      </c>
      <c r="F67" s="6">
        <v>0.693</v>
      </c>
      <c r="G67" s="6">
        <v>0.625</v>
      </c>
    </row>
    <row r="68">
      <c r="A68" s="3" t="b">
        <v>0</v>
      </c>
      <c r="B68" s="3">
        <v>238.0</v>
      </c>
      <c r="C68" s="4" t="s">
        <v>141</v>
      </c>
      <c r="D68" s="5" t="s">
        <v>142</v>
      </c>
      <c r="E68" s="3" t="s">
        <v>114</v>
      </c>
      <c r="F68" s="6">
        <v>0.689</v>
      </c>
      <c r="G68" s="6">
        <v>0.625</v>
      </c>
    </row>
    <row r="69">
      <c r="A69" s="3" t="b">
        <v>0</v>
      </c>
      <c r="B69" s="3">
        <v>739.0</v>
      </c>
      <c r="C69" s="4" t="s">
        <v>143</v>
      </c>
      <c r="D69" s="5" t="s">
        <v>144</v>
      </c>
      <c r="E69" s="3" t="s">
        <v>114</v>
      </c>
      <c r="F69" s="6">
        <v>0.687</v>
      </c>
      <c r="G69" s="6">
        <v>0.25</v>
      </c>
    </row>
    <row r="70">
      <c r="A70" s="3" t="b">
        <v>0</v>
      </c>
      <c r="B70" s="3">
        <v>1004.0</v>
      </c>
      <c r="C70" s="4" t="s">
        <v>145</v>
      </c>
      <c r="D70" s="5" t="s">
        <v>146</v>
      </c>
      <c r="E70" s="3" t="s">
        <v>114</v>
      </c>
      <c r="F70" s="6">
        <v>0.677</v>
      </c>
      <c r="G70" s="6">
        <v>0.5</v>
      </c>
    </row>
    <row r="71">
      <c r="A71" s="3" t="b">
        <v>0</v>
      </c>
      <c r="B71" s="3">
        <v>281.0</v>
      </c>
      <c r="C71" s="4" t="s">
        <v>147</v>
      </c>
      <c r="D71" s="5" t="s">
        <v>148</v>
      </c>
      <c r="E71" s="3" t="s">
        <v>114</v>
      </c>
      <c r="F71" s="6">
        <v>0.67</v>
      </c>
      <c r="G71" s="6">
        <v>0.25</v>
      </c>
    </row>
    <row r="72">
      <c r="A72" s="3" t="b">
        <v>0</v>
      </c>
      <c r="B72" s="3">
        <v>347.0</v>
      </c>
      <c r="C72" s="4" t="s">
        <v>149</v>
      </c>
      <c r="D72" s="5" t="s">
        <v>150</v>
      </c>
      <c r="E72" s="3" t="s">
        <v>114</v>
      </c>
      <c r="F72" s="6">
        <v>0.664</v>
      </c>
      <c r="G72" s="6">
        <v>0.25</v>
      </c>
    </row>
    <row r="73">
      <c r="A73" s="3" t="b">
        <v>0</v>
      </c>
      <c r="B73" s="3">
        <v>17.0</v>
      </c>
      <c r="C73" s="4" t="s">
        <v>151</v>
      </c>
      <c r="D73" s="5" t="s">
        <v>152</v>
      </c>
      <c r="E73" s="3" t="s">
        <v>114</v>
      </c>
      <c r="F73" s="6">
        <v>0.661</v>
      </c>
      <c r="G73" s="6">
        <v>0.375</v>
      </c>
    </row>
    <row r="74">
      <c r="A74" s="3" t="b">
        <v>0</v>
      </c>
      <c r="B74" s="3">
        <v>167.0</v>
      </c>
      <c r="C74" s="4" t="s">
        <v>153</v>
      </c>
      <c r="D74" s="5" t="s">
        <v>154</v>
      </c>
      <c r="E74" s="3" t="s">
        <v>114</v>
      </c>
      <c r="F74" s="6">
        <v>0.651</v>
      </c>
      <c r="G74" s="6">
        <v>0.25</v>
      </c>
    </row>
    <row r="75">
      <c r="A75" s="3" t="b">
        <v>0</v>
      </c>
      <c r="B75" s="3">
        <v>200.0</v>
      </c>
      <c r="C75" s="4" t="s">
        <v>155</v>
      </c>
      <c r="D75" s="5" t="s">
        <v>156</v>
      </c>
      <c r="E75" s="3" t="s">
        <v>114</v>
      </c>
      <c r="F75" s="6">
        <v>0.644</v>
      </c>
      <c r="G75" s="6">
        <v>0.75</v>
      </c>
    </row>
    <row r="76">
      <c r="A76" s="3" t="b">
        <v>0</v>
      </c>
      <c r="B76" s="3">
        <v>103.0</v>
      </c>
      <c r="C76" s="4" t="s">
        <v>157</v>
      </c>
      <c r="D76" s="5" t="s">
        <v>158</v>
      </c>
      <c r="E76" s="3" t="s">
        <v>114</v>
      </c>
      <c r="F76" s="6">
        <v>0.637</v>
      </c>
      <c r="G76" s="6">
        <v>0.375</v>
      </c>
    </row>
    <row r="77">
      <c r="A77" s="3" t="b">
        <v>0</v>
      </c>
      <c r="B77" s="3">
        <v>652.0</v>
      </c>
      <c r="C77" s="4" t="s">
        <v>159</v>
      </c>
      <c r="D77" s="5" t="s">
        <v>160</v>
      </c>
      <c r="E77" s="3" t="s">
        <v>114</v>
      </c>
      <c r="F77" s="6">
        <v>0.607</v>
      </c>
      <c r="G77" s="6">
        <v>0.625</v>
      </c>
    </row>
    <row r="78">
      <c r="A78" s="3" t="b">
        <v>0</v>
      </c>
      <c r="B78" s="3">
        <v>11.0</v>
      </c>
      <c r="C78" s="4" t="s">
        <v>161</v>
      </c>
      <c r="D78" s="5" t="s">
        <v>162</v>
      </c>
      <c r="E78" s="3" t="s">
        <v>114</v>
      </c>
      <c r="F78" s="6">
        <v>0.6</v>
      </c>
      <c r="G78" s="6">
        <v>0.5</v>
      </c>
    </row>
    <row r="79">
      <c r="A79" s="3" t="b">
        <v>0</v>
      </c>
      <c r="B79" s="3">
        <v>443.0</v>
      </c>
      <c r="C79" s="4" t="s">
        <v>163</v>
      </c>
      <c r="D79" s="5" t="s">
        <v>164</v>
      </c>
      <c r="E79" s="3" t="s">
        <v>114</v>
      </c>
      <c r="F79" s="6">
        <v>0.6</v>
      </c>
      <c r="G79" s="6">
        <v>0.75</v>
      </c>
    </row>
    <row r="80">
      <c r="A80" s="3" t="b">
        <v>0</v>
      </c>
      <c r="B80" s="3">
        <v>424.0</v>
      </c>
      <c r="C80" s="4" t="s">
        <v>165</v>
      </c>
      <c r="D80" s="5" t="s">
        <v>166</v>
      </c>
      <c r="E80" s="3" t="s">
        <v>114</v>
      </c>
      <c r="F80" s="6">
        <v>0.597</v>
      </c>
      <c r="G80" s="6">
        <v>0.375</v>
      </c>
    </row>
    <row r="81">
      <c r="A81" s="3" t="b">
        <v>0</v>
      </c>
      <c r="B81" s="3">
        <v>1868.0</v>
      </c>
      <c r="C81" s="4" t="s">
        <v>167</v>
      </c>
      <c r="D81" s="5" t="s">
        <v>168</v>
      </c>
      <c r="E81" s="3" t="s">
        <v>114</v>
      </c>
      <c r="F81" s="6">
        <v>0.596</v>
      </c>
      <c r="G81" s="6">
        <v>0.375</v>
      </c>
    </row>
    <row r="82">
      <c r="A82" s="3" t="b">
        <v>0</v>
      </c>
      <c r="B82" s="3">
        <v>300.0</v>
      </c>
      <c r="C82" s="4" t="s">
        <v>169</v>
      </c>
      <c r="D82" s="5" t="s">
        <v>170</v>
      </c>
      <c r="E82" s="3" t="s">
        <v>114</v>
      </c>
      <c r="F82" s="6">
        <v>0.594</v>
      </c>
      <c r="G82" s="6">
        <v>0.375</v>
      </c>
    </row>
    <row r="83">
      <c r="A83" s="3" t="b">
        <v>0</v>
      </c>
      <c r="B83" s="3">
        <v>994.0</v>
      </c>
      <c r="C83" s="4" t="s">
        <v>171</v>
      </c>
      <c r="D83" s="5" t="s">
        <v>172</v>
      </c>
      <c r="E83" s="3" t="s">
        <v>114</v>
      </c>
      <c r="F83" s="6">
        <v>0.587</v>
      </c>
      <c r="G83" s="6">
        <v>0.25</v>
      </c>
    </row>
    <row r="84">
      <c r="A84" s="3" t="b">
        <v>0</v>
      </c>
      <c r="B84" s="3">
        <v>155.0</v>
      </c>
      <c r="C84" s="4" t="s">
        <v>173</v>
      </c>
      <c r="D84" s="5" t="s">
        <v>174</v>
      </c>
      <c r="E84" s="3" t="s">
        <v>114</v>
      </c>
      <c r="F84" s="6">
        <v>0.582</v>
      </c>
      <c r="G84" s="6">
        <v>0.625</v>
      </c>
    </row>
    <row r="85">
      <c r="A85" s="3" t="b">
        <v>0</v>
      </c>
      <c r="B85" s="3">
        <v>150.0</v>
      </c>
      <c r="C85" s="4" t="s">
        <v>175</v>
      </c>
      <c r="D85" s="5" t="s">
        <v>176</v>
      </c>
      <c r="E85" s="3" t="s">
        <v>114</v>
      </c>
      <c r="F85" s="6">
        <v>0.578</v>
      </c>
      <c r="G85" s="6">
        <v>0.25</v>
      </c>
    </row>
    <row r="86">
      <c r="A86" s="3" t="b">
        <v>0</v>
      </c>
      <c r="B86" s="3">
        <v>1438.0</v>
      </c>
      <c r="C86" s="4" t="s">
        <v>177</v>
      </c>
      <c r="D86" s="5" t="s">
        <v>178</v>
      </c>
      <c r="E86" s="3" t="s">
        <v>114</v>
      </c>
      <c r="F86" s="6">
        <v>0.577</v>
      </c>
      <c r="G86" s="6">
        <v>0.25</v>
      </c>
    </row>
    <row r="87">
      <c r="A87" s="3" t="b">
        <v>0</v>
      </c>
      <c r="B87" s="3">
        <v>54.0</v>
      </c>
      <c r="C87" s="4" t="s">
        <v>179</v>
      </c>
      <c r="D87" s="5" t="s">
        <v>180</v>
      </c>
      <c r="E87" s="3" t="s">
        <v>114</v>
      </c>
      <c r="F87" s="6">
        <v>0.568</v>
      </c>
      <c r="G87" s="6">
        <v>0.25</v>
      </c>
    </row>
    <row r="88">
      <c r="A88" s="3" t="b">
        <v>0</v>
      </c>
      <c r="B88" s="3">
        <v>279.0</v>
      </c>
      <c r="C88" s="4" t="s">
        <v>181</v>
      </c>
      <c r="D88" s="5" t="s">
        <v>182</v>
      </c>
      <c r="E88" s="3" t="s">
        <v>114</v>
      </c>
      <c r="F88" s="6">
        <v>0.565</v>
      </c>
      <c r="G88" s="6">
        <v>0.5</v>
      </c>
    </row>
    <row r="89">
      <c r="A89" s="3" t="b">
        <v>0</v>
      </c>
      <c r="B89" s="3">
        <v>974.0</v>
      </c>
      <c r="C89" s="4" t="s">
        <v>183</v>
      </c>
      <c r="D89" s="5" t="s">
        <v>184</v>
      </c>
      <c r="E89" s="3" t="s">
        <v>114</v>
      </c>
      <c r="F89" s="6">
        <v>0.563</v>
      </c>
      <c r="G89" s="6">
        <v>0.25</v>
      </c>
    </row>
    <row r="90">
      <c r="A90" s="3" t="b">
        <v>0</v>
      </c>
      <c r="B90" s="3">
        <v>380.0</v>
      </c>
      <c r="C90" s="4" t="s">
        <v>185</v>
      </c>
      <c r="D90" s="5" t="s">
        <v>186</v>
      </c>
      <c r="E90" s="3" t="s">
        <v>114</v>
      </c>
      <c r="F90" s="6">
        <v>0.554</v>
      </c>
      <c r="G90" s="6">
        <v>0.75</v>
      </c>
    </row>
    <row r="91">
      <c r="A91" s="3" t="b">
        <v>0</v>
      </c>
      <c r="B91" s="3">
        <v>1229.0</v>
      </c>
      <c r="C91" s="4" t="s">
        <v>187</v>
      </c>
      <c r="D91" s="5" t="s">
        <v>188</v>
      </c>
      <c r="E91" s="3" t="s">
        <v>114</v>
      </c>
      <c r="F91" s="6">
        <v>0.552</v>
      </c>
      <c r="G91" s="6">
        <v>0.25</v>
      </c>
    </row>
    <row r="92">
      <c r="A92" s="3" t="b">
        <v>0</v>
      </c>
      <c r="B92" s="3">
        <v>153.0</v>
      </c>
      <c r="C92" s="4" t="s">
        <v>189</v>
      </c>
      <c r="D92" s="5" t="s">
        <v>190</v>
      </c>
      <c r="E92" s="3" t="s">
        <v>114</v>
      </c>
      <c r="F92" s="6">
        <v>0.547</v>
      </c>
      <c r="G92" s="6">
        <v>0.375</v>
      </c>
    </row>
    <row r="93">
      <c r="A93" s="3" t="b">
        <v>0</v>
      </c>
      <c r="B93" s="3">
        <v>74.0</v>
      </c>
      <c r="C93" s="4" t="s">
        <v>191</v>
      </c>
      <c r="D93" s="5" t="s">
        <v>192</v>
      </c>
      <c r="E93" s="3" t="s">
        <v>114</v>
      </c>
      <c r="F93" s="6">
        <v>0.539</v>
      </c>
      <c r="G93" s="6">
        <v>0.25</v>
      </c>
    </row>
    <row r="94">
      <c r="A94" s="3" t="b">
        <v>0</v>
      </c>
      <c r="B94" s="3">
        <v>438.0</v>
      </c>
      <c r="C94" s="4" t="s">
        <v>193</v>
      </c>
      <c r="D94" s="5" t="s">
        <v>194</v>
      </c>
      <c r="E94" s="3" t="s">
        <v>114</v>
      </c>
      <c r="F94" s="6">
        <v>0.538</v>
      </c>
      <c r="G94" s="6">
        <v>0.625</v>
      </c>
    </row>
    <row r="95">
      <c r="A95" s="3" t="b">
        <v>0</v>
      </c>
      <c r="B95" s="3">
        <v>53.0</v>
      </c>
      <c r="C95" s="4" t="s">
        <v>195</v>
      </c>
      <c r="D95" s="5" t="s">
        <v>196</v>
      </c>
      <c r="E95" s="3" t="s">
        <v>114</v>
      </c>
      <c r="F95" s="6">
        <v>0.533</v>
      </c>
      <c r="G95" s="6">
        <v>0.5</v>
      </c>
    </row>
    <row r="96">
      <c r="A96" s="3" t="b">
        <v>0</v>
      </c>
      <c r="B96" s="3">
        <v>56.0</v>
      </c>
      <c r="C96" s="4" t="s">
        <v>197</v>
      </c>
      <c r="D96" s="5" t="s">
        <v>198</v>
      </c>
      <c r="E96" s="3" t="s">
        <v>114</v>
      </c>
      <c r="F96" s="6">
        <v>0.518</v>
      </c>
      <c r="G96" s="6">
        <v>0.75</v>
      </c>
    </row>
    <row r="97">
      <c r="A97" s="3" t="b">
        <v>0</v>
      </c>
      <c r="B97" s="3">
        <v>209.0</v>
      </c>
      <c r="C97" s="4" t="s">
        <v>199</v>
      </c>
      <c r="D97" s="5" t="s">
        <v>200</v>
      </c>
      <c r="E97" s="3" t="s">
        <v>114</v>
      </c>
      <c r="F97" s="6">
        <v>0.517</v>
      </c>
      <c r="G97" s="6">
        <v>0.25</v>
      </c>
    </row>
    <row r="98">
      <c r="A98" s="3" t="b">
        <v>0</v>
      </c>
      <c r="B98" s="3">
        <v>19.0</v>
      </c>
      <c r="C98" s="4" t="s">
        <v>201</v>
      </c>
      <c r="D98" s="5" t="s">
        <v>202</v>
      </c>
      <c r="E98" s="3" t="s">
        <v>114</v>
      </c>
      <c r="F98" s="6">
        <v>0.516</v>
      </c>
      <c r="G98" s="6">
        <v>0.375</v>
      </c>
    </row>
    <row r="99">
      <c r="A99" s="3" t="b">
        <v>0</v>
      </c>
      <c r="B99" s="3">
        <v>71.0</v>
      </c>
      <c r="C99" s="4" t="s">
        <v>203</v>
      </c>
      <c r="D99" s="5" t="s">
        <v>204</v>
      </c>
      <c r="E99" s="3" t="s">
        <v>114</v>
      </c>
      <c r="F99" s="6">
        <v>0.506</v>
      </c>
      <c r="G99" s="6">
        <v>0.5</v>
      </c>
    </row>
    <row r="100">
      <c r="A100" s="3" t="b">
        <v>0</v>
      </c>
      <c r="B100" s="3">
        <v>340.0</v>
      </c>
      <c r="C100" s="4" t="s">
        <v>205</v>
      </c>
      <c r="D100" s="5" t="s">
        <v>206</v>
      </c>
      <c r="E100" s="3" t="s">
        <v>114</v>
      </c>
      <c r="F100" s="6">
        <v>0.5</v>
      </c>
      <c r="G100" s="6">
        <v>0.5</v>
      </c>
    </row>
    <row r="101">
      <c r="A101" s="3" t="b">
        <v>0</v>
      </c>
      <c r="B101" s="3">
        <v>849.0</v>
      </c>
      <c r="C101" s="4" t="s">
        <v>207</v>
      </c>
      <c r="D101" s="5" t="s">
        <v>208</v>
      </c>
      <c r="E101" s="3" t="s">
        <v>114</v>
      </c>
      <c r="F101" s="6">
        <v>0.498</v>
      </c>
      <c r="G101" s="6">
        <v>0.875</v>
      </c>
    </row>
    <row r="102">
      <c r="A102" s="3" t="b">
        <v>0</v>
      </c>
      <c r="B102" s="3">
        <v>658.0</v>
      </c>
      <c r="C102" s="4" t="s">
        <v>209</v>
      </c>
      <c r="D102" s="5" t="s">
        <v>210</v>
      </c>
      <c r="E102" s="3" t="s">
        <v>114</v>
      </c>
      <c r="F102" s="6">
        <v>0.497</v>
      </c>
      <c r="G102" s="6">
        <v>0.875</v>
      </c>
    </row>
    <row r="103">
      <c r="A103" s="3" t="b">
        <v>0</v>
      </c>
      <c r="B103" s="3">
        <v>567.0</v>
      </c>
      <c r="C103" s="4" t="s">
        <v>211</v>
      </c>
      <c r="D103" s="5" t="s">
        <v>212</v>
      </c>
      <c r="E103" s="3" t="s">
        <v>114</v>
      </c>
      <c r="F103" s="6">
        <v>0.489</v>
      </c>
      <c r="G103" s="6">
        <v>0.75</v>
      </c>
    </row>
    <row r="104">
      <c r="A104" s="3" t="b">
        <v>0</v>
      </c>
      <c r="B104" s="3">
        <v>2.0</v>
      </c>
      <c r="C104" s="4" t="s">
        <v>213</v>
      </c>
      <c r="D104" s="5" t="s">
        <v>214</v>
      </c>
      <c r="E104" s="3" t="s">
        <v>114</v>
      </c>
      <c r="F104" s="6">
        <v>0.485</v>
      </c>
      <c r="G104" s="6">
        <v>0.375</v>
      </c>
    </row>
    <row r="105">
      <c r="A105" s="3" t="b">
        <v>0</v>
      </c>
      <c r="B105" s="3">
        <v>322.0</v>
      </c>
      <c r="C105" s="4" t="s">
        <v>215</v>
      </c>
      <c r="D105" s="5" t="s">
        <v>216</v>
      </c>
      <c r="E105" s="3" t="s">
        <v>114</v>
      </c>
      <c r="F105" s="6">
        <v>0.484</v>
      </c>
      <c r="G105" s="6">
        <v>0.25</v>
      </c>
    </row>
    <row r="106">
      <c r="A106" s="3" t="b">
        <v>0</v>
      </c>
      <c r="B106" s="3">
        <v>146.0</v>
      </c>
      <c r="C106" s="4" t="s">
        <v>217</v>
      </c>
      <c r="D106" s="5" t="s">
        <v>218</v>
      </c>
      <c r="E106" s="3" t="s">
        <v>114</v>
      </c>
      <c r="F106" s="6">
        <v>0.474</v>
      </c>
      <c r="G106" s="6">
        <v>0.5</v>
      </c>
    </row>
    <row r="107">
      <c r="A107" s="3" t="b">
        <v>0</v>
      </c>
      <c r="B107" s="3">
        <v>560.0</v>
      </c>
      <c r="C107" s="4" t="s">
        <v>219</v>
      </c>
      <c r="D107" s="5" t="s">
        <v>220</v>
      </c>
      <c r="E107" s="3" t="s">
        <v>114</v>
      </c>
      <c r="F107" s="6">
        <v>0.473</v>
      </c>
      <c r="G107" s="6">
        <v>0.75</v>
      </c>
    </row>
    <row r="108">
      <c r="A108" s="3" t="b">
        <v>0</v>
      </c>
      <c r="B108" s="3">
        <v>227.0</v>
      </c>
      <c r="C108" s="4" t="s">
        <v>221</v>
      </c>
      <c r="D108" s="5" t="s">
        <v>222</v>
      </c>
      <c r="E108" s="3" t="s">
        <v>114</v>
      </c>
      <c r="F108" s="6">
        <v>0.469</v>
      </c>
      <c r="G108" s="6">
        <v>0.5</v>
      </c>
    </row>
    <row r="109">
      <c r="A109" s="3" t="b">
        <v>0</v>
      </c>
      <c r="B109" s="3">
        <v>470.0</v>
      </c>
      <c r="C109" s="4" t="s">
        <v>223</v>
      </c>
      <c r="D109" s="5" t="s">
        <v>224</v>
      </c>
      <c r="E109" s="3" t="s">
        <v>114</v>
      </c>
      <c r="F109" s="6">
        <v>0.464</v>
      </c>
      <c r="G109" s="6">
        <v>0.25</v>
      </c>
    </row>
    <row r="110">
      <c r="A110" s="3" t="b">
        <v>0</v>
      </c>
      <c r="B110" s="3">
        <v>395.0</v>
      </c>
      <c r="C110" s="4" t="s">
        <v>225</v>
      </c>
      <c r="D110" s="5" t="s">
        <v>226</v>
      </c>
      <c r="E110" s="3" t="s">
        <v>114</v>
      </c>
      <c r="F110" s="6">
        <v>0.463</v>
      </c>
      <c r="G110" s="6">
        <v>0.25</v>
      </c>
    </row>
    <row r="111">
      <c r="A111" s="3" t="b">
        <v>0</v>
      </c>
      <c r="B111" s="3">
        <v>2241.0</v>
      </c>
      <c r="C111" s="4" t="s">
        <v>227</v>
      </c>
      <c r="D111" s="5" t="s">
        <v>228</v>
      </c>
      <c r="E111" s="3" t="s">
        <v>114</v>
      </c>
      <c r="F111" s="6">
        <v>0.451</v>
      </c>
      <c r="G111" s="6">
        <v>0.625</v>
      </c>
    </row>
    <row r="112">
      <c r="A112" s="3" t="b">
        <v>0</v>
      </c>
      <c r="B112" s="3">
        <v>33.0</v>
      </c>
      <c r="C112" s="4" t="s">
        <v>229</v>
      </c>
      <c r="D112" s="5" t="s">
        <v>230</v>
      </c>
      <c r="E112" s="3" t="s">
        <v>114</v>
      </c>
      <c r="F112" s="6">
        <v>0.449</v>
      </c>
      <c r="G112" s="6">
        <v>0.5</v>
      </c>
    </row>
    <row r="113">
      <c r="A113" s="3" t="b">
        <v>0</v>
      </c>
      <c r="B113" s="3">
        <v>1386.0</v>
      </c>
      <c r="C113" s="4" t="s">
        <v>231</v>
      </c>
      <c r="D113" s="5" t="s">
        <v>232</v>
      </c>
      <c r="E113" s="3" t="s">
        <v>114</v>
      </c>
      <c r="F113" s="6">
        <v>0.446</v>
      </c>
      <c r="G113" s="6">
        <v>0.25</v>
      </c>
    </row>
    <row r="114">
      <c r="A114" s="3" t="b">
        <v>0</v>
      </c>
      <c r="B114" s="3">
        <v>18.0</v>
      </c>
      <c r="C114" s="4" t="s">
        <v>233</v>
      </c>
      <c r="D114" s="5" t="s">
        <v>234</v>
      </c>
      <c r="E114" s="3" t="s">
        <v>114</v>
      </c>
      <c r="F114" s="6">
        <v>0.406</v>
      </c>
      <c r="G114" s="6">
        <v>0.375</v>
      </c>
    </row>
    <row r="115">
      <c r="A115" s="3" t="b">
        <v>0</v>
      </c>
      <c r="B115" s="3">
        <v>3.0</v>
      </c>
      <c r="C115" s="4" t="s">
        <v>235</v>
      </c>
      <c r="D115" s="5" t="s">
        <v>236</v>
      </c>
      <c r="E115" s="3" t="s">
        <v>114</v>
      </c>
      <c r="F115" s="6">
        <v>0.391</v>
      </c>
      <c r="G115" s="6">
        <v>0.875</v>
      </c>
    </row>
    <row r="116">
      <c r="A116" s="3" t="b">
        <v>0</v>
      </c>
      <c r="B116" s="3">
        <v>5.0</v>
      </c>
      <c r="C116" s="4" t="s">
        <v>237</v>
      </c>
      <c r="D116" s="5" t="s">
        <v>238</v>
      </c>
      <c r="E116" s="3" t="s">
        <v>114</v>
      </c>
      <c r="F116" s="6">
        <v>0.378</v>
      </c>
      <c r="G116" s="6">
        <v>0.625</v>
      </c>
    </row>
    <row r="117">
      <c r="A117" s="3" t="b">
        <v>0</v>
      </c>
      <c r="B117" s="3">
        <v>356.0</v>
      </c>
      <c r="C117" s="4" t="s">
        <v>239</v>
      </c>
      <c r="D117" s="5" t="s">
        <v>240</v>
      </c>
      <c r="E117" s="3" t="s">
        <v>114</v>
      </c>
      <c r="F117" s="6">
        <v>0.363</v>
      </c>
      <c r="G117" s="6">
        <v>0.75</v>
      </c>
    </row>
    <row r="118">
      <c r="A118" s="3" t="b">
        <v>0</v>
      </c>
      <c r="B118" s="3">
        <v>98.0</v>
      </c>
      <c r="C118" s="4" t="s">
        <v>241</v>
      </c>
      <c r="D118" s="5" t="s">
        <v>242</v>
      </c>
      <c r="E118" s="3" t="s">
        <v>114</v>
      </c>
      <c r="F118" s="6">
        <v>0.358</v>
      </c>
      <c r="G118" s="6">
        <v>0.375</v>
      </c>
    </row>
    <row r="119">
      <c r="A119" s="3" t="b">
        <v>0</v>
      </c>
      <c r="B119" s="3">
        <v>161.0</v>
      </c>
      <c r="C119" s="4" t="s">
        <v>243</v>
      </c>
      <c r="D119" s="5" t="s">
        <v>244</v>
      </c>
      <c r="E119" s="3" t="s">
        <v>114</v>
      </c>
      <c r="F119" s="6">
        <v>0.346</v>
      </c>
      <c r="G119" s="6">
        <v>0.75</v>
      </c>
    </row>
    <row r="120">
      <c r="A120" s="3" t="b">
        <v>0</v>
      </c>
      <c r="B120" s="3">
        <v>7.0</v>
      </c>
      <c r="C120" s="4" t="s">
        <v>245</v>
      </c>
      <c r="D120" s="5" t="s">
        <v>246</v>
      </c>
      <c r="E120" s="3" t="s">
        <v>114</v>
      </c>
      <c r="F120" s="6">
        <v>0.319</v>
      </c>
      <c r="G120" s="6">
        <v>0.25</v>
      </c>
    </row>
    <row r="121">
      <c r="A121" s="3" t="b">
        <v>0</v>
      </c>
      <c r="B121" s="3">
        <v>523.0</v>
      </c>
      <c r="C121" s="4" t="s">
        <v>247</v>
      </c>
      <c r="D121" s="5" t="s">
        <v>248</v>
      </c>
      <c r="E121" s="3" t="s">
        <v>114</v>
      </c>
      <c r="F121" s="6">
        <v>0.314</v>
      </c>
      <c r="G121" s="6">
        <v>0.375</v>
      </c>
    </row>
    <row r="122">
      <c r="A122" s="3" t="b">
        <v>0</v>
      </c>
      <c r="B122" s="3">
        <v>42.0</v>
      </c>
      <c r="C122" s="4" t="s">
        <v>249</v>
      </c>
      <c r="D122" s="5" t="s">
        <v>250</v>
      </c>
      <c r="E122" s="3" t="s">
        <v>251</v>
      </c>
      <c r="F122" s="6">
        <v>0.674</v>
      </c>
      <c r="G122" s="6">
        <v>0.625</v>
      </c>
    </row>
    <row r="123">
      <c r="A123" s="3" t="b">
        <v>0</v>
      </c>
      <c r="B123" s="3">
        <v>23.0</v>
      </c>
      <c r="C123" s="4" t="s">
        <v>252</v>
      </c>
      <c r="D123" s="5" t="s">
        <v>253</v>
      </c>
      <c r="E123" s="3" t="s">
        <v>251</v>
      </c>
      <c r="F123" s="6">
        <v>0.596</v>
      </c>
      <c r="G123" s="6">
        <v>0.5</v>
      </c>
    </row>
    <row r="124">
      <c r="A124" s="3" t="b">
        <v>0</v>
      </c>
      <c r="B124" s="3">
        <v>295.0</v>
      </c>
      <c r="C124" s="4" t="s">
        <v>254</v>
      </c>
      <c r="D124" s="5" t="s">
        <v>255</v>
      </c>
      <c r="E124" s="3" t="s">
        <v>251</v>
      </c>
      <c r="F124" s="6">
        <v>0.545</v>
      </c>
      <c r="G124" s="6">
        <v>0.375</v>
      </c>
    </row>
    <row r="125">
      <c r="A125" s="3" t="b">
        <v>0</v>
      </c>
      <c r="B125" s="3">
        <v>68.0</v>
      </c>
      <c r="C125" s="4" t="s">
        <v>256</v>
      </c>
      <c r="D125" s="5" t="s">
        <v>257</v>
      </c>
      <c r="E125" s="3" t="s">
        <v>251</v>
      </c>
      <c r="F125" s="6">
        <v>0.512</v>
      </c>
      <c r="G125" s="6">
        <v>0.25</v>
      </c>
    </row>
    <row r="126">
      <c r="A126" s="3" t="b">
        <v>0</v>
      </c>
      <c r="B126" s="3">
        <v>239.0</v>
      </c>
      <c r="C126" s="4" t="s">
        <v>258</v>
      </c>
      <c r="D126" s="5" t="s">
        <v>259</v>
      </c>
      <c r="E126" s="3" t="s">
        <v>251</v>
      </c>
      <c r="F126" s="6">
        <v>0.488</v>
      </c>
      <c r="G126" s="6">
        <v>0.375</v>
      </c>
    </row>
    <row r="127">
      <c r="A127" s="3" t="b">
        <v>0</v>
      </c>
      <c r="B127" s="3">
        <v>76.0</v>
      </c>
      <c r="C127" s="4" t="s">
        <v>260</v>
      </c>
      <c r="D127" s="5" t="s">
        <v>261</v>
      </c>
      <c r="E127" s="3" t="s">
        <v>251</v>
      </c>
      <c r="F127" s="6">
        <v>0.475</v>
      </c>
      <c r="G127" s="6">
        <v>0.375</v>
      </c>
    </row>
    <row r="128">
      <c r="A128" s="3" t="b">
        <v>0</v>
      </c>
      <c r="B128" s="3">
        <v>4.0</v>
      </c>
      <c r="C128" s="4" t="s">
        <v>262</v>
      </c>
      <c r="D128" s="5" t="s">
        <v>263</v>
      </c>
      <c r="E128" s="3" t="s">
        <v>251</v>
      </c>
      <c r="F128" s="6">
        <v>0.466</v>
      </c>
      <c r="G128" s="6">
        <v>0.5</v>
      </c>
    </row>
    <row r="129">
      <c r="A129" s="3" t="b">
        <v>0</v>
      </c>
      <c r="B129" s="3">
        <v>332.0</v>
      </c>
      <c r="C129" s="4" t="s">
        <v>264</v>
      </c>
      <c r="D129" s="5" t="s">
        <v>265</v>
      </c>
      <c r="E129" s="3" t="s">
        <v>251</v>
      </c>
      <c r="F129" s="6">
        <v>0.446</v>
      </c>
      <c r="G129" s="6">
        <v>0.5</v>
      </c>
    </row>
    <row r="130">
      <c r="A130" s="3" t="b">
        <v>0</v>
      </c>
      <c r="B130" s="3">
        <v>124.0</v>
      </c>
      <c r="C130" s="4" t="s">
        <v>266</v>
      </c>
      <c r="D130" s="5" t="s">
        <v>267</v>
      </c>
      <c r="E130" s="3" t="s">
        <v>251</v>
      </c>
      <c r="F130" s="6">
        <v>0.423</v>
      </c>
      <c r="G130" s="6">
        <v>0.5</v>
      </c>
    </row>
  </sheetData>
  <conditionalFormatting sqref="A2:G13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drawing r:id="rId130"/>
</worksheet>
</file>