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Dropbox\Studie\3_IMM\Honours\AIDA Project\Results\"/>
    </mc:Choice>
  </mc:AlternateContent>
  <bookViews>
    <workbookView xWindow="0" yWindow="0" windowWidth="20490" windowHeight="7155"/>
  </bookViews>
  <sheets>
    <sheet name="Final_Results" sheetId="1" r:id="rId1"/>
  </sheets>
  <calcPr calcId="0"/>
</workbook>
</file>

<file path=xl/sharedStrings.xml><?xml version="1.0" encoding="utf-8"?>
<sst xmlns="http://schemas.openxmlformats.org/spreadsheetml/2006/main" count="494" uniqueCount="218">
  <si>
    <t>Article</t>
  </si>
  <si>
    <t>Abstract</t>
  </si>
  <si>
    <t>Core sentence from abstract</t>
  </si>
  <si>
    <t>(In)correct</t>
  </si>
  <si>
    <t>Core sentence from article</t>
  </si>
  <si>
    <t>Similar?</t>
  </si>
  <si>
    <t>Claim?</t>
  </si>
  <si>
    <t>Multiple sentences?</t>
  </si>
  <si>
    <t>Use for AIDA rewrite?</t>
  </si>
  <si>
    <t>/articles.txt.I-N/Inj_Epidemiol/Inj_Epidemiol_2016_Jan_5_3_1.txt</t>
  </si>
  <si>
    <t>Identifying fall-related injuries and costs using healthcare claims data is cost-effective and easier to implement than using medical records or patient self-report to track falls. We developed a comprehensive four-step algorithm for identifying episodes of care for fall-related injuries and associated costs, using fee-for-service Medicare and Medicare Advantage health plan claims data for 2,011 patients from 5 medical groups between 2005 and 2009. First, as a preparatory step, we identified care received in acute inpatient and skilled nursing facility settings, in addition to emergency department visits. Second, based on diagnosis and procedure codes, we identified all fall-related claim records. Third, with these records, we identified six types of encounters for fall-related injuries, with different levels of injury and care. In the final step, we used these encounters to identify episodes of care for fall-related injuries. To illustrate the algorithm, we present a representative example of a fall episode and examine descriptive statistics of injuries and costs for such episodes. Altogether, we found that the results support the use of our algorithm for identifying episodes of care for fall-related injuries. When we decomposed an episode, we found that the details present a realistic and coherent story of fall-related injuries and healthcare services. Variation of episode characteristics across medical groups supported the use of a complex algorithm approach, and descriptive statistics on the proportion, duration, and cost of episodes by healthcare services and injuries verified that our results are consistent with other studies. This algorithm can be used to identify and analyze various types of fall-related outcomes including episodes of care, injuries, and associated costs. Furthermore, the algorithm can be applied and adopted in other fall-related studies with relative ease.</t>
  </si>
  <si>
    <t>altogether, we found that the results support the use of our algorithm for identifying episodes of care for fall-related injuries.</t>
  </si>
  <si>
    <t>Correct</t>
  </si>
  <si>
    <t>Yes</t>
  </si>
  <si>
    <t>No</t>
  </si>
  <si>
    <t>/articles.txt.I-N/J_Homosex/J_Homosex_2013_Oct_23_60(10)_1434-1449.txt</t>
  </si>
  <si>
    <t>This study examined lay theories regarding gender identity disorder (GID). Pilot interviews were completed with participants (n = 10) regarding their views on possible causes and treatments of GID. Participants (mainly young British people and students; n = 124) then completed a questionnaire that was based on the interviews and a review of the salient literature on lay theories. As hypothesized, participants believed most in biomedical causes and treatments of GID. Factor analysis (with varimax rotation) identified 4 factors in relation to causes of GID: upbringing and personal factors, pregnancy and brain abnormalities, environmental factors, and biomedical causes. Five factors that were identified in relation to the cure/treatment of GID were psychological assistance and personal factors, extreme medical and behavioral changes, alternative therapies, external factors, and medical treatments. The results indicated that participants neither agreed nor strongly disagreed about causes and cures regarding GID, but that these beliefs were logically related. Limitations, particularly of sampling, were considered.</t>
  </si>
  <si>
    <t>the results indicated that participants neither agreed nor strongly disagreed about causes and cures regarding gid, but that these beliefs were logically related.</t>
  </si>
  <si>
    <t>discussion\nthe results do not support h1, and show that participants generally favored biomedical factors as perceived causes and cures/treatments of gid.</t>
  </si>
  <si>
    <t>/articles.txt.I-N/J_Infect/J_Infect_2015_Sep_71(3)_338-346.txt</t>
  </si>
  <si>
    <t>We set out to investigate the impact of common antibiotics on Panton–Valentine Leucocidin (PVL) expression by methicillin-sensitive Staphylococcus aureus (MSSA). PVL expression by methicillin-resistant S. aureus (MRSA) is reportedly enhanced by ?-lactams, but inhibited by protein-synthesis inhibitors, a fact that has influenced management of infections associated with PVL. Although PVL is more frequently associated with MSSA than MRSA in the UK, the effect of antibiotics on PVL expression by MSSA has not been fully addressed. MSSA was cultured in vitro with varying concentrations of flucloxacillin, clindamycin or linezolid and PVL expression measured by qRT-PCR and Western blotting. A murine MSSA abscess model was developed to measure leucocidin expression in vivo following antibiotic treatment. 9% (27/314) of MSSA isolates from patients with uncomplicated community skin/soft tissue infections were positive for PVL genes (lukFS-PV). PVL expression by MSSA in broth was unaffected by varying concentrations of flucloxacillin, clindamycin or linezolid. In a murine abscess model, treatment with flucloxacillin did, however, enhance in vivo MSSA lukF-PV transcription and this was sustained even when flucloxacillin was combined with clindamycin, or clindamycin plus linezolid. Notwithstanding increased leucocidin transcription, functional leucotoxin activity was not enhanced. Treatment with flucloxacillin plus clindamycin significantly decreased leucotoxin activity, but the addition of a second protein synthesis inhibitor, linezolid, did not confer benefit. Our results suggest flucloxacillin in combination with a single protein-synthesis inhibitor such as clindamycin would give the best treatment outcome.</t>
  </si>
  <si>
    <t>our results suggest flucloxacillin in combination with a single protein-synthesis inhibitor such as clindamycin would give the best treatment outcome.</t>
  </si>
  <si>
    <t>it has been shown previously that linezolid and clindamycin act synergistically to reduce toxin expression.21 our study, although limited by a single mssa strain, does however suggests that, at least in the presence of flucloxacillin, this may not be the case.</t>
  </si>
  <si>
    <t>/articles.txt.I-N/J_Immigr_Minor_Health/J_Immigr_Minor_Health_2015_May_1_17(2)_467-473.txt</t>
  </si>
  <si>
    <t>This study compares eating habits among obese and non-obese Filipinas living in an urban area of Japan. We used self-report questionnaires to study 635 Filipinos. Body mass index (BMI) and eating/lifestyle habits were noted. Obesity was defined as BMI ?25 kg/m2. Seventeen percent (24/140) were obese. Results of the age-adjusted multiple logistic regression analysis show that the following responses were associated with obesity: “frequency of eating high green and yellow vegetables” (every day: 0, not every day: 1) [OR 4.9; 95 % confidence interval (CI) 1.6–14.8] and “frequency of eating high fruits” (every day: 0, not every day: 1) (OR .2; 95 % CI .1–.7). We suggest strategies to prevent obesity and improve eating habits among this Filipina population.</t>
  </si>
  <si>
    <t>we suggest strategies to prevent obesity and improve eating habits among this Filipina population.</t>
  </si>
  <si>
    <t>these findings reveal that the filipinas living in japan who participated in our study have lived in japan for a relatively long period of time, are mostly middle-aged, and generally perceive their financial status as above average.</t>
  </si>
  <si>
    <t>Incorrect</t>
  </si>
  <si>
    <t>/articles.txt.I-N/J_Eur_Soc_Policy/J_Eur_Soc_Policy_2015_Dec_25(5)_489-504.txt</t>
  </si>
  <si>
    <t>Studies analysing welfare have previously focused on countries as units. In the course of pension cuts and the increasing importance of occupational welfare, our traditional understanding of a homogeneous welfare state is being challenged. In this article, I distinguish between both economic individual power (employee skills) and political collective power (trade unions), and their relation with different occupational pensions. A combined analysis by both factors is not common, where employee skills and power resources are traditionally treated as separate, rival explanations of public welfare. Combining the ‘method of difference’ with the ‘method of agreement’, the article first presents the within-country variety of occupational pensions in Germany, Italy, the United Kingdom and Denmark. Occupational pensions in the same economic sectors across countries are then used as the units of analysis in order to illustrate the plausible determinants of economic individual power and political collective power.</t>
  </si>
  <si>
    <t>occupational pensions in the same economic sectors across countries are then used as the units of analysis in order to illustrate the plausible determinants of economic individual power and political collective power.</t>
  </si>
  <si>
    <t>conclusion\nthe analysis in this article provides a detailed comparison of occupational pension systems and the situation of different employee groups in the selected countries.</t>
  </si>
  <si>
    <t>/articles.txt.I-N/J_Eat_Disord/J_Eat_Disord_2015_Mar_31_3_11.txt</t>
  </si>
  <si>
    <t>In contrast to other mental health disorders, eating disorders have a high prevalence of concomitant medical complications. Specifically, patients suffering from anorexia nervosa (AN) have a litany of medical complications which are commonly present as part of their eating disorders. Almost every body system can be adversely, affected by this state of progressive malnutrition. Moreover, some of the complications can have permanent adverse effects even after there is a successful program of nutritional rehabilitation and weight restoration. Within this article we will review all body systems affected by AN. There is also salient information about both, how to diagnose these medical complications and which are the likely ones to result in permanent sequelae if not diagnosed and addressed early in the course of AN. In a subsequent article, the definitive medical treatment for these complications will be presented in a clinically practical manner.</t>
  </si>
  <si>
    <t>specifically, patients suffering from anorexia nervosa (an) have a litany of medical complications which are commonly present as part of their eating disorders.</t>
  </si>
  <si>
    <t>a bedside swallow evaluation by a speech therapist and/or a video fluoroscopic swallow study can confirm the diagnosis.</t>
  </si>
  <si>
    <t>/articles.txt.I-N/J_Kidney/J_Kidney_2016_Feb_27_2(1)_114.txt</t>
  </si>
  <si>
    <t>Long-term renal function is compromised in patients receiving deceased donor kidneys which require cold storage exposure prior to transplantation. It is well established that extended cold storage induces renal damage and several labs, including our own, have demonstrated renal mitochondrial damage after cold storage alone. However, to our knowledge, few studies have assessed renal and mitochondrial function after transplantation of rat kidneys exposed to short-term (4 hr) cold storage compared to transplant without cold storage (autotransplantation). Our data reveal that cold storage plus transplantation exacerbated renal and mitochondrial dysfunction when compared to autotransplantation alone.</t>
  </si>
  <si>
    <t>our data reveal that cold storage plus transplantation exacerbated renal and mitochondrial dysfunction when compared to autotransplantation alone.</t>
  </si>
  <si>
    <t>these data suggest that short-term (4 hr) cs negatively impacts mitochondrial function following transplantation.</t>
  </si>
  <si>
    <t>/articles.txt.I-N/J_Headache_Pain/J_Headache_Pain_2001_Jun_2(1)_13-19.txt</t>
  </si>
  <si>
    <t>Anti-epileptic drugs are employed for the prophylactic treatment of migraine. Valproic acid and its sodium salt (divalproex) have been shown to be effective in preventing migraine in double-blind placebo-controlled studies. Gabapentin and lamotrigine have also been proposed for migraine prophylaxis, but more extensive studies are needed to confirm their efficacies. The main mechanism of action of anti-epileptic drugs is the inhibition of the sodium channel to induce a depolarization, preventing the high, frequent action potentials typically excited by convulsive attacks. Moreover, valproate and gabapentin increase brain concentrations of GABA and, probably, inhibit the degradation of GABA. Other proposed mechanisms of action for valproate are a direct effect on neuronal membranes and a reduction of excitatory transmission by aspartate. Valproate, at the recommended dose of 500 mg twice daily, is well tolerated. The more frequent unwanted effects associated with almost all drugs of this class are weight gain, drowsiness, dizziness and tremor. Topiramate has recently been proposed for the treatment of unresponsive, high frequency migraine, taking into account both the GABA and glutamatergic mechanisms of action.</t>
  </si>
  <si>
    <t>topiramate has recently been proposed for the treatment of unresponsive, high frequency migraine, taking into account both the gaba and glutamatergic mechanisms of action.</t>
  </si>
  <si>
    <t>in conclusion, these results suggest that topiramate is\neffective in the prophylactic treatment of migraine.</t>
  </si>
  <si>
    <t>/articles.txt.I-N/J_Food_Sci/J_Food_Sci_2010_Sep_75(7)_R131-R138.txt</t>
  </si>
  <si>
    <t>The generation of off-flavors in soybean homogenates such as n-hexanal via the lipoxygenase (LOX) pathway can be a problem in the processed food industry. Previous studies have examined the effect of using soybean varieties missing one or more of the 3 LOX isozymes on n-hexanal generation. A dynamic mathematical model of the soybean LOX pathway using ordinary differential equations was constructed using parameters estimated from existing data with the aim of predicting how n-hexanal generation could be reduced. Time-course simulations of LOX-null beans were run and compared with experimental results. Model L2, L3, and L12 beans were within the range relative to the wild type found experimentally, with L13 and L23 beans close to the experimental range. Model L1 beans produced much more n-hexanal relative to the wild type than those in experiments. Sensitivity analysis indicates that reducing the estimated Km parameter for LOX isozyme 3 (L-3) would improve the fit between model predictions and experimental results found in the literature. The model also predicts that increasing L-3 or reducing L-2 levels within beans may reduce n-hexanal generation.</t>
  </si>
  <si>
    <t>sensitivity analysis indicates that reducing the estimated km parameter for lox isozyme 3 (l-3) would improve the fit between model predictions and experimental results found in the literature.</t>
  </si>
  <si>
    <t>/articles.txt.I-N/J_Health_Commun/J_Health_Commun_2011_Mar_1_16(3)_245-263.txt</t>
  </si>
  <si>
    <t>Legal, procedural, and institutional restrictions on safe abortion services—such as laws forbidding the practice or policies preventing donors from supporting groups who provide legal services—remain a major access barrier for women worldwide. However, even when abortion services are legal, women face social and cultural barriers to accessing safe abortion services and preventing unwanted pregnancy. Interpersonal communication interventions play an important role in overcoming these obstacles, including as part of broad educational- and behavioral-change efforts. This article presents results from an interpersonal communication behavior change pilot intervention, Dialogues for Life, undertaken in Nepal from 2004 to 2006, after abortion was legalized in 2002. The project aimed to encourage and enable women to prevent unplanned pregnancies and unsafe abortions and was driven by dialogue groups and select community events. The authors’ results confirm that a dialogue-based interpersonal communication intervention can help change behavior and that this method is feasible in a low-resource, low-literacy setting. Dialogue groups play a key role in addressing sensitive and stigmatizing health issues such as unsafe abortion and in empowering women to negotiate for the social support they need when making decisions about their health.</t>
  </si>
  <si>
    <t>the authors’ results confirm that a dialogue-based interpersonal communication intervention can help change behavior and that this method is feasible in a low-resource, low-literacy setting.</t>
  </si>
  <si>
    <t>key findings here support this body of research.</t>
  </si>
  <si>
    <t>/articles.txt.I-N/J_Infect/J_Infect_2010_Mar_60(3-2)_229-237.txt</t>
  </si>
  <si>
    <t>To explore clinical and virological characteristics and describe the epidemiology of dengue in patients who presented with acute undifferentiated fever (AUF) at primary health centers (PHC) in Binh Thuan Province, Vietnam. A prospective observational study was conducted from 2001 to 2006 to study the aetiology in AUF patients. Demographic and clinical information was obtained, and dengue polymerase chain reaction (RT-PCR) and serology were performed on a random selection of patients. Three hundred fifty-one serologically confirmed dengue patients including 68 primary and 283 secondary infections were included in this study. In 25% (86/351) dengue virus (DENV) was detected by RT-PCR among which 32 DENV-1, 16 DENV-2, 1 DENV-3 and 37 DENV-4 were identified. The predominant dengue serotype varied by year with seasonal fluctuation: DENV-4 in 2001–2002, DENV-1 and DENV-2 from 2003 to 2006. Primary dengue was more common in children. Higher viraemia levels (P = 0.010) were found in primary infections compared to secondary infections. DENV-1 infected patients had higher viraemia levels than DENV-2 (P = 0.003) and DENV-4 (P &lt; 0.001) infected patients. Clinical symptoms were often seen in adults. Few differences in clinical symptoms were found between primary and secondary infection and no significant differences in clinical symptoms between the serotypes were observed. Our data provide insight in the epidemiology, clinical profile and virological features of mild symptomatic dengue patients who presented to PHC with AUF in Vietnam.</t>
  </si>
  <si>
    <t>our data provide insight in the epidemiology, clinical profile and virological features of mild symptomatic dengue patients who presented to phc with auf in vietnam.</t>
  </si>
  <si>
    <t>at this early stage of disease, viraemia levels may have been low.31\n\nin conclusion, our data confirm earlier findings that dengue is highly endemic in southern vietnam and shows that all four serotypes are prevalent.</t>
  </si>
  <si>
    <t>/articles.txt.I-N/Isr_J_Chem/Isr_J_Chem_2011_Nov_5_51(8-9)_885-899.txt</t>
  </si>
  <si>
    <t>Peptide thioester synthesis by N?S acyl transfer is being intensively explored by many research groups the world over. Reasons for this likely include the often straightforward method of precursor assembly using Fmoc-based chemistry and the fundamentally interesting acyl migration process. In this review we introduce recent advances in this exciting area and discuss, in more detail, our own efforts towards the synthesis of peptide thioesters through N?S acyl transfer in native peptide sequences. We have found that several peptide thioesters can be readily prepared and, what’s more, there appears to be ample opportunity for further development and discovery.</t>
  </si>
  <si>
    <t>We have found that several peptide thioesters can be readily prepared and, what’s more, there appears to be ample opportunity for further development and discovery.</t>
  </si>
  <si>
    <t>13c nmr analysis of the reaction mixture does not suggest that the thioester intermediates 11 or 12 accumulate to a significant extent at approximately ph 5.8.\n\nscheme 9 head to tail cyclization of sequence h\u2013crkffarirggrgc\u2013oh via n\u2192s acyl transfer followed by ncl.</t>
  </si>
  <si>
    <t>/articles.txt.I-N/J_Addict/J_Addict_2013_Dec_24_2013_297378.txt</t>
  </si>
  <si>
    <t>Introduction and Aim. Substance abuse imposes hazards on human health in all biopsychosocial aspects. Limited studies exist on epidemiology of substance abuse and its trend in rural areas. The present study aimed to compare substance abuse in one of the rural areas of southeast Iran, in a 12-year period (2000 and 2012). Design and Methods. In a household survey conducted in 2012, in Dashtkhak/Kerman, 1200 individuals above 12 years of age completed a questionnaire to determine their frequency of substance abuse. The questionnaire included the following three areas: demographic characteristics, frequency of substance abuse and ease of access to various drugs. Results. Among 900 completed questionnaires, majority of the participants (61.8%) were below 30 years of age and among them 54.4% were male. Cigarette (17.0%), opium (15.7%) and opium residue (9.0%) were the most frequent substances abused on a daily basis. Based on the participant's opinion, we conclude that the ease of access to cigarette, waterpipe and opium contributed to their increase in consumption compared with earlier years. Discussion and Conclusion. The steady rise in substance abuse in rural communities demands immediate attention and emergency preventive measures from policy makers.</t>
  </si>
  <si>
    <t>based on the participant's opinion, we conclude that the ease of access to cigarette, waterpipe and opium contributed to their increase in consumption compared with earlier years.</t>
  </si>
  <si>
    <t>5. conclusions\nin conclusion, the present study shows increased prevalence of substance abuse among rural population in iran.</t>
  </si>
  <si>
    <t>/articles.txt.I-N/J_Addict/J_Addict_2013_Aug_27_2013_307845.txt</t>
  </si>
  <si>
    <t>Random effect multiple logistic regression models were used. Results show a reciprocal relationship between alcohol use, tobacco, and cannabis. Most users were offered cannabis, began using at 14 years of age, and do not believe using is very dangerous. They live with only one parent, have more than 50 euros of spending money per month, and abuse alcohol, abuse that increases relative to the intensity of cigarette smoking. Legal/illegal dichotomy seems to overturn, where alcohol becomes a “drug” and the use of tobacco, similar to other drugs, is motivated as a solution to reduce anxiety, combat boredom, relax, and to ease loneliness.</t>
  </si>
  <si>
    <t>results show a reciprocal relationship between alcohol use, tobacco, and cannabis.</t>
  </si>
  <si>
    <t>4. discussion\nthe results, which show a high use of tobacco and widespread alcohol abuse, indicate a relationship between use of substances, parental absence, a lot of spending money and low perception of risk.</t>
  </si>
  <si>
    <t>/articles.txt.I-N/J_Immigr_Minor_Health/J_Immigr_Minor_Health_2010_Aug_8_12(4)_569-579.txt</t>
  </si>
  <si>
    <t>To describe the social and cultural differences between Anglophone and Francophone African immigrants which define the impediments that Francophone African immigrants face trying to access health and human services in Philadelphia, Pennsylvania. Methods Surveys and personal interviews were administered to participants in social events, community meetings, and health centers. A Chi-squared analysis was used to contrast the communities. Results Francophone Africans demonstrated less acculturation, education, English fluency, and more legal documentation problems, and thus face greater challenges accessing health care. Anglophone Africans had a higher level of acculturation, fewer language problems, and perceived fewer barriers in accessing health care than Francophone Africans. Conclusions Educating new immigrants, through a more culturally sensitive infectious disease treatment and prevention program, is integral to achieving a higher access and utilization rates of available services; especially in recent Francophone immigrants. A larger study is needed to extend the findings to other cities where immigrants with similar backgrounds or acculturation issues reside.</t>
  </si>
  <si>
    <t>results francophone africans demonstrated less acculturation, education, english fluency, and more legal documentation problems, and thus face greater challenges accessing health care.</t>
  </si>
  <si>
    <t>conclusion\nthis study highlights the difference in the perceptions of access to health care and social services among aps and fps in philadelphia.</t>
  </si>
  <si>
    <t>/articles.txt.I-N/J_Food_Sci/J_Food_Sci_2016_Jan_10_81(1)_M97-M105.txt</t>
  </si>
  <si>
    <t>In the present study, a multiple approach was used to characterize Malpighia punicifolia extract and to evaluate its inhibitory activity against several meat spoilage bacteria. First, volatile fraction, vitamins and phenolic compounds of the extract obtained by supercritical fluid extraction were determined by GC?MS and HPLC. Then, the antimicrobial action of the extract was in vitro evaluated against Pseudomonas putida DSMZ 291T, Pseudomonas fluorescens DSMZ 50009T, Pseudomonas fragi DSMZ 3456T, and Brochothrix thermosphacta DSMZ 20171T by the agar well diffusion assay and by the agar dilution test. Based on the results of the minimum inhibitory concentration (MIC) against the assayed bacteria, 4 different concentrations of the extract were used in a challenge test on water buffalo steaks stored for 21 d at 4 °C. Results of chemical analyses showed that M. punicifolia extract is characterized by the presence of several compounds, already described for their antimicrobial (phenolic acids, flavonones, and furanes) and antioxidant (ascorbic acid) properties. The in vitro detection of antimicrobial activities highlighted that the extract, used at 8% concentration, was able to inhibit all the target bacteria. Moreover, very low MIC values (up to 0.025%) were detected. In situ tests, performed on water buffalo steaks treated with the extract in the concentration range 0.025% to 0.05%, showed a strong inhibition of both intentionally inoculated bacteria and naturally occurring microorganisms. Positive results, in terms of color and odor, were also observed during the entire storage of steaks preserved with the extract.</t>
  </si>
  <si>
    <t>results of chemical analyses showed that m. punicifolia extract is characterized by the presence of several compounds, already described for their antimicrobial (phenolic acids, flavonones, and furanes) and antioxidant (ascorbic acid) properties.</t>
  </si>
  <si>
    <t>conclusions\nresults reported in this study highlight that m. punicifolia extract is able to produce a strong antagonistic effect against pseudomonas species and b. thermosphacta, involved in the spoilage of fresh meat products.</t>
  </si>
  <si>
    <t>/articles.txt.I-N/J_Eat_Disord/J_Eat_Disord_2016_May_3_4_14.txt</t>
  </si>
  <si>
    <t>Issues of personal control have been proposed to play a central role in the aetiology and maintenance of eating disorders. Empirical evidence supporting this relationship is inconsistent, partly due to the multiplicity of constructs used to define “control”. This study compares six commonly used measures of control with the aim of determining which operationalisation of control is most centrally relevant to eating pathology. Given the high level of comorbidity between eating disorders and obsessive-compulsive disorder and the potentially common risk/maintenance factors for the two disorders, we also examine the relationship between control and obsessive-compulsive symptomatology. Female community participants (N?=?175) completed self-report measures of control, eating disorder pathology and obsessive-compulsive symptoms. Multivariate analyses of variance indicated significant differences between individuals with high vs. low levels of psychopathology on most of the measures of control. Using regression analyses, we found that a sense of ineffectiveness and fear of losing self-control were the only significant independent predictors of eating pathology, and fear of losing self-control was the most significant predictor of obsessive-compulsive symptoms. This study highlights the importance of issues of control, particularly feelings of ineffectiveness and fear of losing self-control, in eating disorder symptoms. Furthermore, our findings suggest that there may be a similar underlying fear of losing self-control among individuals who engage in disordered eating and obsessive-compulsive behaviours. Thus, ineffectiveness and fear of losing self-control are two dimensions that are important to consider in maintenance and treatment models of disordered eating behaviours.</t>
  </si>
  <si>
    <t>this study highlights the importance of issues of control, particularly feelings of ineffectiveness and fear of losing self-control, in eating disorder symptoms.</t>
  </si>
  <si>
    <t>thus, the primary aim of the current study was to build on previous research by examining a broader range of constructs in order to determine which form (or forms) of control are most strongly associated with eating pathology.</t>
  </si>
  <si>
    <t>/articles.txt.I-N/J_Mar_Biol/J_Mar_Biol_2011_2011_518516.txt</t>
  </si>
  <si>
    <t>Recent reports of localized larval recruitment in predominately small-range fishes are countered by studies that show high genetic connectivity across large oceanic distances. This discrepancy may result from the different timescales over which genetic and demographic processes operate or rather may indicate regular long-distance dispersal in some species. Here, we contribute an analysis of mtDNA cytochrome b diversity in the widely distributed Brown Surgeonfish (Acanthurus nigrofuscus; N = 560), which revealed significant genetic structure only at the extremes of the range (?CT = 0.452; P &lt; .001). Collections from Hawaii to the Eastern Indian Ocean comprise one large, undifferentiated population. This pattern of limited genetic subdivision across reefs of the central Indo-Pacific has been observed in a number of large-range reef fishes. Conversely, small-range fishes are often deeply structured over the same area. These findings demonstrate population connectivity differences among species at biogeographic and evolutionary timescales, which likely translates into differences in dispersal ability at ecological and demographic timescales. While interspecific differences in population connectivity complicate the design of management strategies, the integration of multiscale connectivity patterns into marine resource planning will help ensure long-term ecosystem stability by preserving functionally diverse communities.</t>
  </si>
  <si>
    <t>these findings demonstrate population connectivity differences among species at biogeographic and evolutionary timescales, which likely translates into differences in dispersal ability at ecological and demographic timescales.</t>
  </si>
  <si>
    <t>this paper was funded by us national science foundation grants to b. w. b. and r. j. t. (oce-0454873, oce-0453167, oce-0623678, and oce-0929031) and to the uh eecb program (oce-0232016), in conjunction with the himb-nwhi coral reef research partnership (nmsp moa 2005-008/6682) and cocos and christmas island collection support from national geographic society grant to m.t.c.</t>
  </si>
  <si>
    <t>/articles.txt.I-N/Inj_Epidemiol/Inj_Epidemiol_2014_Sep_2_1(1)_18.txt</t>
  </si>
  <si>
    <t>Driving self-restriction is well-documented among older drivers but might also occur among younger drivers. Little is known about the driving patterns of emergency department (ED) patients, who may be a high-risk population for motor vehicle crashes (MVCs). We sought to compare the driving patterns and MVCs of younger and older adult ED patients in order to inform development of injury prevention interventions in EDs. We surveyed English-speaking younger adult (age 25–64) and older adult (age ?65) ED patients, excluding non-drivers and those who were cognitively-impaired or too sick to participate. We compared drivers by age group and used logistic regression with adjustment for driving frequency to examine factors associated with driving self-restriction. Of those eligible, 82% (n =?178) of younger adult and 91% (n =?134) of older adult patients participated; approximately half were women. Similar proportions of younger and older adult patients reported driving everyday/almost everyday (80%) but also self-restricting driving in inclimate weather (48%), heavy traffic (27%), in unfamiliar places (21%), when travelling with passengers (1.6%) or when alone (1.3%). Fewer younger adult than older adult patients avoided driving at night (22% versus 49%) or on highways (6.7% versus 26%). In multivariable logistic regression, factors significantly associated self-imposed driving restriction in ?1 driving situation were female gender (Odds Ratio [OR] 2.40; 95% CI 1.42-4.05) and ever feeling “confused, nervous or uncomfortable” while driving (OR 1.87; 95% CI 1.03-3.39). There was a non-significant trend for differences in proportions between younger adult (11%) and older adult (6.8%) drivers reporting ?1 MVC as a driver in the past 12 months. Similar proportions of younger and older adult ED patients self-restrict driving, albeit in different situations, which has implications for behavioral interventions for injury prevention and for education of patients and medical providers.</t>
  </si>
  <si>
    <t>similar proportions of younger and older adult ed patients self-restrict driving, albeit in different situations, which has implications for behavioral interventions for injury prevention and for education of patients and medical providers.</t>
  </si>
  <si>
    <t>these findings suggest that there may be an elevated crash risk among ed patients and needs further verification with larger samples to determine whether further screening and interventions are warranted.</t>
  </si>
  <si>
    <t>/articles.txt.I-N/J_Hematol_Res/J_Hematol_Res_2015_Dec_2(1)_17-24.txt</t>
  </si>
  <si>
    <t>This qualitative study sought to learn from young adults with sickle cell disease (SCD) about their experience leaving pediatric care and perspective on what makes a successful transition. Fifteen young adults with SCD who had left pediatric care within the previous five years participated in focus groups led by a trained moderator. Transcripts were analyzed using grounded theory. Four main themes emerged from the analysis: facilitators of transition (meeting the adult provider prior to transfer, knowing what to expect, gradually taking over disease self-management and starting the process early), barriers to transition (negative perceived attitude of adult staff, lack of SCD specific knowledge by both patients and staff, and competing priorities interfering with transition preparation), what young adults wished for in a transition program (opportunities to meet more staff prior to transfer, more information about the differences between pediatric and adult care, learning from a peer who has been through the process, more SCD teaching, and flexibility in transition preparation) and how they define a successful transition (gradually assuming responsibility for self-management of their SCD). Our findings present unique opportunities to learn from young adults with SCD about ways to improve current transition programs.</t>
  </si>
  <si>
    <t>four main themes emerged from the analysis: facilitators of transition (meeting the adult provider prior to transfer, knowing what to expect, gradually taking over disease self-management and starting the process early), barriers to transition (negative perceived attitude of adult staff, lack of scd specific knowledge by both patients and staff, and competing priorities interfering with transition preparation), what young adults wished for in a transition program (opportunities to meet more staff prior to transfer, more information about the differences between pediatric and adult care, learning from a peer who has been through the process, more scd teaching, and flexibility in transition preparation) and how they define a successful transition (gradually assuming responsibility for self-management of their scd).</t>
  </si>
  <si>
    <t>these data suggest that further improvements in the transition process are needed and illustrate important considerations from the point of view of young adults who have already transferred care.</t>
  </si>
  <si>
    <t>/articles.txt.I-N/J_Health_Commun/J_Health_Commun_2016_Jan_2_21(1)_676-75.txt</t>
  </si>
  <si>
    <t>Studies investigating preferences for shared decision making (SDM) have focused on associations with sociodemographic variables, with few investigations exploring patient factors. We aimed to investigate the relationship between patient activation and preferences for SDM in 6 common medical decisions among a nationally representative cross-sectional survey of American adults. Adults older than 18 were recruited online (n = 2,700) and by telephone (n = 700). Respondents completed sociodemographic assessments and the Patient Activation Measure. They were also asked whether they perceived benefit (yes/no) in SDM in 6 common medical decisions. Nearly half of the sample (45.9%) reached the highest level of activation (Level 4). Activation was associated with age (p &lt; .001), higher income (p = .001), higher education (p = .010), better self-rated health (p &lt; .001), and fewer chronic conditions (p = .050). The proportion of people who agreed that SDM was beneficial varied from 53.1% (deciding the necessity of a diagnostic test) to 71.8% (decisions associated with making lifestyle changes). After we controlled for participant characteristics, higher activation was associated with greater perceived benefit in SDM across 4 of the 6 decisions. Preferences for SDM varied among 6 common medical scenarios. Low patient activation is an important barrier to SDM that could be ameliorated through the development of behavioral interventions.</t>
  </si>
  <si>
    <t>after we controlled for participant characteristics, higher activation was associated with greater perceived benefit in sdm across 4 of the 6 decisions.</t>
  </si>
  <si>
    <t>although our study design prohibits inferences of causality, our findings suggest that low levels of patient activation may be a barrier to sdm.</t>
  </si>
  <si>
    <t>/articles.txt.I-N/J_Headache_Pain/J_Headache_Pain_2000_Dec_1(2)_73-81.txt</t>
  </si>
  <si>
    <t>Cortical hyperexcitability in migraine has been suggested to play a pivotal role in triggering migraine attacks, possibly via generation of spreading depression. Low levels of plasma, intracellular and brain magnesium as well as increased amplitudes of visual evoked potentials support this theory. More recent data on evoked and event related potentials, i.e. lack of habituation and low initial amplitudes during repetitive stimulation, however, may indicate reduced levels of cortical excitability. Transcranial magnetic stimulation of motor and visual cortices, a direct method to assess cortical excitability, yielded contradictory results. Lower or elevated motor thresholds, amplitudes and/or phosphene prevalence or even no significant differences at all were demonstrated suggesting also cortical hypo- rather than hyperexcitability in migraine. Methodological differences, selection of subjects, and timing of investigations might partly explain these marked differences. Clinical and genetic heterogeneity of migraine, for instance via opposite influence on neuronal excitability caused by recently described ionchannel mutations, might provide further explanation.</t>
  </si>
  <si>
    <t>lack of habituation and low initial amplitudes during repetitive stimulation, however, may indicate reduced levels of cortical excitability.</t>
  </si>
  <si>
    <t>however, therapeutic trials with magnesium show\nlow efficacy rates, which does not indicate a major role of\nmagnesium in attack generation.</t>
  </si>
  <si>
    <t>/articles.txt.I-N/J_Infect/J_Infect_2016_Mar_72(3)_283-294.txt</t>
  </si>
  <si>
    <t>To determine risk factors for GBS colonisation in Gambian mothers and in their infants from birth to day 60–89 of age. Swabs and breastmilk from mothers/infant pairs were collected and cultured on selective agar. Negative samples were analysed for GBS DNA via real-time PCR. Positive isolates were serotyped using multiplex PCR and gel-agarose electrophoresis. Seven hundred and fifty women/infant pairs were recruited. 253 women (33.7%) were GBS-colonised at delivery. The predominant serotypes were: V (55%), II (16%), III (10%), Ia (8%) and Ib (8%). 186 infants were colonised (24.8%) at birth, 181 (24.1%) at 6 days and 96 at day 60–89 (14%). Infants born before 34 weeks of gestation and to women with rectovaginal and breastmilk colonisation at delivery had increased odds of GBS colonisation at birth. Season of birth was associated with increased odds of persistent infant GBS colonisation (dry season vs. wet season AOR 2.9; 95% CI 1.6–5.2). Conclusion. GBS colonisation is common in Gambian women at delivery and in their infants to day 60?89 and is dominated by serotype V. In addition to maternal colonisation, breastmilk and season of birth are important risk factors for infant GBS colonisation.</t>
  </si>
  <si>
    <t>gbs colonisation is common in Gambian women at delivery and in their infants to day 60?89 and is dominated by serotype V.</t>
  </si>
  <si>
    <t>little is also known about maternal or infant colonising serotypes in african countries but reports indicate that serotype (st) v may be important as both a colonising and invasive disease serotype,3, 4 as it was in the usa in the 1990s.5\n\nthe current leading candidate for maternal vaccination is a trivalent capsular polysaccharide protein conjugate vaccine containing st ia, ib and iii which is based on data on invasive disease serotypes in the usa, uk6 and south africa.3 here, we report the results of a longitudinal prospective cohort study to investigate the prevalence of colonising and invasive disease serotypes of gambian women and their infants from delivery to three months of age.</t>
  </si>
  <si>
    <t>/articles.txt.I-N/J_Low_Temp_Phys/J_Low_Temp_Phys_2015_Dec_2_178(3-4)_149-161.txt</t>
  </si>
  <si>
    <t>The giant plasticity of 4He crystals has been explained as a consequence of the large mobility of their dislocations. Thus, the mechanical properties of dislocation free crystals should be quite different from those of usual ones. In 1996–1998, Ruutu et al. published crystal growth studies showing that, in their helium 4 crystals, the density of screw dislocations along the c-axis was less than 100 per cm2, sometimes zero. We have grown helium 4 crystals using similar growth speeds and temperatures, and extracted their dislocation density from their mechanical properties. We found dislocation densities that are in the range of 104–106 per cm2, that is several orders of magnitude larger than Ruutu et al. Our tentative interpretation of this apparent contradiction is that the two types of measurements are somewhat indirect and concern different types of dislocations. As for the dislocation nucleation mechanism, it remains to be understood.</t>
  </si>
  <si>
    <t>we found dislocation densities that are in the range of 104–106 per cm2, that is several orders of magnitude larger than Ruutu et al</t>
  </si>
  <si>
    <t>in this article, we show that we have found not much difference between crystals grown as slowly as ruutu et al.</t>
  </si>
  <si>
    <t>/articles.txt.I-N/Ind_Health/Ind_Health_2013_Sep_2_51(5)_490-500.txt</t>
  </si>
  <si>
    <t>Problem drinking is a serious public health problem in the workplace. However, few Japanese epidemiological studies have investigated the occupational characteristics of problem drinking. The purpose of this study is to clarify the occupational risk factors for problem drinking among a Japanese working population. We used data from a random-sampling survey about mental health and suicide, conducted among Hamamatsu City residents aged 15 to 79?yr old during May and June in 2008. The relation between occupational factors and problem drinking was analyzed with multiple logistic regression models stratified by gender. CAGE questionnaire was used to assess problem drinking. With regard to employment types, problem drinkers were more prevalent among self-employed women. With regard to occupational types, clerical and service professions had more problem drinkers of either sex, while administrative/managerial and sales professions had more women with such problem. With regard to company size, male problem drinkers were more prevalent in smaller companies than in larger ones. These results indicate that the prevalence of problem drinkers in the workplace depends on where one works. It is necessary to consider these characteristics to provide effective measures to address problem drinking in the workplace.</t>
  </si>
  <si>
    <t>these results indicate that the prevalence of problem drinkers in the workplace depends on where one works.</t>
  </si>
  <si>
    <t>illustrates the results of logistic\nregression analysis, showing the associations between each factor and problem drinking in\nmen.</t>
  </si>
  <si>
    <t>/articles.txt.I-N/J_Eat_Disord/J_Eat_Disord_2013_Aug_8_1_26.txt</t>
  </si>
  <si>
    <t>Objective binge eating episodes (OBEs) refer to binge eating on an unusually large amount of food and are the core symptom in current definitions of bulimia nervosa (BN) and binge eating disorder (BED). Subjective binge eating episodes (SBEs) refer to eating on a small or moderate amount of food (that is perceived as large) and like OBEs are associated with loss of control (LOC). Reaching consensus on what is considered a large amount of food can however be problematic and it remains unclear if the size of a binge is an essential component for defining a binge eating episode. The aim of this study was to compare the eating disorder features and general psychopathology of subjects reporting OBEs with those reporting only SBEs. This is a retrospective secondary analysis of data from 70 obese participants at the recruitment phase of a multicentre trial for BED. Individuals who answered positively to the presence of binge eating and LOC over eating had their binge eating episodes further explored by interview and self-report. Two groups, those who reported current OBEs (with or without SBEs) and those who reported current SBEs only were compared for age, gender, marital status, body mass index (BMI), indicators of LOC over eating, severity of binge-eating and associated psychopathology. The majority of participants in both the OBE and SBE groups endorsed the experience of at least four indicators of LOC. There were no significant differences between the groups. Both groups had high levels of bing Treatment seeking participants with obesity who reported SBEs alone were similar to those who reported OBEs in terms of eating disorder features and general psychopathology. These findings suggest that classificatory systems of mental illnesses should consider introducing SBEs as a feature of the diagnostic criteria for binge eating and, thus, facilitate the inclusion of participants with SBEs in treatment trials.e-eating severity, moderate severity of associated depressive symptoms and frequent psychiatric co-morbidity.</t>
  </si>
  <si>
    <t>these findings suggest that classificatory systems of mental illnesses should consider introducing sbes as a feature of the diagnostic criteria for binge eating and, thus, facilitate the inclusion of participants with sbes in treatment trials.e-eating severity, moderate severity of associated depressive symptoms and frequent psychiatric co-morbidity.</t>
  </si>
  <si>
    <t>our findings support results from previous studies which suggest that individuals that engage only in sbes do show an eating disturbance that is associated with eating-related and general psychopathology [4,14,24-26,34].</t>
  </si>
  <si>
    <t>/articles.txt.I-N/J_Nephrol/J_Nephrol_2015_Sep_17_28(3)_269-277.txt</t>
  </si>
  <si>
    <t>Magnesium fulfils important roles in multiple physiological processes. Accordingly, a tight regulation of magnesium homeostasis is essential. Dysregulated magnesium serum levels, in particular hypomagnesaemia, are common in patients with chronic kidney disease (CKD) and have been associated with poor clinical outcomes. In cell culture studies as well as in clinical situations magnesium levels were associated with vascular calcification, cardiovascular disease and altered bone-mineral metabolism. Magnesium has also been linked to diseases such as metabolic syndrome, diabetes, hypertension, fatigue and depression, all of which are common in CKD. The present review summarizes and discusses the latest clinical data on the impact of magnesium and possible effects of higher levels on the health status of patients with CKD, including an outlook on the use of magnesium-based phosphate-binding agents in this context.</t>
  </si>
  <si>
    <t>the present review summarizes and discusses the latest clinical data on the impact of magnesium and possible effects of higher levels on the health status of patients with ckd, including an outlook on the use of magnesium-based phosphate-binding agents in this context.</t>
  </si>
  <si>
    <t>in this study, kaplan\u2013meier curves showed significantly higher cardiovascular mortality rates in ckd patients whose serum magnesium levels were below 2.05\u00a0mg/dl (0.84\u00a0mmol/l).</t>
  </si>
  <si>
    <t>/articles.txt.I-N/J_Math_Neurosci/J_Math_Neurosci_2013_Aug_14_3_13.txt</t>
  </si>
  <si>
    <t>The phase response curve (PRC) is a powerful tool to study the effect of a perturbation on the phase of an oscillator, assuming that all the dynamics can be explained by the phase variable. However, factors like the rate of convergence to the oscillator, strong forcing or high stimulation frequency may invalidate the above assumption and raise the question of how is the phase variation away from an attractor. The concept of isochrons turns out to be crucial to answer this question; from it, we have built up Phase Response Functions (PRF) and, in the present paper, we complete the extension of advancement functions to the transient states by defining the Amplitude Response Function (ARF) to control changes in the transversal variables. Based on the knowledge of both the PRF and the ARF, we study the case of a pulse-train stimulus, and compare the predictions given by the PRC-approach (a 1D map) to those given by the PRF-ARF-approach (a 2D map); we observe differences up to two orders of magnitude in favor of the 2D predictions, especially when the stimulation frequency is high or the strength of the stimulus is large. We also explore the role of hyperbolicity of the limit cycle as well as geometric aspects of the isochrons. Summing up, we aim at enlightening the contribution of transient effects in predicting the phase response and showing the limits of the phase reduction approach to prevent from falling into wrong predictions in synchronization problems.</t>
  </si>
  <si>
    <t>summing up, we aim at enlightening the contribution of transient effects in predicting the phase response and showing the limits of the phase reduction approach to prevent from falling into wrong predictions in synchronization problems.</t>
  </si>
  <si>
    <t>14, we show the prf and the arf on the limit cycle (\u03c3=0), panels (a) and (b), and for a specific isochron (\u03b8=0), panels (c) and (d).</t>
  </si>
  <si>
    <t>/articles.txt.I-N/J_Math_Neurosci/J_Math_Neurosci_2015_Sep_1_5_19.txt</t>
  </si>
  <si>
    <t>In this note, we clarify the well-posedness of the limit equations to the mean-field N-neuron models proposed in (Baladron et al. in J. Math. Neurosci. 2:10, 2012) and we prove the associated propagation of chaos property. We also complete the modeling issue in (Baladron et al. in J. Math. Neurosci. 2:10, 2012) by discussing the well-posedness of the stochastic differential equations which govern the behavior of the ion channels and the amount of available neurotransmitters.</t>
  </si>
  <si>
    <t>in this note, we clarify the well-posedness of the limit equations to the mean-field n-neuron models proposed in (baladron et al.</t>
  </si>
  <si>
    <t>remark 2.4\nthe boundedness of the functions \u03c1x and \u03b6x is a technical hypothesis which simplifies the analysis but can be relaxed, provided that the above models have solutions which do not explode in finite time.</t>
  </si>
  <si>
    <t>/articles.txt.I-N/J_Math_Neurosci/J_Math_Neurosci_2011_Oct_27_1_10.txt</t>
  </si>
  <si>
    <t>Dendritic spines are small protrusions on a neuronal dendrite that are the main locus of excitatory synaptic connections. Although their geometry is variable over time and along the dendrite, they typically consist of a relatively large head connected to the dendritic shaft by a narrow cylindrical neck. The surface of the head is connected smoothly by a funnel or non-smoothly to the narrow neck, whose end absorbs the particles at the dendrite. We demonstrate here how the geometry of the neuronal spine can control diffusion and ultimately synaptic processes. We show that the mean residence time of a Brownian particle, such as an ion or molecule inside the spine, and of a receptor on its membrane, prior to absorption at the dendritic shaft depends strongly on the curvature of the connection of the spine head to the neck and on the neck's length. The analytical results solve the narrow escape problem for domains with long narrow necks.</t>
  </si>
  <si>
    <t>we show that the mean residence time of a brownian particle, such as an ion or molecule inside the spine, and of a receptor on its membrane, prior to absorption at the dendritic shaft depends strongly on the curvature of the connection of the spine head to the neck and on the neck's length.</t>
  </si>
  <si>
    <t>we conclude from this analysis that an ampa receptors that do not interact with the psd stay on a typical dendritic spine between one and a half to 5 min on average and this residence time is controlled mostly by the geometrical properties of the spine.</t>
  </si>
  <si>
    <t>/articles.txt.I-N/J_Med_Syst/J_Med_Syst_2016_Jan_20_40_76.txt</t>
  </si>
  <si>
    <t>Efficiency, or the resources spent while performing a specific task, is widely regarded as one the determinants of usability. In this study, the authors hypothesize that having a group of users perform a similar task over a prolonged period of time will lead to improvements in efficiency of that task. This study was performed in the domain of decision-supported medication reviews. Data was gathered during a randomized controlled trial. Three expert teams consisting of an independent physician and an independent pharmacist conducted 150 computerized medication reviews on patients in 13 general practices located in Amsterdam, the Netherlands. Results were analyzed with a linear mixed model. A fixed effects test on the linear mixed model showed a significant difference in the time required to conduct medication reviews over time; F(31.145)?=?14.043, p?&lt;?.001. The average time in minutes required to conduct medication reviews up to the first quartile was M?=?20.42 (SD?=?9.00), while the time from the third quartile up was M?=?9.81 (SD?=?6.13). This leads the authors to conclude that the amount of time users needed to perform similar tasks decreased significantly as they gained experience over time.</t>
  </si>
  <si>
    <t>this study was performed in the domain of decision-supported medication reviews.</t>
  </si>
  <si>
    <t>conclusion\nthis paper reports the results of a longitudinal study on the effects of experience on physicians\u2019 and pharmacists\u2019 efficiency of performing decision-supported medication reviews.</t>
  </si>
  <si>
    <t>/articles.txt.I-N/J_Med_Syst/J_Med_Syst_2014_Aug_30_38(10)_125.txt</t>
  </si>
  <si>
    <t>Undergraduate and postgraduate medical education in general practice is complex as a wide medical spectrum needs to be covered. Modern guidelines demand students to be able to recall immense amounts of information relating to the diagnosis and management of clinical problems. With the intent of making a medical textbook digitally available on student mobile devices, preferences of students and potential of the idea was aimed to be researched. A total estimation among fourth year medical students at the Leipzig Medical School was conducted in June 2013. Students were asked to answer a semi-structured self-designed questionnaire regarding their detailed smartphone and app usage as well as their attitude and expectations towards education and practice supporting apps. The response rate was 93.2 % (n?=?290/311). The majority (69.3 %) were female students. The mean age was 24.5 years. Of the respondents, 64.2 % owned a smartphone and 22.5 % a tablet computer. A total of 32.4 % were already using medical apps for the smartphone - mostly drug reference or disease diagnosis and management apps. Regarding their wishes, 68.7 % would like or very like to see an app on general practice. The respective means of the most important desired features on a Likert scale reaching from 1 (not important) to 5 (very important) were 4.3 for drug reference information, 4.2 for guidelines for differential diagnosis, 3.9. for medical pictures libraries and 3.9 for physical examination videos. The willingness to pay for a profound app averages at 14.35 Euros (SD?=?16.21). Concluding, students clearly demand for an app on general practice. Such an app should ideally be smartphone optimized. Aside of what is usually available in traditional textbooks, multimedia features such as videos on examining methods or a medical picture library are very important to students and may help to bridge the gap between text-based knowledge and practical application. Therefore, authors of medical textbooks need to be aware that the development of an app is no trivial technical translation as raised students expectations demand for multimedia and interactive features as well as comprehensive drug information. Further research should focus on developing concepts to bring together developers and university professionals as well as experienced medical specialists to enable the development of apps that satisfy the demands of undergraduate and postgraduate educational needs.</t>
  </si>
  <si>
    <t>a total estimation among fourth year medical students at the leipzig medical school was conducted in june 2013. students were asked to answer a semi-structured self-designed questionnaire regarding their detailed smartphone and app usage as well as their attitude and expectations towards education and practice supporting apps.</t>
  </si>
  <si>
    <t>discussion\nmain findings\nour study demonstrates that medical students demand not only an app for educational purposes such as exam preparation, but for an app for undergraduate and post-graduate medical education that accompanies them in daily practice.</t>
  </si>
  <si>
    <t>/articles.txt.I-N/J_Natl_Cancer_Inst/J_Natl_Cancer_Inst_2008_Oct_15_100(20)_1432-1438.txt</t>
  </si>
  <si>
    <t>Research methods for biomarker evaluation lag behind those for evaluating therapeutic treatments. Although a phased approach to development of biomarkers exists and guidelines are available for reporting study results, a coherent and comprehensive set of guidelines for study design has not been delineated. We describe a nested case–control study design that involves prospective collection of specimens before outcome ascertainment from a study cohort that is relevant to the clinical application. The biomarker is assayed in a blinded fashion on specimens from randomly selected case patients and control subjects in the study cohort. We separately describe aspects of the design that relate to the clinical context, biomarker performance criteria, the biomarker test, and study size. The design can be applied to studies of biomarkers intended for use in disease diagnosis, screening, or prognosis. Common biases that pervade the biomarker research literature would be eliminated if these rigorous standards were followed.</t>
  </si>
  <si>
    <t>we separately describe aspects of the design that relate to the clinical context, biomarker performance criteria, the biomarker test, and study size.</t>
  </si>
  <si>
    <t>it is sometimes reasonable to terminate a study early if the analysis of partially accumulated data indicates that the biomarker has poor performance.</t>
  </si>
  <si>
    <t>/articles.txt.I-N/J_Natl_Cancer_Inst/J_Natl_Cancer_Inst_2013_Dec_4_105(23)_1799-1805.txt</t>
  </si>
  <si>
    <t>A substantial proportion of patients referred for plasma vitamin B12 (cobalamin [Cbl]) measurement present with high Cbl levels, which have been reported in patients with different cancer types. However, the cancer risk among patients with newly diagnosed high Cbl levels has not been adequately examined. We conducted this cohort study using population-based Danish medical registries. Patients referred for Cbl measurement with levels greater than the lower reference limit (?200 pmol/L) were identified from the population of Northern Denmark during the period of 1998 to 2009 using a database of laboratory test results covering the entire population. Data on cancer incidence (follow-up 1998–2010), Cbl treatment, and prior diagnoses were obtained from medical registries. Patients receiving Cbl treatment were excluded. Cancer risks were calculated as standardized incidence ratios (SIRs) with 95% confidence intervals (CIs), stratified by plasma Cbl levels. All statistical tests were two-sided. We identified 333 667 persons without prevalent cancer and not receiving Cbl treatment. Six percent had Cbl levels greater than the upper reference limit (?601 pmol/L). Cancer risk increased with higher Cbl levels and was highest during the first year of follow-up (Cbl 601–800 pmol/L: SIR = 3.44, 95% CI = 3.14 to 3.76; Cbl &gt;800 pmol/L: SIR = 6.27, 95% CI = 5.70 to 6.88; both P &lt; .001). The risks were particularly elevated for hematological and smoking- and alcohol-related cancers for persons with high Cbl levels. High Cbl levels were associated with the risk of subsequently diagnosed cancer, mostly within the first year of follow-up. This may have clinical implications for the interpretation of high Cbl levels.</t>
  </si>
  <si>
    <t>high Cbl levels were associated with the risk of subsequently diagnosed cancer, mostly within the first year of follow-up.</t>
  </si>
  <si>
    <t>our results extend those of earlier research (3,5\u201311) by showing a strong association between elevated cbl levels and cancer in a large study with a longitudinal design.</t>
  </si>
  <si>
    <t>/articles.txt.I-N/J_Mol_Neurosci/J_Mol_Neurosci_2015_May_23_55_297-304.txt</t>
  </si>
  <si>
    <t>The superior cervical ganglion (SCG) is a center of sympathetic innervation of all head and neck organs. SCG sympathetic preganglionic neurons (SPN) were found in the nucleus intermediolateralis pars principalis (IMLpp), the nucleus intermediolateralis pars funicularis (IMLpf), the nucleus intercalatus spinalis (IC), and the nucleus intercalatus spinalis pars paraependymalis (ICpe). Despite its importance, little is known of SCG innervation and chemical coding in the laboratory pig, a model that is physiologically and anatomically representative of humans. Here in our study, we established the distribution and chemical coding of Fast Blue (FB) retrogradely labelled SPN innervating porcine SCG. After unilateral injection of FB retrograde tracer into the left SCG, labeled neurons were found solely on the ipsilateral side with approximately 98 % located in Th1–Th3 segments and predominantly distributed in the IMLpp and IMLpf. Neurochemical analysis revealed that approximately 80 % of SPN were positive both to choline acetyltransferase (ChAT) and nitric oxide synthase (NOS) and were surrounded by a plethora of opioidergic and peptiergic nerve terminals. The results of our study provide a detailed description of the porcine preganglionic neuroarchitecture of neurons controlling the SCG, setting the stage for further studies concerning SPN plasticity under experimental/pathological conditions.</t>
  </si>
  <si>
    <t>the results of our study provide a detailed description of the porcine preganglionic neuroarchitecture of neurons controlling the scg, setting the stage for further studies concerning spn plasticity under experimental/pathological conditions.</t>
  </si>
  <si>
    <t>/articles.txt.I-N/J_Mol_Neurosci/J_Mol_Neurosci_2013_Apr_2_51(1)_99-108.txt</t>
  </si>
  <si>
    <t>The present study examines the response of colon-projecting neurons localized in the inferior mesenteric ganglia (IMG) to axotomy in the pig animal model. In all animals (n?=?8), a median laparotomy was performed under anesthesia and the retrograde tracer Fast Blue was injected into the descending colon wall. In experimental animals (n?=?4), the descending colon was exposed and the bilateral caudal colonic nerves were identified and severed. All animals were euthanized and the inferior mesenteric ganglia were harvested and processed for double-labeling immunofluorescence for calbindin-D28k (CB) in combination with either tyrosine hydroxylase (TH), neuropeptide Y (NPY), somatostatin (SOM), vasoactive intestinal polypeptide (VIP), nitric oxide synthase (NOS), Leu-enkephalin (LENK), substance P, vesicular acetylcholine transporter, or galanin. Immunohistochemistry revealed significant changes in the chemical coding pattern of injured inferior mesenteric ganglion neurons. In control animals, Fast Blue-positive neurons were immunoreactive to TH, NPY, SOM, VIP, NOS, LENK, and CB. In the experimental group, the numbers of TH-, NPY-, and SOM-expressing neurons were reduced, whereas the number of neurons immunoreactive to LENK was increased. Our data indicate that the colon-projecting neurons of the porcine IMG react to the axotomy in a similar, but not an identical manner in a comparison to other species, especially rodents. Further studies are needed to elucidate the detailed factors/mechanisms involved in the response to nerve injury.</t>
  </si>
  <si>
    <t>our data indicate that the colon-projecting neurons of the porcine img react to the axotomy in a similar, but not an identical manner in a comparison to other species, especially rodents.</t>
  </si>
  <si>
    <t>as the present study was designated to provide basic data concerning the chemical phenotypes of img neurons both under physio- as well as patophysiological conditions (axotomy), the authors decided to focus on sexually immature female animals in order to exclude any possible influences of reproductive hormones on studied cells as identified in previous studies (purves-tyson and keast 2004; koszykowska et al.</t>
  </si>
  <si>
    <t>/articles.txt.I-N/J_Mol_Neurosci/J_Mol_Neurosci_2010_Mar_27_40(3)_360-366.txt</t>
  </si>
  <si>
    <t>Cell-based approaches are a promising therapeutic strategy for treating injuries to the nervous system, but the optimal means to promote neurite extension and direct cellular behavior are unclear. Previous studies have examined the behavior of neural-like cells in ambient air (21% oxygen tension), yet these conditions are not representative of the physiological oxygen microenvironment of neural tissues. We hypothesized that neuronal differentiation of a model neural cell line (PC12) could be controlled by modulating local oxygen tension. Compared to ambient conditions, PC12 cells cultured in reduced oxygen exhibited significant increases in neurite extension and total neurite length, with 4% oxygen yielding the highest levels of both indicators. We confirmed neurite extension was mediated through oxygen-responsive mechanisms using small molecules that promote or inhibit HIF-1? stabilization. The hypoxic target gene Vegf was implicated as a neurotrophic factor, as neurite formation at 21% oxygen was mimicked with exogenous VEGF, and a VEGF-neutralizing antibody attenuated neurite formation under reduced oxygen conditions. These findings demonstrate that behavior of neural-like cells is driven by the oxygen microenvironment via VEGF function, and suggest promising approaches for future applications in neural repair.</t>
  </si>
  <si>
    <t>these findings demonstrate that behavior of neural-like cells is driven by the oxygen microenvironment via vegf function, and suggest promising approaches for future applications in neural repair.</t>
  </si>
  <si>
    <t>in summary, this data confirms the importance of both hif-1\u03b1 and vegf for neurite extension in the presence of physiologically relevant oxygen tensions, and these findings may serve to identify novel targets and approaches to enhance neural differentiation.</t>
  </si>
  <si>
    <t>/articles.txt.I-N/J_Nanobiotechnology/J_Nanobiotechnology_2012_Feb_17_10_9.txt</t>
  </si>
  <si>
    <t>Nanotechnology-based bioassays that detect the presence and/or absence of a combination of cell markers are increasingly used to identify stem or progenitor cells, assess cell heterogeneity, and evaluate tumor malignancy and/or chemoresistance. Delivery methods that enable nanoparticles to rapidly detect emerging, intracellular markers within cell clusters of biopsies will greatly aid in tumor characterization, analysis of functional state and development of treatment regimens. Experiments utilized the Sendai virus to achieve in vitro, cytosolic delivery of Quantum dots in cells cultured from Human brain tumors. Using fluorescence microscopy and Transmission Electron Microscopy, in vitro experiments illustrated that these virus-based liposomes decreased the amount of non-specifically endocytosed nanoparticles by 50% in the Human glioblastoma and medulloblastoma samples studied. Significantly, virus-based liposome delivery also facilitated targeted binding of Quantum dots to cytosolic Epidermal Growth Factor Receptor within cultured cells, focal to the early detection and characterization of malignant brain tumors. These findings are the first to utilize the Sendai virus to achieve cytosolic, targeted intracellular binding of Qdots within Human brain tumor cells. The results are significant to the continued applicability of nanoparticles used for the molecular labeling of cancer cells to determine tumor heterogeneity, grade, and chemotherapeutic resistivity.</t>
  </si>
  <si>
    <t>the results are significant to the continued applicability of nanoparticles used for the molecular labeling of cancer cells to determine tumor heterogeneity, grade, and chemotherapeutic resistivity.</t>
  </si>
  <si>
    <t>transmission electron microscopy (tem)\nfor the analysis of intracellular distribution of qdots, medulloblastoma cells cultured on collagen-coated plates were labeled with qdot::iefgr ab via virus-based liposome delivery, as described above.</t>
  </si>
  <si>
    <t>/articles.txt.I-N/J_Nanobiotechnology/J_Nanobiotechnology_2015_Mar_21_13_22.txt</t>
  </si>
  <si>
    <t>The combination of chemotherapeutic drugs with different pharmacological action has emerged as a promising therapeutic strategy in the treatment of cancers. Present study examines the antitumor potential of paclitaxel (PTX) and etoposide (ETP)-loaded PLGA nanoparticles for the treatment of osteosarcoma. The resulting drug-loaded PLGA NP exhibited a nanosize dimension with uniform spherical morphology. The NP exhibited a sustained release profile for both PTX and ETP throughout the study period without any sign of initial burst release. The combinational drug-loaded PLGA NP enhanced the cytotoxic effect in MG63 and Saos-2 osteosarcoma cell lines, in comparison to either native drug alone or in cocktail combinations. Additionally, NPs showed an appreciable uptake in MG63 cells in a time-based manner. Co-delivery of anticancer drugs resulted in enhanced cell cycle arrest and cell apoptosis. The results clearly showed that combinational drugs remarkably improved the therapeutic index of chemotherapeutic drugs. The greater inhibitory effect of nanoparticle combination would be of great advantage during systemic cancer therapy. Taken together, our study demonstrated that PTX-ETP/PLGA NP based combination therapy holds significant potential towards the treatment of osteosarcoma.</t>
  </si>
  <si>
    <t>taken together, our study demonstrated that ptx-etp/plga np based combination therapy holds significant potential towards the treatment of osteosarcoma.</t>
  </si>
  <si>
    <t>conclusion\ntaken together, our study demonstrated that ptx-etp/plga np based combination therapy holds significant potential towards the treatment of osteosarcoma.</t>
  </si>
  <si>
    <t>/articles.txt.I-N/J_Nanobiotechnology/J_Nanobiotechnology_2007_Mar_23_5_2.txt</t>
  </si>
  <si>
    <t>We succeeded in regulating the growth of diatom cells on chemically modified glass surfaces. Glass surfaces were functionalized with -CF3, -CH3, -COOH, and -NH2 groups using the technique of self-assembled monolayers (SAM), and diatom cells were subsequently cultured on these surfaces. When the samples were rinsed after the adhesion of the diatom cells on the modified surfaces, the diatoms formed two dimensional arrays; this was not possible without the rinsing treatment. Furthermore, we examined the number of cells that grew and their motility by time-lapse imaging in order to clarify the interaction between the cells and SAMs. We hope that our results will be a basis for developing biodevices using living photosynthetic diatom cells.</t>
  </si>
  <si>
    <t>glass surfaces were functionalized with -cf3, -ch3, -cooh, and -nh2 groups using the technique of self-assembled monolayers (sam), and diatom cells were subsequently cultured on these surfaces.</t>
  </si>
  <si>
    <t>our data revealed that the velocity of the diatom cells in the unrinsed samples was higher than that in the rinsed samples after three days of incubation.</t>
  </si>
  <si>
    <t>/articles.txt.I-N/J_Oral_Rehabil/J_Oral_Rehabil_2016_Apr_27_43(4)_249-258.txt</t>
  </si>
  <si>
    <t>The aim of this retrospective study was to evaluate the effect of individually adjusted custom?made mandibular advancement device/oral appliance (OA) in treatment of patients with moderate and severe obstructive sleep apnoea (OSA), who were non?adherent to continuous positive airway pressure (CPAP) therapy. During 2007?2013, 116 patients with moderate (n = 82) and severe (n = 34) OSA non?adherent to CPAP treatment were referred for dental management with an individually adjusted OA at a specialist sleep clinic. Ten of the participants (8·6%) were lost to follow?up, leaving the data set to consist of 106 patients (71 men/35 women, mean age 57 year, range 28?90). Nocturnal respiratory polygraphic recordings were performed at baseline and follow?up. Average time between baseline polygraphy and follow?up was 12 months. A successful OA treatment outcome was based on polygraphy at the follow?up and divided into three groups: 1 = AHI &lt;5; 2 = 5 ? AHI &lt;10 and &gt;50% reduction in baseline AHI; and 3. &gt;50% reduction in baseline AHI. If there was a ? 50% reduction in baseline AHI at the follow?up, the treatment was considered as a failure. The overall treatment success rate was 75%. There was no significant difference in success rates between patients in the moderate and severe categories (69% and 77%, respectively). Low oxygen saturation (SpO2 nadir) had a high predictive value for OA treatment failure. OA treatment of patients non?adherent to CPAP is efficient and especially promising for the severe OSA group who are at greatest risks for developing serious comorbidities, if left untreated.</t>
  </si>
  <si>
    <t>OA treatment of patients non?adherent to CPAP is efficient and especially promising for the severe OSA group who are at greatest risks for developing serious comorbidities, if left untreated.</t>
  </si>
  <si>
    <t>the current results therefore support treatment with positive airway pressure methods, rather than oa treatment, in patients with severe oxygen desaturations from the diagnostic sleep studies, independent of osa severity judged by the ahi only.</t>
  </si>
  <si>
    <t>/articles.txt.I-N/J_Med_Internet_Res/J_Med_Internet_Res_2014_Apr_14_16(4)_e107.txt</t>
  </si>
  <si>
    <t>Twitter is becoming an important tool in medicine, but there is little information on Twitter metrics. In order to recommend best practices for information dissemination and diffusion, it is important to first study and analyze the networks. This study describes the characteristics of four medical networks, analyzes their theoretical dissemination potential, their actual dissemination, and the propagation and distribution of tweets. Open Twitter data was used to characterize four networks: the American Medical Association (AMA), the American Academy of Family Physicians (AAFP), the American Academy of Pediatrics (AAP), and the American College of Physicians (ACP). Data were collected between July 2012 and September 2012. Visualization was used to understand the follower overlap between the groups. Actual flow of the tweets for each group was assessed. Tweets were examined using Topsy, a Twitter data aggregator. The theoretical information dissemination potential for the groups is large. A collective community is emerging, where large percentages of individuals are following more than one of the groups. The overlap across groups is small, indicating a limited amount of community cohesion and cross-fertilization. The AMA followers’ network is not as active as the other networks. The AMA posted the largest number of tweets while the AAP posted the fewest. The number of retweets for each organization was low indicating dissemination that is far below its potential. To increase the dissemination potential, medical groups should develop a more cohesive community of shared followers. Tweet content must be engaging to provide a hook for retweeting and reaching potential audience. Next steps call for content analysis, assessment of the behavior and actions of the messengers and the recipients, and a larger-scale study that considers other medical groups using Twitter.</t>
  </si>
  <si>
    <t>this study describes the characteristics of four medical networks, analyzes their theoretical dissemination potential, their actual dissemination, and the propagation and distribution of tweets.</t>
  </si>
  <si>
    <t>this study attempted to describe the characteristics of four medical networks and analyze their theoretical information dissemination potential, their actual information dissemination, their information sharers, and their propagation and distribution of tweets.</t>
  </si>
  <si>
    <t>/articles.txt.I-N/J_Med_Internet_Res/J_Med_Internet_Res_2014_Feb_17_16(2)_e50.txt</t>
  </si>
  <si>
    <t>Workplace bullying is a prevalent problem in contemporary work places that has adverse effects on both the victims of bullying and organizations. With the rapid development of computer technology in recent years, there is an urgent need to prove whether item response theory–based computerized adaptive testing (CAT) can be applied to measure exposure to workplace bullying. The purpose of this study was to evaluate the relative efficiency and measurement precision of a CAT-based test for hospital nurses compared to traditional nonadaptive testing (NAT). Under the preliminary conditions of a single domain derived from the scale, a CAT module bullying scale model with polytomously scored items is provided as an example for evaluation purposes. A total of 300 nurses were recruited and responded to the 22-item Negative Acts Questionnaire-Revised (NAQ-R). All NAT (or CAT-selected) items were calibrated with the Rasch rating scale model and all respondents were randomly selected for a comparison of the advantages of CAT and NAT in efficiency and precision by paired t tests and the area under the receiver operating characteristic curve (AUROC). The NAQ-R is a unidimensional construct that can be applied to measure exposure to workplace bullying through CAT-based administration. Nursing measures derived from both tests (CAT and NAT) were highly correlated (r=.97) and their measurement precisions were not statistically different (P=.49) as expected. CAT required fewer items than NAT (an efficiency gain of 32%), suggesting a reduced burden for respondents. There were significant differences in work tenure between the 2 groups (bullied and nonbullied) at a cutoff point of 6 years at 1 worksite. An AUROC of 0.75 (95% CI 0.68-0.79) with logits greater than –4.2 (or &gt;30 in summation) was defined as being highly likely bullied in a workplace. With CAT-based administration of the NAQ-R for nurses, their burden was substantially reduced without compromising measurement precision.</t>
  </si>
  <si>
    <t>cat required fewer items than nat (an efficiency gain of 32%), suggesting a reduced burden for respondents.</t>
  </si>
  <si>
    <t>\ndiscussion\nkey findings\nthe results from this study indicate that the 22-item naq-r is considered unidimensional.</t>
  </si>
  <si>
    <t>/articles.txt.I-N/J_Med_Internet_Res/J_Med_Internet_Res_2014_Dec_2_16(12)_e267.txt</t>
  </si>
  <si>
    <t>Doctors are uncertain of their ethical and legal obligations when communicating with patients online. Professional guidelines for patient-doctor interaction online have been written with limited quantitative data about doctors’ current usage and attitudes toward the medium. Further research into these trends will help to inform more focused policy and guidelines for doctors communicating with patients online. The intent of the study was to provide the first national profile of Australian doctors’ attitudes toward and use of online social media. The study involved a quantitative, cross-sectional online survey of Australian doctors using a random sample from a large representative database. Of the 1500 doctors approached, 187 participated (12.47%). Most participants used social media privately, with only one-quarter not using any social media websites at all (48/187, 25.7%). One in five participants (30/155, 19.4%) had received a “friend request” from a patient. There was limited use of online communication in clinical practice: only 30.5% (57/187) had communicated with a patient through email and fewer than half (89/185, 48.1%) could offer their patients electronic forms of information if that were the patients’ preference. Three in five participants (110/181, 60.8%) reported not being uncomfortable about interacting with patients who had accessed personal information about them online, prior to the consultation. Most of the participants (119/181, 65.8%) were hesitant to immerse themselves more fully in social media and online communication due to worries about public access and legal concerns. Doctors have different practices and views regarding whether or how to communicate appropriately with patients on the Internet, despite online and social media becoming an increasingly common feature of clinical practice. Additional training would assist doctors in protecting their personal information online, integrating online communication in patient care, and guidance on the best approach in ethically difficult online situations.</t>
  </si>
  <si>
    <t>doctors have different practices and views regarding whether or how to communicate appropriately with patients on the Internet, despite online and social media becoming an increasingly common feature of clinical practice.</t>
  </si>
  <si>
    <t>objective\nthe intent of the study was to provide the first national profile of australian doctors\u2019 attitudes toward and use of online social media.</t>
  </si>
  <si>
    <t>/articles.txt.I-N/J_Neuroengineering_Rehabil/J_Neuroengineering_Rehabil_2007_May_29_4_16.txt</t>
  </si>
  <si>
    <t>The current study investigated the repeatability (test-retest reliability) of ground reaction force parameters recorded during a voluntary step execution under single (motor task) and dual task (motor and cognitive task) conditions for healthy adults and elderly individuals as well as the number of trials required to produce repeatable results. Twenty-four healthy adults (21–63 years old) and 16 elderly adults (66–87 years) performed a voluntary rapid step execution following a tap on their heel while standing on a force platform under single and dual task conditions on three separate occasions. The first two tests were performed 30–60 minutes apart and the third test was performed a week later. Variables analyzed from the ground reaction force data included onset latency of step initiation (initiation phase), preparation and swing phases, foot-off and foot-contact times. Intraclass correlation coefficients (ICC(2,1)) were good to excellent across all parameters and test conditions for the pooled population and for elderly (0.74–0.92 and 0.62–0.88, respectively) except for the swing phase duration where lower values were seen (0.54–0.60 and 0.32–0.64 respectively). Values were similar under single and dual task conditions. A voluntary step execution test, performed under single and dual task conditions especially foot-off and foot-contact times, is a reliable outcome measure that may be a useful tool to asses dynamic balance function for diagnostic purposes as well as clinical intervention trials.</t>
  </si>
  <si>
    <t>the current study investigated the repeatability (test-retest reliability) of ground reaction force parameters recorded during a voluntary step execution under single (motor task) and dual task (motor and cognitive task) conditions for healthy adults and elderly individuals as well as the number of trials required to produce repeatable results.</t>
  </si>
  <si>
    <t>discussion\nresults from the current study provide show that step initiation phase duration, time to foot-off, time to foot-contact, preparatory phase extracted from the ground reaction force during a voluntary step execution have good to high intra- as well as inter-tester reliability across age groups under both single and dual task conditions.</t>
  </si>
  <si>
    <t>/articles.txt.I-N/J_Neuroengineering_Rehabil/J_Neuroengineering_Rehabil_2004_Dec_23_1_13.txt</t>
  </si>
  <si>
    <t>Virtual environments (VE) are a powerful tool for various forms of rehabilitation. Coupling VE with high-speed networking [Tele-Immersion] that approaches speeds of 100 Gb/sec can greatly expand its influence in rehabilitation. Accordingly, these new networks will permit various peripherals attached to computers on this network to be connected and to act as fast as if connected to a local PC. This innovation may soon allow the development of previously unheard of networked rehabilitation systems. Rapid advances in this technology need to be coupled with an understanding of how human behavior is affected when immersed in the VE. This paper will discuss various forms of VE that are currently available for rehabilitation. The characteristic of these new networks and examine how such networks might be used for extending the rehabilitation clinic to remote areas will be explained. In addition, we will present data from an immersive dynamic virtual environment united with motion of a posture platform to record biomechanical and physiological responses to combined visual, vestibular, and proprioceptive inputs. A 6 degree-of-freedom force plate provides measurements of moments exerted on the base of support. Kinematic data from the head, trunk, and lower limb was collected using 3-D video motion analysis. Our data suggest that when there is a confluence of meaningful inputs, neither vision, vestibular, or proprioceptive inputs are suppressed in healthy adults; the postural response is modulated by all existing sensory signals in a non-additive fashion. Individual perception of the sensory structure appears to be a significant component of the response to these protocols and underlies much of the observed response variability. The ability to provide new technology for rehabilitation services is emerging as an important option for clinicians and patients. The use of data mining software would help analyze the incoming data to provide both the patient and the therapist with evaluation of the current treatment and modifications needed for future therapies. Quantification of individual perceptual styles in the VE will support development of individualized treatment programs. The virtual environment can be a valuable tool for therapeutic interventions that require adaptation to complex, multimodal environments.</t>
  </si>
  <si>
    <t>our data suggest that when there is a confluence of meaningful inputs, neither vision, vestibular, or proprioceptive inputs are suppressed in healthy adults; the postural response is modulated by all existing sensory signals in a non-additive fashion.</t>
  </si>
  <si>
    <t>results\nour data suggest that when there is a confluence of meaningful inputs, neither vision, vestibular, or proprioceptive inputs are suppressed in healthy adults; the postural response is modulated by all existing sensory signals in a non-additive fashion.</t>
  </si>
  <si>
    <t>/articles.txt.I-N/J_Neuroimmune_Pharmacol/J_Neuroimmune_Pharmacol_2010_Mar_20_5(1)_92-102.txt</t>
  </si>
  <si>
    <t>Infection of the central nervous system with human immunodeficiency virus type 1 (HIV-1) can produce morphological changes in the neocortical synaptodendritic arbor that are correlated with neurocognitive impairment. To determine whether HIV-1 infection influences the protein composition of human synapses, a proteomic study of isolated nerve endings was undertaken. Synaptosomes from frontal neocortex were isolated using isopyknic centrifugation from 19 human brain specimens. Purity and enrichment were assessed by measuring pre- and postsynaptic protein markers. Two-dimensional polyacrylamide gel electrophoresis and matrix-assisted laser desorption ionization time-of-flight mass spectrometry was used to screen for proteins differentially expressed in HIV/AIDS. The concentrations of 31 candidate protein spots were potentially abnormal in HIV-infected decedents with HIV encephalitis and/or increased expression of immunoproteasome subunits. Immunoblots showed that the concentration of some of them was related to HIV-1 infection of the brain and immunoproteasome (IPS) induction. Synapsin 1b and stathmin were inversely related to brain HIV-1 load; 14-3-3? and 14-4-4? proteins were higher in subjects with HIV-1 loads. Perturbed synaptosome proteins were linked with IPS subunit composition, and 14-3-3? was histologically colocalized with IPS subunits in stained neocortical neurons. Proteomics illustrates that certain human proteins within the synaptic compartment are involved with changes in the synaptodendritic arbor and neurocognitive impairment in HIV-1-infected people.</t>
  </si>
  <si>
    <t>to determine whether hiv-1 infection influences the protein composition of human synapses, a proteomic study of isolated nerve endings was undertaken.</t>
  </si>
  <si>
    <t>these new observations provide increased support for the hypothesis that hiv-1 infection perturbs the protein economy of the synaptic compartment by modulation of the ups.</t>
  </si>
  <si>
    <t>/articles.txt.I-N/J_Parkinsons_Dis/J_Parkinsons_Dis_2013_3(1)_1-11.txt</t>
  </si>
  <si>
    <t>The definition of Parkinson’s disease (PD) is changing with the expansion of clinical phenomenology and improved understanding of environmental and genetic influences that impact on the pathogenesis of the disease at the cellular and molecular level. This had led to debate and discussion with as yet, no general acceptance of the direction that change should take either at the level of diagnosis or of what should and should not be sheltered under an umbrella of PD. This article is one contribution to this on-going discussion. There are two different themes running through the article - widening the definition of PD/LBD/synucleinopathies and the heterogeneity that exists within PD itself from a clinical, pathological and genetic per-spective. The conclusion reached is that in the future, further diagnostic categories will need to be recognized. These are likely to include - Parkinson’s syndrome, Parkinson’s syndrome likely to be Lewy body PD, clinical PD (defined by QSBB criteria), Lewy body disease (PD, LBD, REM SBD) and synucleinopathies (including LBD, MSA).</t>
  </si>
  <si>
    <t>the conclusion reached is that in the future, further diagnostic categories will need to be recognized.</t>
  </si>
  <si>
    <t>the differentiation between forms of pd with lewy pathology and those without lewy pathology provides an important distinction in the overall definition of what constitutes pd.</t>
  </si>
  <si>
    <t>/articles.txt.I-N/J_Nonverbal_Behav/J_Nonverbal_Behav_2013_Sep_16_37(3)_153-163.txt</t>
  </si>
  <si>
    <t>This article is distributed under the terms of the Creative Commons Attribution License which permits any use, distribution, and reproduction in any medium, provided the original author(s) and the source are credited.Many studies have demonstrated that smell is an important sense in social interactions, and recently it was determined that olfactory cues might also convey information concerning certain personality traits. The present study investigated whether personality traits might be recognized using olfactory cues in contexts other than male–female interactions. 75 children (35 girls and 40 boys, M = 8.29 years) and 75 young adults (41 women and 34 men, M = 20.5 years) rated the personality traits of 50 unknown individuals (24 women and 26 men, M = 24.02 years) based on their body odor. The correlations between scent ratings and the self-assessed personality dimensions of odor donors were analyzed. The results show that both children and adults assess neuroticism relatively accurately, whereas only adults recognized dominance. These results suggest that olfaction supplements visual and auditory cues throughout our whole lives, contributing to the first impression accuracy of certain personality traits.</t>
  </si>
  <si>
    <t>these results suggest that olfaction supplements visual and auditory cues throughout our whole lives, contributing to the first impression accuracy of certain personality traits.</t>
  </si>
  <si>
    <t>the results show that human body odor might convey important information regarding personality traits, and olfaction may supplement visual and auditory cues, thereby contributing to the accuracy of first impressions.</t>
  </si>
  <si>
    <t>/articles.txt.I-N/J_Mater_Sci/J_Mater_Sci_2012_Oct_12_47(5)_2078-2087.txt</t>
  </si>
  <si>
    <t>A new approach to functionalize the surface of polyester textiles is described in this study. Functionalization was achieved by incorporating pH/temperature-responsive polyelectrolyte microgels into the textile surface layer using UV irradiation. The aim of functionalization was to regulate polyester wettability according to ambient conditions by imparting stimuli-responsiveness from the microgel to the textile itself. Microgels consisted of pH/thermo-responsive microparticles of poly(N-isopropylacrylamide-co-acrylic acid) either alone or complexed with the pH-responsive natural polysaccharide chitosan. Scanning Electron Microscopy, X-ray Photoelectron Spectroscopy, ?-potential measurements, and topographical analysis were used for surface characterization. Wettability of polyester textiles was assessed by dynamic wetting, water vapor transfer, and moisture regain measurements. One of the main findings showed that the polyester surface was rendered pH-responsive, both in acidic and alkaline pH region, owing to the microgel incorporation. With a marked relaxation in their structure and an increase in their microporosity, the functionalized textiles exhibited higher water vapor transfer rates both at 20 and 40 °C, and 65% relative humidity compared with the reference polyester. Also, at 40 °C, i.e., above the microgel Lower Critical Solution Temperature, the functionalized polyester textiles had lower moisture regains than the reference. Finally, the type of the incorporated microgel affected significantly the polyester total absorption times, with an up to 300% increase in one case and an up to 80% decrease in another case. These findings are promising for the development of functional textile materials with possible applications in biotechnology, technical, and protective clothing.</t>
  </si>
  <si>
    <t>one of the main findings showed that the polyester surface was rendered ph-responsive, both in acidic and alkaline ph region, owing to the microgel incorporation.</t>
  </si>
  <si>
    <t>1 high resolution sem images of polyester: a reference (pet r); b functionalized with microgel m (pet rm); c functionalized with microgel cm (pet rcm)\n\n\n\nbased on dynamic surface tension measurements (data from measurements at the water/air interface were not shown in this study), both pniaa microparticles and cm complexes were found to be surface active.</t>
  </si>
  <si>
    <t>Accuracy:</t>
  </si>
  <si>
    <t>Accuracy</t>
  </si>
  <si>
    <t>Similar extracted sentence:</t>
  </si>
  <si>
    <t>5 of 50</t>
  </si>
  <si>
    <t>Multiple sentences extracted:</t>
  </si>
  <si>
    <t>19 of 50</t>
  </si>
  <si>
    <t>Claims extracted that were not the core sentence:</t>
  </si>
  <si>
    <t>16 of 28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</si>
</sst>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16"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16" fillId="6" borderId="9" xfId="17" applyFill="1"/>
    <xf numFmtId="0" fontId="16" fillId="6" borderId="9" xfId="17"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2">
    <dxf>
      <fill>
        <patternFill>
          <bgColor theme="9"/>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tabSelected="1" topLeftCell="C48" workbookViewId="0">
      <selection activeCell="L57" sqref="L57"/>
    </sheetView>
  </sheetViews>
  <sheetFormatPr defaultRowHeight="15" x14ac:dyDescent="0.25"/>
  <cols>
    <col min="1" max="1" width="91.28515625" customWidth="1"/>
    <col min="2" max="2" width="27.42578125" customWidth="1"/>
    <col min="4" max="4" width="54.7109375" customWidth="1"/>
    <col min="5" max="5" width="9.140625" style="3"/>
    <col min="7" max="7" width="42.140625" customWidth="1"/>
    <col min="9" max="9" width="9.140625" customWidth="1"/>
    <col min="10" max="10" width="9.140625" style="3"/>
  </cols>
  <sheetData>
    <row r="1" spans="1:16" s="1" customFormat="1" x14ac:dyDescent="0.25">
      <c r="A1" s="1" t="s">
        <v>0</v>
      </c>
      <c r="B1" s="1" t="s">
        <v>1</v>
      </c>
      <c r="C1" s="1" t="s">
        <v>2</v>
      </c>
      <c r="E1" s="2" t="s">
        <v>3</v>
      </c>
      <c r="G1" s="1" t="s">
        <v>4</v>
      </c>
      <c r="J1" s="2" t="s">
        <v>3</v>
      </c>
      <c r="L1" s="1" t="s">
        <v>5</v>
      </c>
      <c r="M1" s="1" t="s">
        <v>6</v>
      </c>
      <c r="N1" s="1" t="s">
        <v>7</v>
      </c>
      <c r="P1" s="1" t="s">
        <v>8</v>
      </c>
    </row>
    <row r="2" spans="1:16" x14ac:dyDescent="0.25">
      <c r="A2" t="s">
        <v>9</v>
      </c>
      <c r="B2" t="s">
        <v>10</v>
      </c>
      <c r="C2" t="s">
        <v>11</v>
      </c>
      <c r="E2" s="3" t="s">
        <v>12</v>
      </c>
      <c r="G2" t="s">
        <v>11</v>
      </c>
      <c r="J2" s="3" t="s">
        <v>12</v>
      </c>
      <c r="L2" s="4" t="s">
        <v>13</v>
      </c>
      <c r="M2" s="4" t="s">
        <v>13</v>
      </c>
      <c r="N2" s="4" t="s">
        <v>14</v>
      </c>
      <c r="O2" s="4"/>
      <c r="P2" s="4" t="s">
        <v>13</v>
      </c>
    </row>
    <row r="3" spans="1:16" x14ac:dyDescent="0.25">
      <c r="A3" t="s">
        <v>15</v>
      </c>
      <c r="B3" t="s">
        <v>16</v>
      </c>
      <c r="C3" t="s">
        <v>17</v>
      </c>
      <c r="E3" s="3" t="s">
        <v>12</v>
      </c>
      <c r="G3" t="s">
        <v>18</v>
      </c>
      <c r="J3" s="3" t="s">
        <v>12</v>
      </c>
      <c r="L3" s="4" t="s">
        <v>14</v>
      </c>
      <c r="M3" s="4" t="s">
        <v>13</v>
      </c>
      <c r="N3" s="4" t="s">
        <v>13</v>
      </c>
      <c r="O3" s="4"/>
      <c r="P3" s="4" t="s">
        <v>13</v>
      </c>
    </row>
    <row r="4" spans="1:16" x14ac:dyDescent="0.25">
      <c r="A4" t="s">
        <v>19</v>
      </c>
      <c r="B4" t="s">
        <v>20</v>
      </c>
      <c r="C4" t="s">
        <v>21</v>
      </c>
      <c r="E4" s="3" t="s">
        <v>12</v>
      </c>
      <c r="G4" t="s">
        <v>22</v>
      </c>
      <c r="J4" s="3" t="s">
        <v>12</v>
      </c>
      <c r="L4" s="4" t="s">
        <v>14</v>
      </c>
      <c r="M4" s="4" t="s">
        <v>13</v>
      </c>
      <c r="N4" s="4" t="s">
        <v>13</v>
      </c>
      <c r="O4" s="4"/>
      <c r="P4" s="4" t="s">
        <v>13</v>
      </c>
    </row>
    <row r="5" spans="1:16" x14ac:dyDescent="0.25">
      <c r="A5" t="s">
        <v>23</v>
      </c>
      <c r="B5" t="s">
        <v>24</v>
      </c>
      <c r="C5" t="s">
        <v>25</v>
      </c>
      <c r="E5" s="3" t="s">
        <v>12</v>
      </c>
      <c r="G5" t="s">
        <v>26</v>
      </c>
      <c r="J5" s="3" t="s">
        <v>27</v>
      </c>
      <c r="L5" s="4" t="s">
        <v>14</v>
      </c>
      <c r="M5" s="4" t="s">
        <v>13</v>
      </c>
      <c r="N5" s="4" t="s">
        <v>14</v>
      </c>
      <c r="O5" s="4"/>
      <c r="P5" s="4"/>
    </row>
    <row r="6" spans="1:16" x14ac:dyDescent="0.25">
      <c r="A6" t="s">
        <v>28</v>
      </c>
      <c r="B6" t="s">
        <v>29</v>
      </c>
      <c r="C6" t="s">
        <v>30</v>
      </c>
      <c r="E6" s="3" t="s">
        <v>12</v>
      </c>
      <c r="G6" t="s">
        <v>31</v>
      </c>
      <c r="J6" s="3" t="s">
        <v>27</v>
      </c>
      <c r="L6" s="4" t="s">
        <v>14</v>
      </c>
      <c r="M6" s="4" t="s">
        <v>14</v>
      </c>
      <c r="N6" s="4" t="s">
        <v>13</v>
      </c>
      <c r="O6" s="4"/>
      <c r="P6" s="4"/>
    </row>
    <row r="7" spans="1:16" x14ac:dyDescent="0.25">
      <c r="A7" t="s">
        <v>32</v>
      </c>
      <c r="B7" t="s">
        <v>33</v>
      </c>
      <c r="C7" t="s">
        <v>34</v>
      </c>
      <c r="E7" s="3" t="s">
        <v>27</v>
      </c>
      <c r="G7" t="s">
        <v>35</v>
      </c>
      <c r="J7" s="3" t="s">
        <v>27</v>
      </c>
      <c r="L7" s="4" t="s">
        <v>14</v>
      </c>
      <c r="M7" s="4" t="s">
        <v>14</v>
      </c>
      <c r="N7" s="4" t="s">
        <v>14</v>
      </c>
      <c r="O7" s="4"/>
      <c r="P7" s="4"/>
    </row>
    <row r="8" spans="1:16" x14ac:dyDescent="0.25">
      <c r="A8" t="s">
        <v>36</v>
      </c>
      <c r="B8" t="s">
        <v>37</v>
      </c>
      <c r="C8" t="s">
        <v>38</v>
      </c>
      <c r="E8" s="3" t="s">
        <v>12</v>
      </c>
      <c r="G8" t="s">
        <v>39</v>
      </c>
      <c r="J8" s="3" t="s">
        <v>12</v>
      </c>
      <c r="L8" s="4" t="s">
        <v>14</v>
      </c>
      <c r="M8" s="4" t="s">
        <v>13</v>
      </c>
      <c r="N8" s="4" t="s">
        <v>14</v>
      </c>
      <c r="O8" s="4"/>
      <c r="P8" s="4" t="s">
        <v>13</v>
      </c>
    </row>
    <row r="9" spans="1:16" x14ac:dyDescent="0.25">
      <c r="A9" t="s">
        <v>40</v>
      </c>
      <c r="B9" t="s">
        <v>41</v>
      </c>
      <c r="C9" t="s">
        <v>42</v>
      </c>
      <c r="E9" s="3" t="s">
        <v>12</v>
      </c>
      <c r="G9" t="s">
        <v>43</v>
      </c>
      <c r="J9" s="3" t="s">
        <v>12</v>
      </c>
      <c r="L9" s="4" t="s">
        <v>14</v>
      </c>
      <c r="M9" s="4" t="s">
        <v>13</v>
      </c>
      <c r="N9" s="4" t="s">
        <v>14</v>
      </c>
      <c r="O9" s="4"/>
      <c r="P9" s="4" t="s">
        <v>13</v>
      </c>
    </row>
    <row r="10" spans="1:16" x14ac:dyDescent="0.25">
      <c r="A10" t="s">
        <v>44</v>
      </c>
      <c r="B10" t="s">
        <v>45</v>
      </c>
      <c r="C10" t="s">
        <v>46</v>
      </c>
      <c r="E10" s="3" t="s">
        <v>12</v>
      </c>
      <c r="G10" t="s">
        <v>46</v>
      </c>
      <c r="J10" s="3" t="s">
        <v>12</v>
      </c>
      <c r="L10" s="4" t="s">
        <v>13</v>
      </c>
      <c r="M10" s="4" t="s">
        <v>13</v>
      </c>
      <c r="N10" s="4" t="s">
        <v>14</v>
      </c>
      <c r="O10" s="4"/>
      <c r="P10" s="4" t="s">
        <v>13</v>
      </c>
    </row>
    <row r="11" spans="1:16" x14ac:dyDescent="0.25">
      <c r="A11" t="s">
        <v>47</v>
      </c>
      <c r="B11" t="s">
        <v>48</v>
      </c>
      <c r="C11" t="s">
        <v>49</v>
      </c>
      <c r="E11" s="3" t="s">
        <v>12</v>
      </c>
      <c r="G11" t="s">
        <v>50</v>
      </c>
      <c r="J11" s="3" t="s">
        <v>27</v>
      </c>
      <c r="L11" s="4" t="s">
        <v>14</v>
      </c>
      <c r="M11" s="4" t="s">
        <v>13</v>
      </c>
      <c r="N11" s="4" t="s">
        <v>14</v>
      </c>
      <c r="O11" s="4"/>
      <c r="P11" s="4"/>
    </row>
    <row r="12" spans="1:16" x14ac:dyDescent="0.25">
      <c r="A12" t="s">
        <v>51</v>
      </c>
      <c r="B12" t="s">
        <v>52</v>
      </c>
      <c r="C12" t="s">
        <v>53</v>
      </c>
      <c r="E12" s="3" t="s">
        <v>12</v>
      </c>
      <c r="G12" t="s">
        <v>54</v>
      </c>
      <c r="J12" s="3" t="s">
        <v>12</v>
      </c>
      <c r="L12" s="4" t="s">
        <v>14</v>
      </c>
      <c r="M12" s="4" t="s">
        <v>13</v>
      </c>
      <c r="N12" s="4" t="s">
        <v>13</v>
      </c>
      <c r="O12" s="4"/>
      <c r="P12" s="4" t="s">
        <v>13</v>
      </c>
    </row>
    <row r="13" spans="1:16" x14ac:dyDescent="0.25">
      <c r="A13" t="s">
        <v>55</v>
      </c>
      <c r="B13" t="s">
        <v>56</v>
      </c>
      <c r="C13" t="s">
        <v>57</v>
      </c>
      <c r="E13" s="3" t="s">
        <v>12</v>
      </c>
      <c r="G13" t="s">
        <v>58</v>
      </c>
      <c r="J13" s="3" t="s">
        <v>27</v>
      </c>
      <c r="L13" s="4" t="s">
        <v>14</v>
      </c>
      <c r="M13" s="4" t="s">
        <v>13</v>
      </c>
      <c r="N13" s="4" t="s">
        <v>13</v>
      </c>
      <c r="O13" s="4"/>
      <c r="P13" s="4"/>
    </row>
    <row r="14" spans="1:16" x14ac:dyDescent="0.25">
      <c r="A14" t="s">
        <v>59</v>
      </c>
      <c r="B14" t="s">
        <v>60</v>
      </c>
      <c r="C14" t="s">
        <v>61</v>
      </c>
      <c r="E14" s="3" t="s">
        <v>12</v>
      </c>
      <c r="G14" t="s">
        <v>62</v>
      </c>
      <c r="J14" s="3" t="s">
        <v>12</v>
      </c>
      <c r="L14" s="4" t="s">
        <v>14</v>
      </c>
      <c r="M14" s="4" t="s">
        <v>13</v>
      </c>
      <c r="N14" s="4" t="s">
        <v>13</v>
      </c>
      <c r="O14" s="4"/>
      <c r="P14" s="4" t="s">
        <v>13</v>
      </c>
    </row>
    <row r="15" spans="1:16" x14ac:dyDescent="0.25">
      <c r="A15" t="s">
        <v>63</v>
      </c>
      <c r="B15" t="s">
        <v>64</v>
      </c>
      <c r="C15" t="s">
        <v>65</v>
      </c>
      <c r="E15" s="3" t="s">
        <v>12</v>
      </c>
      <c r="G15" t="s">
        <v>66</v>
      </c>
      <c r="J15" s="3" t="s">
        <v>12</v>
      </c>
      <c r="L15" s="4" t="s">
        <v>14</v>
      </c>
      <c r="M15" s="4" t="s">
        <v>13</v>
      </c>
      <c r="N15" s="4" t="s">
        <v>13</v>
      </c>
      <c r="O15" s="4"/>
      <c r="P15" s="4" t="s">
        <v>13</v>
      </c>
    </row>
    <row r="16" spans="1:16" x14ac:dyDescent="0.25">
      <c r="A16" t="s">
        <v>67</v>
      </c>
      <c r="B16" t="s">
        <v>68</v>
      </c>
      <c r="C16" t="s">
        <v>69</v>
      </c>
      <c r="E16" s="3" t="s">
        <v>27</v>
      </c>
      <c r="G16" t="s">
        <v>70</v>
      </c>
      <c r="J16" s="3" t="s">
        <v>27</v>
      </c>
      <c r="L16" s="4" t="s">
        <v>14</v>
      </c>
      <c r="M16" s="4" t="s">
        <v>13</v>
      </c>
      <c r="N16" s="4" t="s">
        <v>13</v>
      </c>
      <c r="O16" s="4"/>
      <c r="P16" s="4"/>
    </row>
    <row r="17" spans="1:16" x14ac:dyDescent="0.25">
      <c r="A17" t="s">
        <v>71</v>
      </c>
      <c r="B17" t="s">
        <v>72</v>
      </c>
      <c r="C17" t="s">
        <v>73</v>
      </c>
      <c r="E17" s="3" t="s">
        <v>12</v>
      </c>
      <c r="G17" t="s">
        <v>74</v>
      </c>
      <c r="J17" s="3" t="s">
        <v>12</v>
      </c>
      <c r="L17" s="4" t="s">
        <v>14</v>
      </c>
      <c r="M17" s="4" t="s">
        <v>13</v>
      </c>
      <c r="N17" s="4" t="s">
        <v>13</v>
      </c>
      <c r="O17" s="4"/>
      <c r="P17" s="4" t="s">
        <v>13</v>
      </c>
    </row>
    <row r="18" spans="1:16" x14ac:dyDescent="0.25">
      <c r="A18" t="s">
        <v>75</v>
      </c>
      <c r="B18" t="s">
        <v>76</v>
      </c>
      <c r="C18" t="s">
        <v>77</v>
      </c>
      <c r="E18" s="3" t="s">
        <v>12</v>
      </c>
      <c r="G18" t="s">
        <v>78</v>
      </c>
      <c r="J18" s="3" t="s">
        <v>27</v>
      </c>
      <c r="L18" s="4" t="s">
        <v>14</v>
      </c>
      <c r="M18" s="4" t="s">
        <v>14</v>
      </c>
      <c r="N18" s="4" t="s">
        <v>14</v>
      </c>
      <c r="O18" s="4"/>
      <c r="P18" s="4"/>
    </row>
    <row r="19" spans="1:16" x14ac:dyDescent="0.25">
      <c r="A19" t="s">
        <v>79</v>
      </c>
      <c r="B19" t="s">
        <v>80</v>
      </c>
      <c r="C19" t="s">
        <v>81</v>
      </c>
      <c r="E19" s="3" t="s">
        <v>12</v>
      </c>
      <c r="G19" t="s">
        <v>82</v>
      </c>
      <c r="J19" s="3" t="s">
        <v>27</v>
      </c>
      <c r="L19" s="4" t="s">
        <v>14</v>
      </c>
      <c r="M19" s="4" t="s">
        <v>14</v>
      </c>
      <c r="N19" s="4" t="s">
        <v>14</v>
      </c>
      <c r="O19" s="4"/>
      <c r="P19" s="4"/>
    </row>
    <row r="20" spans="1:16" x14ac:dyDescent="0.25">
      <c r="A20" t="s">
        <v>83</v>
      </c>
      <c r="B20" t="s">
        <v>84</v>
      </c>
      <c r="C20" t="s">
        <v>85</v>
      </c>
      <c r="E20" s="3" t="s">
        <v>12</v>
      </c>
      <c r="G20" t="s">
        <v>86</v>
      </c>
      <c r="J20" s="3" t="s">
        <v>12</v>
      </c>
      <c r="L20" s="4" t="s">
        <v>14</v>
      </c>
      <c r="M20" s="4" t="s">
        <v>13</v>
      </c>
      <c r="N20" s="4" t="s">
        <v>14</v>
      </c>
      <c r="O20" s="4"/>
      <c r="P20" s="4" t="s">
        <v>13</v>
      </c>
    </row>
    <row r="21" spans="1:16" x14ac:dyDescent="0.25">
      <c r="A21" t="s">
        <v>87</v>
      </c>
      <c r="B21" t="s">
        <v>88</v>
      </c>
      <c r="C21" t="s">
        <v>89</v>
      </c>
      <c r="E21" s="3" t="s">
        <v>27</v>
      </c>
      <c r="G21" t="s">
        <v>90</v>
      </c>
      <c r="J21" s="3" t="s">
        <v>12</v>
      </c>
      <c r="L21" s="4" t="s">
        <v>14</v>
      </c>
      <c r="M21" s="4" t="s">
        <v>13</v>
      </c>
      <c r="N21" s="4" t="s">
        <v>14</v>
      </c>
      <c r="O21" s="4"/>
      <c r="P21" s="4" t="s">
        <v>13</v>
      </c>
    </row>
    <row r="22" spans="1:16" x14ac:dyDescent="0.25">
      <c r="A22" t="s">
        <v>91</v>
      </c>
      <c r="B22" t="s">
        <v>92</v>
      </c>
      <c r="C22" t="s">
        <v>93</v>
      </c>
      <c r="E22" s="3" t="s">
        <v>12</v>
      </c>
      <c r="G22" t="s">
        <v>94</v>
      </c>
      <c r="J22" s="3" t="s">
        <v>27</v>
      </c>
      <c r="L22" s="4" t="s">
        <v>14</v>
      </c>
      <c r="M22" s="4" t="s">
        <v>13</v>
      </c>
      <c r="N22" s="4" t="s">
        <v>14</v>
      </c>
      <c r="O22" s="4"/>
      <c r="P22" s="4"/>
    </row>
    <row r="23" spans="1:16" x14ac:dyDescent="0.25">
      <c r="A23" t="s">
        <v>95</v>
      </c>
      <c r="B23" t="s">
        <v>96</v>
      </c>
      <c r="C23" t="s">
        <v>97</v>
      </c>
      <c r="E23" s="3" t="s">
        <v>27</v>
      </c>
      <c r="G23" t="s">
        <v>98</v>
      </c>
      <c r="J23" s="3" t="s">
        <v>27</v>
      </c>
      <c r="L23" s="4" t="s">
        <v>14</v>
      </c>
      <c r="M23" s="4" t="s">
        <v>13</v>
      </c>
      <c r="N23" s="4" t="s">
        <v>14</v>
      </c>
      <c r="O23" s="4"/>
      <c r="P23" s="4"/>
    </row>
    <row r="24" spans="1:16" x14ac:dyDescent="0.25">
      <c r="A24" t="s">
        <v>99</v>
      </c>
      <c r="B24" t="s">
        <v>100</v>
      </c>
      <c r="C24" t="s">
        <v>101</v>
      </c>
      <c r="E24" s="3" t="s">
        <v>12</v>
      </c>
      <c r="G24" t="s">
        <v>102</v>
      </c>
      <c r="J24" s="3" t="s">
        <v>27</v>
      </c>
      <c r="L24" s="4" t="s">
        <v>14</v>
      </c>
      <c r="M24" s="4" t="s">
        <v>13</v>
      </c>
      <c r="N24" s="4" t="s">
        <v>13</v>
      </c>
      <c r="O24" s="4"/>
      <c r="P24" s="4"/>
    </row>
    <row r="25" spans="1:16" x14ac:dyDescent="0.25">
      <c r="A25" t="s">
        <v>103</v>
      </c>
      <c r="B25" t="s">
        <v>104</v>
      </c>
      <c r="C25" t="s">
        <v>105</v>
      </c>
      <c r="E25" s="3" t="s">
        <v>12</v>
      </c>
      <c r="G25" t="s">
        <v>106</v>
      </c>
      <c r="J25" s="3" t="s">
        <v>27</v>
      </c>
      <c r="L25" s="4" t="s">
        <v>14</v>
      </c>
      <c r="M25" s="4" t="s">
        <v>13</v>
      </c>
      <c r="N25" s="4" t="s">
        <v>14</v>
      </c>
      <c r="O25" s="4"/>
      <c r="P25" s="4"/>
    </row>
    <row r="26" spans="1:16" x14ac:dyDescent="0.25">
      <c r="A26" t="s">
        <v>107</v>
      </c>
      <c r="B26" t="s">
        <v>108</v>
      </c>
      <c r="C26" t="s">
        <v>109</v>
      </c>
      <c r="E26" s="3" t="s">
        <v>12</v>
      </c>
      <c r="G26" t="s">
        <v>110</v>
      </c>
      <c r="J26" s="3" t="s">
        <v>27</v>
      </c>
      <c r="L26" s="4" t="s">
        <v>14</v>
      </c>
      <c r="M26" s="4" t="s">
        <v>13</v>
      </c>
      <c r="N26" s="4" t="s">
        <v>14</v>
      </c>
      <c r="O26" s="4"/>
      <c r="P26" s="4"/>
    </row>
    <row r="27" spans="1:16" x14ac:dyDescent="0.25">
      <c r="A27" t="s">
        <v>111</v>
      </c>
      <c r="B27" t="s">
        <v>112</v>
      </c>
      <c r="C27" t="s">
        <v>113</v>
      </c>
      <c r="E27" s="3" t="s">
        <v>12</v>
      </c>
      <c r="G27" t="s">
        <v>114</v>
      </c>
      <c r="J27" s="3" t="s">
        <v>12</v>
      </c>
      <c r="L27" s="4" t="s">
        <v>14</v>
      </c>
      <c r="M27" s="4" t="s">
        <v>13</v>
      </c>
      <c r="N27" s="4" t="s">
        <v>14</v>
      </c>
      <c r="O27" s="4"/>
      <c r="P27" s="4" t="s">
        <v>13</v>
      </c>
    </row>
    <row r="28" spans="1:16" x14ac:dyDescent="0.25">
      <c r="A28" t="s">
        <v>115</v>
      </c>
      <c r="B28" t="s">
        <v>116</v>
      </c>
      <c r="C28" t="s">
        <v>117</v>
      </c>
      <c r="E28" s="3" t="s">
        <v>12</v>
      </c>
      <c r="G28" t="s">
        <v>118</v>
      </c>
      <c r="J28" s="3" t="s">
        <v>27</v>
      </c>
      <c r="L28" s="4" t="s">
        <v>14</v>
      </c>
      <c r="M28" s="4" t="s">
        <v>13</v>
      </c>
      <c r="N28" s="4" t="s">
        <v>14</v>
      </c>
      <c r="O28" s="4"/>
      <c r="P28" s="4"/>
    </row>
    <row r="29" spans="1:16" x14ac:dyDescent="0.25">
      <c r="A29" t="s">
        <v>119</v>
      </c>
      <c r="B29" t="s">
        <v>120</v>
      </c>
      <c r="C29" t="s">
        <v>121</v>
      </c>
      <c r="E29" s="3" t="s">
        <v>12</v>
      </c>
      <c r="G29" t="s">
        <v>122</v>
      </c>
      <c r="J29" s="3" t="s">
        <v>27</v>
      </c>
      <c r="L29" s="4" t="s">
        <v>14</v>
      </c>
      <c r="M29" s="4" t="s">
        <v>14</v>
      </c>
      <c r="N29" s="4" t="s">
        <v>14</v>
      </c>
      <c r="O29" s="4"/>
      <c r="P29" s="4"/>
    </row>
    <row r="30" spans="1:16" x14ac:dyDescent="0.25">
      <c r="A30" t="s">
        <v>123</v>
      </c>
      <c r="B30" t="s">
        <v>124</v>
      </c>
      <c r="C30" t="s">
        <v>125</v>
      </c>
      <c r="E30" s="3" t="s">
        <v>27</v>
      </c>
      <c r="G30" t="s">
        <v>126</v>
      </c>
      <c r="J30" s="3" t="s">
        <v>27</v>
      </c>
      <c r="L30" s="4" t="s">
        <v>14</v>
      </c>
      <c r="M30" s="4" t="s">
        <v>14</v>
      </c>
      <c r="N30" s="4" t="s">
        <v>13</v>
      </c>
      <c r="O30" s="4"/>
      <c r="P30" s="4"/>
    </row>
    <row r="31" spans="1:16" x14ac:dyDescent="0.25">
      <c r="A31" t="s">
        <v>127</v>
      </c>
      <c r="B31" t="s">
        <v>128</v>
      </c>
      <c r="C31" t="s">
        <v>129</v>
      </c>
      <c r="E31" s="3" t="s">
        <v>12</v>
      </c>
      <c r="G31" t="s">
        <v>130</v>
      </c>
      <c r="J31" s="3" t="s">
        <v>27</v>
      </c>
      <c r="L31" s="4" t="s">
        <v>14</v>
      </c>
      <c r="M31" s="4" t="s">
        <v>13</v>
      </c>
      <c r="N31" s="4" t="s">
        <v>14</v>
      </c>
      <c r="O31" s="4"/>
      <c r="P31" s="4"/>
    </row>
    <row r="32" spans="1:16" x14ac:dyDescent="0.25">
      <c r="A32" t="s">
        <v>131</v>
      </c>
      <c r="B32" t="s">
        <v>132</v>
      </c>
      <c r="C32" t="s">
        <v>133</v>
      </c>
      <c r="E32" s="3" t="s">
        <v>27</v>
      </c>
      <c r="G32" t="s">
        <v>134</v>
      </c>
      <c r="J32" s="3" t="s">
        <v>27</v>
      </c>
      <c r="L32" s="4" t="s">
        <v>14</v>
      </c>
      <c r="M32" s="4" t="s">
        <v>14</v>
      </c>
      <c r="N32" s="4" t="s">
        <v>13</v>
      </c>
      <c r="O32" s="4"/>
      <c r="P32" s="4"/>
    </row>
    <row r="33" spans="1:16" x14ac:dyDescent="0.25">
      <c r="A33" t="s">
        <v>135</v>
      </c>
      <c r="B33" t="s">
        <v>136</v>
      </c>
      <c r="C33" t="s">
        <v>137</v>
      </c>
      <c r="E33" s="3" t="s">
        <v>27</v>
      </c>
      <c r="G33" t="s">
        <v>138</v>
      </c>
      <c r="J33" s="3" t="s">
        <v>12</v>
      </c>
      <c r="L33" s="4" t="s">
        <v>14</v>
      </c>
      <c r="M33" s="4" t="s">
        <v>13</v>
      </c>
      <c r="N33" s="4" t="s">
        <v>13</v>
      </c>
      <c r="O33" s="4"/>
      <c r="P33" s="4" t="s">
        <v>13</v>
      </c>
    </row>
    <row r="34" spans="1:16" x14ac:dyDescent="0.25">
      <c r="A34" t="s">
        <v>139</v>
      </c>
      <c r="B34" t="s">
        <v>140</v>
      </c>
      <c r="C34" t="s">
        <v>141</v>
      </c>
      <c r="E34" s="3" t="s">
        <v>27</v>
      </c>
      <c r="G34" t="s">
        <v>142</v>
      </c>
      <c r="J34" s="3" t="s">
        <v>27</v>
      </c>
      <c r="L34" s="4" t="s">
        <v>14</v>
      </c>
      <c r="M34" s="4" t="s">
        <v>13</v>
      </c>
      <c r="N34" s="4" t="s">
        <v>14</v>
      </c>
      <c r="O34" s="4"/>
      <c r="P34" s="4"/>
    </row>
    <row r="35" spans="1:16" x14ac:dyDescent="0.25">
      <c r="A35" t="s">
        <v>143</v>
      </c>
      <c r="B35" t="s">
        <v>144</v>
      </c>
      <c r="C35" t="s">
        <v>145</v>
      </c>
      <c r="E35" s="3" t="s">
        <v>12</v>
      </c>
      <c r="G35" t="s">
        <v>146</v>
      </c>
      <c r="J35" s="3" t="s">
        <v>27</v>
      </c>
      <c r="L35" s="4" t="s">
        <v>14</v>
      </c>
      <c r="M35" s="4" t="s">
        <v>13</v>
      </c>
      <c r="N35" s="4" t="s">
        <v>14</v>
      </c>
      <c r="O35" s="4"/>
      <c r="P35" s="4"/>
    </row>
    <row r="36" spans="1:16" x14ac:dyDescent="0.25">
      <c r="A36" t="s">
        <v>147</v>
      </c>
      <c r="B36" t="s">
        <v>148</v>
      </c>
      <c r="C36" t="s">
        <v>149</v>
      </c>
      <c r="E36" s="3" t="s">
        <v>12</v>
      </c>
      <c r="G36" t="s">
        <v>149</v>
      </c>
      <c r="J36" s="3" t="s">
        <v>12</v>
      </c>
      <c r="L36" s="4" t="s">
        <v>13</v>
      </c>
      <c r="M36" s="4" t="s">
        <v>13</v>
      </c>
      <c r="N36" s="4" t="s">
        <v>14</v>
      </c>
      <c r="O36" s="4"/>
      <c r="P36" s="4" t="s">
        <v>13</v>
      </c>
    </row>
    <row r="37" spans="1:16" x14ac:dyDescent="0.25">
      <c r="A37" t="s">
        <v>150</v>
      </c>
      <c r="B37" t="s">
        <v>151</v>
      </c>
      <c r="C37" t="s">
        <v>152</v>
      </c>
      <c r="E37" s="3" t="s">
        <v>12</v>
      </c>
      <c r="G37" t="s">
        <v>153</v>
      </c>
      <c r="J37" s="3" t="s">
        <v>27</v>
      </c>
      <c r="L37" s="4" t="s">
        <v>14</v>
      </c>
      <c r="M37" s="4" t="s">
        <v>14</v>
      </c>
      <c r="N37" s="4" t="s">
        <v>14</v>
      </c>
      <c r="O37" s="4"/>
      <c r="P37" s="4"/>
    </row>
    <row r="38" spans="1:16" x14ac:dyDescent="0.25">
      <c r="A38" t="s">
        <v>154</v>
      </c>
      <c r="B38" t="s">
        <v>155</v>
      </c>
      <c r="C38" t="s">
        <v>156</v>
      </c>
      <c r="E38" s="3" t="s">
        <v>12</v>
      </c>
      <c r="G38" t="s">
        <v>157</v>
      </c>
      <c r="J38" s="3" t="s">
        <v>12</v>
      </c>
      <c r="L38" s="4" t="s">
        <v>14</v>
      </c>
      <c r="M38" s="4" t="s">
        <v>13</v>
      </c>
      <c r="N38" s="4" t="s">
        <v>14</v>
      </c>
      <c r="O38" s="4"/>
      <c r="P38" s="4" t="s">
        <v>13</v>
      </c>
    </row>
    <row r="39" spans="1:16" x14ac:dyDescent="0.25">
      <c r="A39" t="s">
        <v>158</v>
      </c>
      <c r="B39" t="s">
        <v>159</v>
      </c>
      <c r="C39" t="s">
        <v>160</v>
      </c>
      <c r="E39" s="3" t="s">
        <v>12</v>
      </c>
      <c r="G39" t="s">
        <v>161</v>
      </c>
      <c r="J39" s="3" t="s">
        <v>27</v>
      </c>
      <c r="L39" s="4" t="s">
        <v>14</v>
      </c>
      <c r="M39" s="4" t="s">
        <v>14</v>
      </c>
      <c r="N39" s="4" t="s">
        <v>13</v>
      </c>
      <c r="O39" s="4"/>
      <c r="P39" s="4"/>
    </row>
    <row r="40" spans="1:16" x14ac:dyDescent="0.25">
      <c r="A40" t="s">
        <v>162</v>
      </c>
      <c r="B40" t="s">
        <v>163</v>
      </c>
      <c r="C40" t="s">
        <v>164</v>
      </c>
      <c r="E40" s="3" t="s">
        <v>12</v>
      </c>
      <c r="G40" t="s">
        <v>165</v>
      </c>
      <c r="J40" s="3" t="s">
        <v>12</v>
      </c>
      <c r="L40" s="4" t="s">
        <v>13</v>
      </c>
      <c r="M40" s="4" t="s">
        <v>13</v>
      </c>
      <c r="N40" s="4" t="s">
        <v>13</v>
      </c>
      <c r="O40" s="4"/>
      <c r="P40" s="4" t="s">
        <v>13</v>
      </c>
    </row>
    <row r="41" spans="1:16" x14ac:dyDescent="0.25">
      <c r="A41" t="s">
        <v>166</v>
      </c>
      <c r="B41" t="s">
        <v>167</v>
      </c>
      <c r="C41" t="s">
        <v>168</v>
      </c>
      <c r="E41" s="3" t="s">
        <v>27</v>
      </c>
      <c r="G41" t="s">
        <v>169</v>
      </c>
      <c r="J41" s="3" t="s">
        <v>27</v>
      </c>
      <c r="L41" s="4" t="s">
        <v>14</v>
      </c>
      <c r="M41" s="4" t="s">
        <v>13</v>
      </c>
      <c r="N41" s="4" t="s">
        <v>14</v>
      </c>
      <c r="O41" s="4"/>
      <c r="P41" s="4"/>
    </row>
    <row r="42" spans="1:16" x14ac:dyDescent="0.25">
      <c r="A42" t="s">
        <v>170</v>
      </c>
      <c r="B42" t="s">
        <v>171</v>
      </c>
      <c r="C42" t="s">
        <v>172</v>
      </c>
      <c r="E42" s="3" t="s">
        <v>12</v>
      </c>
      <c r="G42" t="s">
        <v>173</v>
      </c>
      <c r="J42" s="3" t="s">
        <v>12</v>
      </c>
      <c r="L42" s="4" t="s">
        <v>14</v>
      </c>
      <c r="M42" s="4" t="s">
        <v>13</v>
      </c>
      <c r="N42" s="4" t="s">
        <v>14</v>
      </c>
      <c r="O42" s="4"/>
      <c r="P42" s="4" t="s">
        <v>13</v>
      </c>
    </row>
    <row r="43" spans="1:16" x14ac:dyDescent="0.25">
      <c r="A43" t="s">
        <v>174</v>
      </c>
      <c r="B43" t="s">
        <v>175</v>
      </c>
      <c r="C43" t="s">
        <v>176</v>
      </c>
      <c r="E43" s="3" t="s">
        <v>27</v>
      </c>
      <c r="G43" t="s">
        <v>177</v>
      </c>
      <c r="J43" s="3" t="s">
        <v>27</v>
      </c>
      <c r="L43" s="4" t="s">
        <v>14</v>
      </c>
      <c r="M43" s="4" t="s">
        <v>14</v>
      </c>
      <c r="N43" s="4" t="s">
        <v>14</v>
      </c>
      <c r="O43" s="4"/>
      <c r="P43" s="4"/>
    </row>
    <row r="44" spans="1:16" x14ac:dyDescent="0.25">
      <c r="A44" t="s">
        <v>178</v>
      </c>
      <c r="B44" t="s">
        <v>179</v>
      </c>
      <c r="C44" t="s">
        <v>180</v>
      </c>
      <c r="E44" s="3" t="s">
        <v>12</v>
      </c>
      <c r="G44" t="s">
        <v>181</v>
      </c>
      <c r="J44" s="3" t="s">
        <v>12</v>
      </c>
      <c r="L44" s="4" t="s">
        <v>14</v>
      </c>
      <c r="M44" s="4" t="s">
        <v>13</v>
      </c>
      <c r="N44" s="4" t="s">
        <v>13</v>
      </c>
      <c r="O44" s="4"/>
      <c r="P44" s="4" t="s">
        <v>13</v>
      </c>
    </row>
    <row r="45" spans="1:16" x14ac:dyDescent="0.25">
      <c r="A45" t="s">
        <v>182</v>
      </c>
      <c r="B45" t="s">
        <v>183</v>
      </c>
      <c r="C45" t="s">
        <v>184</v>
      </c>
      <c r="E45" s="3" t="s">
        <v>12</v>
      </c>
      <c r="G45" t="s">
        <v>185</v>
      </c>
      <c r="J45" s="3" t="s">
        <v>27</v>
      </c>
      <c r="L45" s="4" t="s">
        <v>14</v>
      </c>
      <c r="M45" s="4" t="s">
        <v>14</v>
      </c>
      <c r="N45" s="4" t="s">
        <v>13</v>
      </c>
      <c r="O45" s="4"/>
      <c r="P45" s="4"/>
    </row>
    <row r="46" spans="1:16" x14ac:dyDescent="0.25">
      <c r="A46" t="s">
        <v>186</v>
      </c>
      <c r="B46" t="s">
        <v>187</v>
      </c>
      <c r="C46" t="s">
        <v>188</v>
      </c>
      <c r="E46" s="3" t="s">
        <v>27</v>
      </c>
      <c r="G46" t="s">
        <v>189</v>
      </c>
      <c r="J46" s="3" t="s">
        <v>27</v>
      </c>
      <c r="L46" s="4" t="s">
        <v>14</v>
      </c>
      <c r="M46" s="4" t="s">
        <v>13</v>
      </c>
      <c r="N46" s="4" t="s">
        <v>13</v>
      </c>
      <c r="O46" s="4"/>
      <c r="P46" s="4"/>
    </row>
    <row r="47" spans="1:16" x14ac:dyDescent="0.25">
      <c r="A47" t="s">
        <v>190</v>
      </c>
      <c r="B47" t="s">
        <v>191</v>
      </c>
      <c r="C47" t="s">
        <v>192</v>
      </c>
      <c r="E47" s="3" t="s">
        <v>12</v>
      </c>
      <c r="G47" t="s">
        <v>193</v>
      </c>
      <c r="J47" s="3" t="s">
        <v>12</v>
      </c>
      <c r="L47" s="4" t="s">
        <v>13</v>
      </c>
      <c r="M47" s="4" t="s">
        <v>13</v>
      </c>
      <c r="N47" s="4" t="s">
        <v>13</v>
      </c>
      <c r="O47" s="4"/>
      <c r="P47" s="4" t="s">
        <v>13</v>
      </c>
    </row>
    <row r="48" spans="1:16" x14ac:dyDescent="0.25">
      <c r="A48" t="s">
        <v>194</v>
      </c>
      <c r="B48" t="s">
        <v>195</v>
      </c>
      <c r="C48" t="s">
        <v>196</v>
      </c>
      <c r="E48" s="3" t="s">
        <v>27</v>
      </c>
      <c r="G48" t="s">
        <v>197</v>
      </c>
      <c r="J48" s="3" t="s">
        <v>12</v>
      </c>
      <c r="L48" s="4" t="s">
        <v>14</v>
      </c>
      <c r="M48" s="4" t="s">
        <v>13</v>
      </c>
      <c r="N48" s="4" t="s">
        <v>14</v>
      </c>
      <c r="O48" s="4"/>
      <c r="P48" s="4" t="s">
        <v>13</v>
      </c>
    </row>
    <row r="49" spans="1:16" x14ac:dyDescent="0.25">
      <c r="A49" t="s">
        <v>198</v>
      </c>
      <c r="B49" t="s">
        <v>199</v>
      </c>
      <c r="C49" t="s">
        <v>200</v>
      </c>
      <c r="E49" s="3" t="s">
        <v>12</v>
      </c>
      <c r="G49" t="s">
        <v>201</v>
      </c>
      <c r="J49" s="3" t="s">
        <v>27</v>
      </c>
      <c r="L49" s="4" t="s">
        <v>14</v>
      </c>
      <c r="M49" s="4" t="s">
        <v>13</v>
      </c>
      <c r="N49" s="4" t="s">
        <v>14</v>
      </c>
      <c r="O49" s="4"/>
      <c r="P49" s="4"/>
    </row>
    <row r="50" spans="1:16" x14ac:dyDescent="0.25">
      <c r="A50" t="s">
        <v>202</v>
      </c>
      <c r="B50" t="s">
        <v>203</v>
      </c>
      <c r="C50" t="s">
        <v>204</v>
      </c>
      <c r="E50" s="3" t="s">
        <v>12</v>
      </c>
      <c r="G50" t="s">
        <v>205</v>
      </c>
      <c r="J50" s="3" t="s">
        <v>12</v>
      </c>
      <c r="L50" s="4" t="s">
        <v>14</v>
      </c>
      <c r="M50" s="4" t="s">
        <v>13</v>
      </c>
      <c r="N50" s="4" t="s">
        <v>14</v>
      </c>
      <c r="O50" s="4"/>
      <c r="P50" s="4" t="s">
        <v>13</v>
      </c>
    </row>
    <row r="51" spans="1:16" x14ac:dyDescent="0.25">
      <c r="A51" t="s">
        <v>206</v>
      </c>
      <c r="B51" t="s">
        <v>207</v>
      </c>
      <c r="C51" t="s">
        <v>208</v>
      </c>
      <c r="E51" s="3" t="s">
        <v>12</v>
      </c>
      <c r="G51" t="s">
        <v>209</v>
      </c>
      <c r="J51" s="3" t="s">
        <v>27</v>
      </c>
      <c r="L51" s="4" t="s">
        <v>14</v>
      </c>
      <c r="M51" s="4" t="s">
        <v>14</v>
      </c>
      <c r="N51" s="4" t="s">
        <v>14</v>
      </c>
      <c r="O51" s="4"/>
      <c r="P51" s="4"/>
    </row>
    <row r="54" spans="1:16" ht="15.75" thickBot="1" x14ac:dyDescent="0.3">
      <c r="D54" s="5" t="s">
        <v>12</v>
      </c>
      <c r="E54" s="6">
        <v>38</v>
      </c>
      <c r="F54" s="5"/>
      <c r="G54" s="5"/>
      <c r="H54" s="5"/>
      <c r="I54" s="5" t="s">
        <v>12</v>
      </c>
      <c r="J54" s="6">
        <v>22</v>
      </c>
    </row>
    <row r="55" spans="1:16" ht="16.5" thickTop="1" thickBot="1" x14ac:dyDescent="0.3">
      <c r="D55" s="5" t="s">
        <v>27</v>
      </c>
      <c r="E55" s="6">
        <v>12</v>
      </c>
      <c r="F55" s="5"/>
      <c r="G55" s="5"/>
      <c r="H55" s="5"/>
      <c r="I55" s="5" t="s">
        <v>27</v>
      </c>
      <c r="J55" s="6">
        <v>28</v>
      </c>
    </row>
    <row r="56" spans="1:16" ht="16.5" thickTop="1" thickBot="1" x14ac:dyDescent="0.3">
      <c r="D56" s="5" t="s">
        <v>210</v>
      </c>
      <c r="E56" s="6">
        <v>0.76</v>
      </c>
      <c r="F56" s="5"/>
      <c r="G56" s="5"/>
      <c r="H56" s="5"/>
      <c r="I56" s="5" t="s">
        <v>211</v>
      </c>
      <c r="J56" s="6">
        <v>0.44</v>
      </c>
    </row>
    <row r="57" spans="1:16" ht="16.5" thickTop="1" thickBot="1" x14ac:dyDescent="0.3">
      <c r="D57" s="5"/>
      <c r="E57" s="6"/>
      <c r="F57" s="5"/>
      <c r="G57" s="5"/>
      <c r="H57" s="5"/>
      <c r="I57" s="5"/>
      <c r="J57" s="6"/>
    </row>
    <row r="58" spans="1:16" ht="16.5" thickTop="1" thickBot="1" x14ac:dyDescent="0.3">
      <c r="D58" s="5"/>
      <c r="E58" s="6"/>
      <c r="F58" s="5"/>
      <c r="G58" s="5"/>
      <c r="H58" s="5"/>
      <c r="I58" s="5"/>
      <c r="J58" s="6"/>
    </row>
    <row r="59" spans="1:16" ht="16.5" thickTop="1" thickBot="1" x14ac:dyDescent="0.3">
      <c r="D59" s="5"/>
      <c r="E59" s="6"/>
      <c r="F59" s="5" t="s">
        <v>212</v>
      </c>
      <c r="G59" s="5"/>
      <c r="H59" s="5" t="s">
        <v>213</v>
      </c>
      <c r="I59" s="5"/>
      <c r="J59" s="6"/>
    </row>
    <row r="60" spans="1:16" ht="16.5" thickTop="1" thickBot="1" x14ac:dyDescent="0.3">
      <c r="D60" s="5"/>
      <c r="E60" s="6"/>
      <c r="F60" s="5" t="s">
        <v>214</v>
      </c>
      <c r="G60" s="5"/>
      <c r="H60" s="5" t="s">
        <v>215</v>
      </c>
      <c r="I60" s="5"/>
      <c r="J60" s="6"/>
    </row>
    <row r="61" spans="1:16" ht="16.5" thickTop="1" thickBot="1" x14ac:dyDescent="0.3">
      <c r="D61" s="5"/>
      <c r="E61" s="6"/>
      <c r="F61" s="5" t="s">
        <v>216</v>
      </c>
      <c r="G61" s="5"/>
      <c r="H61" s="5" t="s">
        <v>217</v>
      </c>
      <c r="I61" s="5"/>
      <c r="J61" s="6"/>
    </row>
    <row r="62" spans="1:16" ht="15.75" thickTop="1" x14ac:dyDescent="0.25"/>
  </sheetData>
  <conditionalFormatting sqref="E1:E1048576 J1:J1048576">
    <cfRule type="cellIs" dxfId="1" priority="1" operator="equal">
      <formula>"Incorrect"</formula>
    </cfRule>
    <cfRule type="cellIs" dxfId="0" priority="2" operator="equal">
      <formula>"Correct"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Final_Results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Jansen</dc:creator>
  <cp:lastModifiedBy>Tom Jansen</cp:lastModifiedBy>
  <dcterms:created xsi:type="dcterms:W3CDTF">2016-06-24T07:38:45Z</dcterms:created>
  <dcterms:modified xsi:type="dcterms:W3CDTF">2016-06-24T08:01:01Z</dcterms:modified>
</cp:coreProperties>
</file>