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swinigfs\Desktop\GitBug\"/>
    </mc:Choice>
  </mc:AlternateContent>
  <xr:revisionPtr revIDLastSave="0" documentId="13_ncr:1_{53264CF0-3738-4608-978C-8E4D05A7A5D6}" xr6:coauthVersionLast="47" xr6:coauthVersionMax="47" xr10:uidLastSave="{00000000-0000-0000-0000-000000000000}"/>
  <bookViews>
    <workbookView xWindow="-110" yWindow="-110" windowWidth="19420" windowHeight="10300" xr2:uid="{E24D35EB-9644-4B9A-9952-A001D3A1B226}"/>
  </bookViews>
  <sheets>
    <sheet name="Defect Report" sheetId="2" r:id="rId1"/>
    <sheet name="Chart" sheetId="3" r:id="rId2"/>
  </sheets>
  <definedNames>
    <definedName name="_xlnm._FilterDatabase" localSheetId="0" hidden="1">'Defect Report'!$A$3:$I$3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<sst xmlns="http://schemas.openxmlformats.org/spreadsheetml/2006/main" count="327" uniqueCount="216">
  <si>
    <t>Test ID</t>
  </si>
  <si>
    <t>Expected Result</t>
  </si>
  <si>
    <t>Status</t>
  </si>
  <si>
    <t>GreenmarknaturalSolutions</t>
  </si>
  <si>
    <t>GM_HM_11</t>
  </si>
  <si>
    <t>GM_HM_12</t>
  </si>
  <si>
    <t>Bug ID</t>
  </si>
  <si>
    <t>Bug Description</t>
  </si>
  <si>
    <t>Steps to Reproduce</t>
  </si>
  <si>
    <t>Severity</t>
  </si>
  <si>
    <t>Priority</t>
  </si>
  <si>
    <t>Screenshots</t>
  </si>
  <si>
    <t>NEW</t>
  </si>
  <si>
    <t>DEF_GM_HM_01</t>
  </si>
  <si>
    <t>DEF_GM_HM_02</t>
  </si>
  <si>
    <t>GM_HM_35</t>
  </si>
  <si>
    <t>GM_HM_45</t>
  </si>
  <si>
    <t>GM_HM_70</t>
  </si>
  <si>
    <t>GM_HM_73</t>
  </si>
  <si>
    <t>1. Open Google Chrome.
2. Enter the URL.
3. Press Enter.
4. Click on the Contact
    Number and verify.</t>
  </si>
  <si>
    <t>1. Open Google Chrome.
2. Enter the URL.
3. Press Enter.
4. Click on the Address 
    link and verify.</t>
  </si>
  <si>
    <t>1. Open Google Chrome.
2. Enter the URL.
3. Press Enter.
4. Click on the logo and
    verify.</t>
  </si>
  <si>
    <t>While clicking on the logo, current page must be redirected to either the information about the website or organization as the hand symbol appears on the logo.</t>
  </si>
  <si>
    <t>Page is not redirected or refreshing. It remains unchanged.</t>
  </si>
  <si>
    <t>1. Open Google Chrome.
2. Enter the URL.
3. Press Enter.
4. Enter an item which
    includes special 
    charecter and verify.</t>
  </si>
  <si>
    <t>1. Open Google Chrome.
2. Enter the URL.
3. Press Enter.
4. Enter an item with
    incorrect spelling 
    and verify.</t>
  </si>
  <si>
    <t>1. Open Google Chrome.
2. Enter the URL.
3. Press Enter.
4. Click on the search 
    bar and look for the 
    search history is
    appearing.</t>
  </si>
  <si>
    <t>1. Open Google Chrome.
2. Enter the URL.
3. Press Enter.
4. Input space and 
    verify.</t>
  </si>
  <si>
    <t xml:space="preserve">There must be a red underline for the incorrect spelling and the correct word with similar spelling shall be appeared to correct them while clicking on the red line word. </t>
  </si>
  <si>
    <t>Incorrect spelling is underlined with red wavey line also suggests similar items, but there is no autocorrect option available.</t>
  </si>
  <si>
    <t>No result should be displayed whereas a suggestion to continue the search with correctly spelled item can be asked.</t>
  </si>
  <si>
    <t>Appearing "No products found, Modify the filters selected or reset filter". There is no suggestion to continue the search.</t>
  </si>
  <si>
    <t>Search history should be appearing when clicked on the search bar.</t>
  </si>
  <si>
    <t>Search history isn't appearing when clicked on the search bar or even after typing few letters also.</t>
  </si>
  <si>
    <t>No result should be displayed and a message stating "Please input valid product" shall be shown.</t>
  </si>
  <si>
    <t>Few products are showing as the result for blank space which is incorrect.</t>
  </si>
  <si>
    <t>Special symbol like ,&amp;% shall be accepted rest all must be restricted and shouldn't give any result.</t>
  </si>
  <si>
    <t>Special symbol like !,@,#,*,(,),{,} are accepting and showing result which is incorrect. Other than these special symbols are not accepted which is correct.</t>
  </si>
  <si>
    <t>GM_HM_74</t>
  </si>
  <si>
    <t>1. Open Google Chrome.
2. Enter the URL.
3. Press Enter.
4. Look for the 
    categories menu and
    verify.</t>
  </si>
  <si>
    <t>Categories menu is hidden and is only visible when the cursor is placed on it.</t>
  </si>
  <si>
    <t>Categories menu must be visible and clear.</t>
  </si>
  <si>
    <t>Should display an error message as Fullname should not contain any digits and special charecters.</t>
  </si>
  <si>
    <t>Displaying an error message as The  format of your Fullname is incorrect. Your Fullname contain alphabets and space charecters eg.Sameer Bhagwat</t>
  </si>
  <si>
    <t>An error message can be shown stating 'Password cannot be more than 16 charecters'.</t>
  </si>
  <si>
    <t>Entered Password is accepted without any error.</t>
  </si>
  <si>
    <t>An error message can be shown stating 'Password cannot have blank space'.</t>
  </si>
  <si>
    <t xml:space="preserve">A Valid password(where all the criterias are met) other than space are accepted by the system. </t>
  </si>
  <si>
    <t>Password format should be displayed beside the Password input fields.</t>
  </si>
  <si>
    <t>Password format is displayed beside the Password input fields.</t>
  </si>
  <si>
    <t>GM_HM_84</t>
  </si>
  <si>
    <t>GM_HM_101</t>
  </si>
  <si>
    <t>GM_HM_105</t>
  </si>
  <si>
    <t>GM_HM_110</t>
  </si>
  <si>
    <t>GM_HM_111</t>
  </si>
  <si>
    <t>GM_HM_112</t>
  </si>
  <si>
    <t>GM_HM_114</t>
  </si>
  <si>
    <t>GM_HM_142</t>
  </si>
  <si>
    <t>GM_HM_145</t>
  </si>
  <si>
    <t>GM_HM_157</t>
  </si>
  <si>
    <t>GM_HM_160</t>
  </si>
  <si>
    <t>GM_HM_161</t>
  </si>
  <si>
    <t>GM_HM_162</t>
  </si>
  <si>
    <t>GM_HM_174</t>
  </si>
  <si>
    <t>GM_HM_175</t>
  </si>
  <si>
    <t>GM_HM_182</t>
  </si>
  <si>
    <t>GM_HM_185</t>
  </si>
  <si>
    <t>GM_HM_186</t>
  </si>
  <si>
    <t>GM_HM_188</t>
  </si>
  <si>
    <t>GM_HM_190</t>
  </si>
  <si>
    <t>GM_HM_202</t>
  </si>
  <si>
    <t>GM_HM_216</t>
  </si>
  <si>
    <t>GM_HM_223</t>
  </si>
  <si>
    <t>GM_HM_227</t>
  </si>
  <si>
    <t>GM_HM_228</t>
  </si>
  <si>
    <t>GM_HM_229</t>
  </si>
  <si>
    <t>GM_HM_237</t>
  </si>
  <si>
    <t>GM_HM_240</t>
  </si>
  <si>
    <t>GM_HM_241</t>
  </si>
  <si>
    <t>GM_HM_242</t>
  </si>
  <si>
    <t>GM_HM_243</t>
  </si>
  <si>
    <t>GM_HM_247</t>
  </si>
  <si>
    <t>1. Open Google Chrome.
2. Enter the URL.
3. Press Enter.
4. Go to My Account.
5. Click on Addresses.
6. Click on +Add New    
    Addresses.
7. Enter house name 
    with special symbol.
8. Enter street name 
    with special symbol.
9. Click on save &amp; 
    continue.</t>
  </si>
  <si>
    <t>1. Open Google Chrome.
2. Enter the URL.
3. Press Enter.
4. Go to My Account.
5. Click on Account.
6. Click on Addresses.
7. Click on +Add New    
    Addresses.
8. Enter name includes 
    digits.
9. Click on save &amp; 
    continue.</t>
  </si>
  <si>
    <t>1. Open Google Chrome.
2. Enter the URL.
3. Press Enter.
4. Go to My Account.
5. Click on Account.
6. Click on Change 
    Password.
7. Enter Current 
    Password.
8. Input New password.
9. Enter Retype Password.
10.Click on Change 
    Password.</t>
  </si>
  <si>
    <t>1. Open Google Chrome.
2. Enter the URL.
3. Press Enter.
4. Go to My Account.
5. Click on Profile.
6. Look for Gender.</t>
  </si>
  <si>
    <t>1. Open Google Chrome.
2. Enter the URL.
3. Press Enter.
4. Go to My Account.
5. Click on Profile.
6. Look for the Profile
    Image template.</t>
  </si>
  <si>
    <t>1. Open Google Chrome.
2. Enter the URL.
3. Press Enter.
4. Go to My Account.
5. Click on Profile.
6. Click on Date of Birth 
    and type date.</t>
  </si>
  <si>
    <t>1. Open Google Chrome.
2. Enter the URL.
3. Press Enter.
4. Click on Home menu.
5. Search an item.
6. Select an item.
7. Enter pin code.
8. Click on Check.</t>
  </si>
  <si>
    <t>1. Open Google Chrome.
2. Enter the URL.
3. Press Enter.
4. Click on Home menu.
5. Search an item.
6. Select an item.
7. Look for the quantity.</t>
  </si>
  <si>
    <t>1. Open Google Chrome.
2. Enter the URL.
3. Press Enter.
4. Click on Home menu.
5. Search an item.
6. Select an item.
7. Look for Add to cart.</t>
  </si>
  <si>
    <t>1. Open Google Chrome.
2. Enter the URL.
3. Press Enter.
4. Click on Home menu.
5. Search an item.
6. Select an item.
7. Look for Buy Now.</t>
  </si>
  <si>
    <t>1. Open Google Chrome.
2. Enter the URL.
3. Press Enter.
4. Scroll down and click 
    on the Useful Lnks.
5. Click on Privacy policy.
6. Click on Categories.
7. Click on Gallery.
8. Click on About us.
9. Click on Home.
10.Click on Product.
11.Click on Videos.
12.Click on Testimonial.</t>
  </si>
  <si>
    <t>1. Open Google Chrome.
2. Enter the URL.
3. Press Enter.
4. Scroll down and click 
    on the Useful Lnks.
5. Click on More.
6. Click on Contact Us.</t>
  </si>
  <si>
    <t>1. Open Google Chrome.
2. Enter the URL.
3. Press Enter.
4. Scroll down and verify 
    the Contact.</t>
  </si>
  <si>
    <t>1. Open Google Chrome.
2. Enter the URL.
3. Press Enter.
4. Scroll down and click 
    on Jd button.</t>
  </si>
  <si>
    <t>1. Open Google Chrome.
2. Enter the URL.
3. Press Enter.
4. Scroll down and click 
    on the Contact button.</t>
  </si>
  <si>
    <t>1. Open Google Chrome.
2. Enter the URL.
3. Press Enter.
4. Click on Home menu.
5. Search an item.
6. Select an item.
7. Click on Buy Now.
8. Click on Checkout.
9. Click on Make 
    Payment button.
10.Select the mode of 
     payment and enter  
     the valid details.
11.Click on save and pay.</t>
  </si>
  <si>
    <t>1. Open Google Chrome.
2. Enter the URL.
3. Press Enter.
4. Click on Products 
    menu.</t>
  </si>
  <si>
    <t>1. Open Google Chrome.
2. Enter the URL.
3. Press Enter.
4. Go to Log In.
5. Enter Mobile number.
6. Enter Password.
7. Click on Contact Us
    menu.
8. Enter Message.
9. Click on Submit.</t>
  </si>
  <si>
    <t>This link doesn't work for the laptops, but able to call directly while accessing through mobile phones. Link can be removed from the Laptop web application.</t>
  </si>
  <si>
    <t xml:space="preserve">By clicking on Contact Number, calling should be started directly. </t>
  </si>
  <si>
    <t>The House Name and Street Name fields shouldn't accept Special symbols.</t>
  </si>
  <si>
    <t>Last 3 previousely used password is accepted as a new passwor. There is no error message appears.</t>
  </si>
  <si>
    <t>Last 3 previousely used password should not accept as a new passwor. Must show an error message.</t>
  </si>
  <si>
    <t>There must be an option for typing the date of birth.</t>
  </si>
  <si>
    <t>There is no option for typing the date of birth. It is time consuming for busy users. Both the options shall be given</t>
  </si>
  <si>
    <t>When the user updates the gender, the template image shown on the profile picture must change according to the given gender.</t>
  </si>
  <si>
    <t>When the user updates the gender as Female, the template image is not chaging. It remains same which is incorrect. Either remove or provide the correct template.</t>
  </si>
  <si>
    <t>There shouldn't set a default gender. User must have the option to select it.</t>
  </si>
  <si>
    <t>By default gender is set as Male which is incorrect. User can change it later.</t>
  </si>
  <si>
    <t>When the user enters the valid OTP, for proceeeding further the below Continue button shall be pressed.</t>
  </si>
  <si>
    <t>When the user enters the valid OTP, it is automatically redirects when the OTP is entered which is incorrect.</t>
  </si>
  <si>
    <t>1. Open Google Chrome.
2. Enter the URL.
3. Press Enter.
4. Click on the Sign up 
    link.
5. Enter Mobile Number.
6. Enter valid OTP.
7. Enter name with 30+ 
    letters.</t>
  </si>
  <si>
    <t>1. Open Google Chrome.
2. Enter the URL.
3. Press Enter.
4. Click on the Sign up 
    link.
5. Enter Mobile Number.
6. Enter valid OTP.
7. Enter Set Password with 
    21 letters and verify.</t>
  </si>
  <si>
    <t>1. Open Google Chrome.
2. Enter the URL.
3. Press Enter.
4. Click on the Sign up 
    link.
5. Enter Mobile Number.
6. Enter valid OTP.
7. Enter Set Password with 
    blank spaces and verify.</t>
  </si>
  <si>
    <t>1. Open Google Chrome.
2. Enter the URL.
3. Press Enter.
4. Click on the Sign up 
    link.
5. Enter Mobile Number.
6. Enter valid OTP.
7. Enter Set Password.
8. Enter Confirm Password.
9. Click on Done button.</t>
  </si>
  <si>
    <t>1. Open Google Chrome.
2. Enter the URL.
3. Press Enter.
4. Click on the Log In 
    link.
5. Click on Forgot? Link.
6. Input mobile number.
7. Click on continue 
    button.
8. Enter the valid OTP.
9. Look for Continue tab.</t>
  </si>
  <si>
    <t>1. Open Google Chrome.
2. Enter the URL.
3. Press Enter.
4. Click on the Log In 
    link.
5. Click on Forgot? Link.
6. Input mobile number.
7. Click on continue 
    button.
8. Enter the 4 digit OTP.
9. Input New password.
10.Input Confirm
    password.
11.Look for the
    instructions.</t>
  </si>
  <si>
    <t>1. Open Google Chrome.
2. Enter the URL.
3. Press Enter.
4. Click on the Sign up 
    link.
5. Enter Mobile Number.
6. Click on Continue.
7. Enter OTP after 2 
    minutes.
8. Click on Continue and 
    verify.</t>
  </si>
  <si>
    <t>1. Open Google Chrome.
2. Enter the URL.
3. Press Enter.
4. Click on the Sign up 
    link.
5. Enter Mobile Number.
6. Click on Continue.
7. Enter OTP.
8. Click on Continue.
9. Enter name.
10.Enter mail ID.
11.Enter Password.
11.Reenter Password.
12.Click on Done.</t>
  </si>
  <si>
    <t>1. Open Google Chrome.
2. Enter the URL.
3. Press Enter.
4. Click on the Sign up 
    link.
5. Enter Mobile Number.
6. Click on Continue.
7. Enter OTP.
8. Click on Continue.
9. Enter name.
10.Enter mail ID.
11.Enter Password.
12.Reenter Password.
13.Click on Done.</t>
  </si>
  <si>
    <t>1. Open Google Chrome.
2. Enter the URL.
3. Press Enter.
4. Look for the asterisk  
    marks beside the input 
    fields.</t>
  </si>
  <si>
    <t>When the user entered a week password, then "Please Choose a Stronger Password with a Mix of Letters, Numbers or Special Characters." message appears.
But the account is created which is incorrect.</t>
  </si>
  <si>
    <t>When the user entered a week password, then a warning message must appear.</t>
  </si>
  <si>
    <t>When the OTP expired, a message under the text field is displaying. But there is no information given for the user to Resend the OTP like "Please Resend the OTP once again".</t>
  </si>
  <si>
    <t>When the OTP expired, a message must disply such as "Entered OTP expired. Please Resend the OTP once again".</t>
  </si>
  <si>
    <t>None of the mandatory fields are marked with asterisk symbol or is indicated below the window as those fields are mandatory.</t>
  </si>
  <si>
    <t>All the mandatory fields must be marked with asterisk symbol and should indicate below as those fields are mandatory.</t>
  </si>
  <si>
    <t>The Name text field accepts digits and special symbols which is incorrect.</t>
  </si>
  <si>
    <t>The Name text field should not accept digits or special symbols.</t>
  </si>
  <si>
    <t>The Name text field accepts blank space which is incorrect.</t>
  </si>
  <si>
    <t>The Name text field should not  accept blank space.</t>
  </si>
  <si>
    <t>The Name text field accepts more than 1 space continuousely which is incorrect.</t>
  </si>
  <si>
    <t>The Name text field should not accept more than 1 space continuousely.</t>
  </si>
  <si>
    <t>There is no provision for verifying the mailid.
Invalid mail id is also accepted.</t>
  </si>
  <si>
    <t>There should be a provision for verifying the mailid.
Invalid mail id shall not accept.</t>
  </si>
  <si>
    <t>Add to cart option is available for few products.
Rest all products have send enquiry option. Even if added to wishlist there is no option for adding in cart or Buy Now.</t>
  </si>
  <si>
    <t>Add to cart option must available for all the products.</t>
  </si>
  <si>
    <t>The Products menu doesn't work.</t>
  </si>
  <si>
    <t>The Products menu button must show the entire products available on the website.</t>
  </si>
  <si>
    <t>The Live support menu displays the phone number and mail id.
Live chat option is not available.
Minimizing is possible.
Not required as there is no option to contact through website on live.</t>
  </si>
  <si>
    <t>The Live support menu must allow the user to interact with the system directly to help with their enquiries or doubts.
An automated live support system must be active on this link.</t>
  </si>
  <si>
    <t>The Just Dial link works fine and is same as shown on top of the website.
Repeated. Shall be removed.</t>
  </si>
  <si>
    <t>The Just Dial link should work fine.</t>
  </si>
  <si>
    <t>The contact address must be given and it should match with the google map.</t>
  </si>
  <si>
    <t>The More link available under Useful links must work fine and show all the links availble on the website.</t>
  </si>
  <si>
    <t>Product link under the Useful links doesn't work.</t>
  </si>
  <si>
    <t>All the Useful links available at the end of the home page must work fine.</t>
  </si>
  <si>
    <t>Review option must be available only for the ordered product.
But the review option is available while searching an item, which is incorrect.</t>
  </si>
  <si>
    <t>Review option must be available only for the ordered product.</t>
  </si>
  <si>
    <t>The user is able to check whether the selected product is deliverable to their address by entering the pin and clicking check button.
The option is available for few products which is incorrect.</t>
  </si>
  <si>
    <t>The user must be able to check whether the selected product is deliverable to their address or not before placing an order.</t>
  </si>
  <si>
    <t>The user is must be able to view or add the quantity of the selected item.
Some cases user want to add the prooducts while searching itself, which will help them from missing or forgetting the items.
Once the item quantity is given they just need to concentrate only on the payment.</t>
  </si>
  <si>
    <t>The user is not able to view or add the quantity of the selected item which is inappropiate. 
Option is available under Buy Nor or Cart.</t>
  </si>
  <si>
    <t>Buy Now button is not available for all items which is incorrect.
Most of the products are having the "Send enquiry" option. Even if the items are added to wish list also no option for buy now.</t>
  </si>
  <si>
    <t>Buy Now option must be given for all items.</t>
  </si>
  <si>
    <t>Mandatory fields are not marked with asterisk symbol.
Where as "Please enter name","Please enter valid mobile number" messages are showing when clicked on 'send enquiry' button.</t>
  </si>
  <si>
    <t>All th mandatory fields must mark with asterisk symbol.</t>
  </si>
  <si>
    <t xml:space="preserve">Identified By : Aswini PM
Environment Details : Windows, Chrome
Version Name : </t>
  </si>
  <si>
    <t>Reported To : Aswathy
Date : 02/08/2024
Module Name : Home</t>
  </si>
  <si>
    <t>DEF_GM_HM_03</t>
  </si>
  <si>
    <t>DEF_GM_HM_04</t>
  </si>
  <si>
    <t>DEF_GM_HM_05</t>
  </si>
  <si>
    <t>DEF_GM_HM_06</t>
  </si>
  <si>
    <t>DEF_GM_HM_07</t>
  </si>
  <si>
    <t>DEF_GM_HM_08</t>
  </si>
  <si>
    <t>DEF_GM_HM_09</t>
  </si>
  <si>
    <t>DEF_GM_HM_10</t>
  </si>
  <si>
    <t>DEF_GM_HM_11</t>
  </si>
  <si>
    <t>DEF_GM_HM_12</t>
  </si>
  <si>
    <t>DEF_GM_HM_13</t>
  </si>
  <si>
    <t>DEF_GM_HM_14</t>
  </si>
  <si>
    <t>DEF_GM_HM_15</t>
  </si>
  <si>
    <t>DEF_GM_HM_16</t>
  </si>
  <si>
    <t>DEF_GM_HM_17</t>
  </si>
  <si>
    <t>DEF_GM_HM_18</t>
  </si>
  <si>
    <t>DEF_GM_HM_19</t>
  </si>
  <si>
    <t>DEF_GM_HM_20</t>
  </si>
  <si>
    <t>DEF_GM_HM_21</t>
  </si>
  <si>
    <t>DEF_GM_HM_22</t>
  </si>
  <si>
    <t>DEF_GM_HM_23</t>
  </si>
  <si>
    <t>DEF_GM_HM_24</t>
  </si>
  <si>
    <t>DEF_GM_HM_25</t>
  </si>
  <si>
    <t>DEF_GM_HM_26</t>
  </si>
  <si>
    <t>DEF_GM_HM_27</t>
  </si>
  <si>
    <t>DEF_GM_HM_28</t>
  </si>
  <si>
    <t>DEF_GM_HM_29</t>
  </si>
  <si>
    <t>DEF_GM_HM_30</t>
  </si>
  <si>
    <t>DEF_GM_HM_31</t>
  </si>
  <si>
    <t>DEF_GM_HM_32</t>
  </si>
  <si>
    <t>DEF_GM_HM_33</t>
  </si>
  <si>
    <t>DEF_GM_HM_34</t>
  </si>
  <si>
    <t>DEF_GM_HM_35</t>
  </si>
  <si>
    <t>DEF_GM_HM_36</t>
  </si>
  <si>
    <t>DEF_GM_HM_37</t>
  </si>
  <si>
    <t>DEF_GM_HM_38</t>
  </si>
  <si>
    <t>DEF_GM_HM_39</t>
  </si>
  <si>
    <t>More link is working and displays only Contact us link which is inadiquate.
The More link available under Useful links is not needed. Instead give the Contact us link directly else give the other 4 links listed beside useful links under More link.
There is no use of less or more show button when there is only single link is available. More over the Products link doesn't work.</t>
  </si>
  <si>
    <t>The contact address is given and is matching with the google map.
The phone number, link shall be removed as it is not working.</t>
  </si>
  <si>
    <t>Number of Test Cases Pass</t>
  </si>
  <si>
    <t>Number of Test Cases Fail</t>
  </si>
  <si>
    <t>Total Number of Test Case</t>
  </si>
  <si>
    <t>MAJOR</t>
  </si>
  <si>
    <t>While clicking on the Location link, concerned address should be shawn in the google maps.</t>
  </si>
  <si>
    <t xml:space="preserve">Location link does not shows any result in laptop and the same link is not available for mobiles. </t>
  </si>
  <si>
    <t>CRTITICAL</t>
  </si>
  <si>
    <t>TRIVIAL</t>
  </si>
  <si>
    <t>HIGH</t>
  </si>
  <si>
    <t>LOW</t>
  </si>
  <si>
    <t>MINOR</t>
  </si>
  <si>
    <t>MEDIUM</t>
  </si>
  <si>
    <t>Name field shouldn't accept any numbers.</t>
  </si>
  <si>
    <t>Name field is accepting numbers.</t>
  </si>
  <si>
    <t>Special symbol like !,@,#,*,(,),{,} are accepting and showing result which is incorrect.</t>
  </si>
  <si>
    <t>ENHANCEMENT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</si>
</sst>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Verdana"/>
      <family val="2"/>
    </font>
    <font>
      <b/>
      <sz val="12"/>
      <color theme="1"/>
      <name val="Verdana"/>
      <family val="2"/>
    </font>
    <font>
      <sz val="11"/>
      <color theme="1"/>
      <name val="Verdana"/>
      <family val="2"/>
    </font>
    <font>
      <sz val="8"/>
      <name val="Calibri"/>
      <family val="2"/>
      <scheme val="minor"/>
    </font>
    <font>
      <b/>
      <sz val="11"/>
      <color theme="1"/>
      <name val="Calibri"/>
      <family val="2"/>
      <scheme val="minor"/>
    </font>
    <font>
      <b/>
      <sz val="24"/>
      <color rgb="FF00B050"/>
      <name val="Verdana"/>
      <family val="2"/>
    </font>
    <font>
      <sz val="11"/>
      <name val="Verdana"/>
      <family val="2"/>
    </font>
    <font>
      <b/>
      <i/>
      <sz val="11"/>
      <name val="Calibri"/>
      <family val="2"/>
      <scheme val="minor"/>
    </font>
    <font>
      <b/>
      <sz val="1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vertical="top"/>
    </xf>
    <xf numFmtId="0" fontId="3" fillId="0" borderId="1" xfId="0" applyFont="1" applyBorder="1" applyAlignment="1">
      <alignment vertical="top" wrapText="1"/>
    </xf>
    <xf numFmtId="0" fontId="3" fillId="0" borderId="0" xfId="0" applyFont="1" applyAlignment="1">
      <alignment horizontal="left" vertical="top" wrapText="1"/>
    </xf>
    <xf numFmtId="0" fontId="2" fillId="5" borderId="1" xfId="0" applyFont="1" applyFill="1" applyBorder="1" applyAlignment="1">
      <alignment vertical="center"/>
    </xf>
    <xf numFmtId="0" fontId="2" fillId="5" borderId="1" xfId="0" applyFont="1" applyFill="1" applyBorder="1" applyAlignment="1">
      <alignment vertical="top"/>
    </xf>
    <xf numFmtId="0" fontId="2" fillId="5" borderId="1" xfId="0" applyFont="1" applyFill="1" applyBorder="1"/>
    <xf numFmtId="0" fontId="7" fillId="0" borderId="1" xfId="0" applyFont="1" applyBorder="1" applyAlignment="1">
      <alignment horizontal="left" vertical="top" wrapText="1"/>
    </xf>
    <xf numFmtId="0" fontId="5" fillId="0" borderId="1" xfId="0" applyFont="1" applyBorder="1"/>
    <xf numFmtId="0" fontId="8" fillId="0" borderId="1" xfId="0" applyFont="1" applyBorder="1"/>
    <xf numFmtId="0" fontId="8" fillId="2" borderId="1" xfId="0" applyFont="1" applyFill="1" applyBorder="1"/>
    <xf numFmtId="0" fontId="8" fillId="6" borderId="1" xfId="0" applyFont="1" applyFill="1" applyBorder="1"/>
    <xf numFmtId="0" fontId="9" fillId="2" borderId="1" xfId="0" applyFont="1" applyFill="1" applyBorder="1"/>
    <xf numFmtId="0" fontId="9" fillId="6" borderId="1" xfId="0" applyFont="1" applyFill="1" applyBorder="1"/>
    <xf numFmtId="0" fontId="6" fillId="3" borderId="1" xfId="0" applyFont="1" applyFill="1" applyBorder="1" applyAlignment="1">
      <alignment horizontal="center"/>
    </xf>
    <xf numFmtId="0" fontId="1" fillId="4" borderId="2"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4"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b="1">
                <a:solidFill>
                  <a:sysClr val="windowText" lastClr="000000"/>
                </a:solidFill>
              </a:rPr>
              <a:t>Greenmark natural solutions</a:t>
            </a:r>
            <a:r>
              <a:rPr lang="en-IN" b="1" baseline="0">
                <a:solidFill>
                  <a:sysClr val="windowText" lastClr="000000"/>
                </a:solidFill>
              </a:rPr>
              <a:t> Chart based on Test case</a:t>
            </a:r>
            <a:endParaRPr lang="en-IN"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ysClr val="windowText" lastClr="000000"/>
              </a:solidFill>
            </a:ln>
            <a:effectLst/>
          </c:spPr>
          <c:invertIfNegative val="0"/>
          <c:dPt>
            <c:idx val="1"/>
            <c:invertIfNegative val="0"/>
            <c:bubble3D val="0"/>
            <c:spPr>
              <a:solidFill>
                <a:srgbClr val="00B050"/>
              </a:solidFill>
              <a:ln>
                <a:solidFill>
                  <a:sysClr val="windowText" lastClr="000000"/>
                </a:solidFill>
              </a:ln>
              <a:effectLst/>
            </c:spPr>
            <c:extLst>
              <c:ext xmlns:c16="http://schemas.microsoft.com/office/drawing/2014/chart" uri="{C3380CC4-5D6E-409C-BE32-E72D297353CC}">
                <c16:uniqueId val="{00000002-9F11-40BD-A779-B84E2BE42EAB}"/>
              </c:ext>
            </c:extLst>
          </c:dPt>
          <c:dPt>
            <c:idx val="2"/>
            <c:invertIfNegative val="0"/>
            <c:bubble3D val="0"/>
            <c:spPr>
              <a:solidFill>
                <a:srgbClr val="FF0000"/>
              </a:solidFill>
              <a:ln>
                <a:solidFill>
                  <a:sysClr val="windowText" lastClr="000000"/>
                </a:solidFill>
              </a:ln>
              <a:effectLst/>
            </c:spPr>
            <c:extLst>
              <c:ext xmlns:c16="http://schemas.microsoft.com/office/drawing/2014/chart" uri="{C3380CC4-5D6E-409C-BE32-E72D297353CC}">
                <c16:uniqueId val="{00000001-9F11-40BD-A779-B84E2BE42EA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Chart!$B$2:$B$4</c:f>
              <c:strCache>
                <c:ptCount val="3"/>
                <c:pt idx="0">
                  <c:v>Total Number of Test Case</c:v>
                </c:pt>
                <c:pt idx="1">
                  <c:v>Number of Test Cases Pass</c:v>
                </c:pt>
                <c:pt idx="2">
                  <c:v>Number of Test Cases Fail</c:v>
                </c:pt>
              </c:strCache>
            </c:strRef>
          </c:cat>
          <c:val>
            <c:numRef>
              <c:f>Chart!$C$2:$C$4</c:f>
              <c:numCache>
                <c:formatCode>General</c:formatCode>
                <c:ptCount val="3"/>
                <c:pt idx="0">
                  <c:v>249</c:v>
                </c:pt>
                <c:pt idx="1">
                  <c:v>210</c:v>
                </c:pt>
                <c:pt idx="2">
                  <c:v>39</c:v>
                </c:pt>
              </c:numCache>
            </c:numRef>
          </c:val>
          <c:extLst>
            <c:ext xmlns:c16="http://schemas.microsoft.com/office/drawing/2014/chart" uri="{C3380CC4-5D6E-409C-BE32-E72D297353CC}">
              <c16:uniqueId val="{00000000-9F11-40BD-A779-B84E2BE42EAB}"/>
            </c:ext>
          </c:extLst>
        </c:ser>
        <c:dLbls>
          <c:showLegendKey val="0"/>
          <c:showVal val="0"/>
          <c:showCatName val="0"/>
          <c:showSerName val="0"/>
          <c:showPercent val="0"/>
          <c:showBubbleSize val="0"/>
        </c:dLbls>
        <c:gapWidth val="219"/>
        <c:overlap val="-27"/>
        <c:axId val="417036511"/>
        <c:axId val="417041311"/>
      </c:barChart>
      <c:catAx>
        <c:axId val="417036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17041311"/>
        <c:crosses val="autoZero"/>
        <c:auto val="1"/>
        <c:lblAlgn val="ctr"/>
        <c:lblOffset val="100"/>
        <c:noMultiLvlLbl val="0"/>
      </c:catAx>
      <c:valAx>
        <c:axId val="4170413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17036511"/>
        <c:crosses val="autoZero"/>
        <c:crossBetween val="between"/>
      </c:valAx>
      <c:spPr>
        <a:noFill/>
        <a:ln>
          <a:solidFill>
            <a:sysClr val="windowText" lastClr="00000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603250</xdr:colOff>
      <xdr:row>2</xdr:row>
      <xdr:rowOff>177800</xdr:rowOff>
    </xdr:from>
    <xdr:to>
      <xdr:col>13</xdr:col>
      <xdr:colOff>6350</xdr:colOff>
      <xdr:row>19</xdr:row>
      <xdr:rowOff>177800</xdr:rowOff>
    </xdr:to>
    <xdr:graphicFrame macro="">
      <xdr:nvGraphicFramePr>
        <xdr:cNvPr id="4" name="Chart 3">
          <a:extLst>
            <a:ext uri="{FF2B5EF4-FFF2-40B4-BE49-F238E27FC236}">
              <a16:creationId xmlns:a16="http://schemas.microsoft.com/office/drawing/2014/main" id="{BEEB9CEC-5F16-0290-CC26-4082AB8FB3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69063-0501-4ED7-A208-04D6E9B1903B}">
  <sheetPr>
    <tabColor theme="5" tint="-0.249977111117893"/>
  </sheetPr>
  <dimension ref="A1:I42"/>
  <sheetViews>
    <sheetView tabSelected="1" workbookViewId="0">
      <selection sqref="A1:I1"/>
    </sheetView>
  </sheetViews>
  <sheetFormatPr defaultRowHeight="14.5" x14ac:dyDescent="0.35"/>
  <cols>
    <col min="1" max="1" width="18.08984375" bestFit="1" customWidth="1"/>
    <col min="2" max="2" width="14" bestFit="1" customWidth="1"/>
    <col min="3" max="5" width="31.1796875" customWidth="1"/>
    <col min="6" max="6" width="17.1796875" customWidth="1"/>
    <col min="7" max="7" width="10.36328125" bestFit="1" customWidth="1"/>
    <col min="8" max="8" width="16.1796875" hidden="1" customWidth="1"/>
    <col min="9" max="9" width="9" bestFit="1" customWidth="1"/>
  </cols>
  <sheetData>
    <row r="1" spans="1:9" ht="30.5" x14ac:dyDescent="0.6">
      <c r="A1" s="16" t="s">
        <v>3</v>
      </c>
      <c r="B1" s="16"/>
      <c r="C1" s="16"/>
      <c r="D1" s="16"/>
      <c r="E1" s="16"/>
      <c r="F1" s="16"/>
      <c r="G1" s="16"/>
      <c r="H1" s="16"/>
      <c r="I1" s="16"/>
    </row>
    <row r="2" spans="1:9" ht="46" customHeight="1" x14ac:dyDescent="0.35">
      <c r="A2" s="17" t="s">
        <v>159</v>
      </c>
      <c r="B2" s="18"/>
      <c r="C2" s="18"/>
      <c r="D2" s="19"/>
      <c r="E2" s="17" t="s">
        <v>160</v>
      </c>
      <c r="F2" s="18"/>
      <c r="G2" s="18"/>
      <c r="H2" s="18"/>
      <c r="I2" s="19"/>
    </row>
    <row r="3" spans="1:9" ht="15.5" x14ac:dyDescent="0.35">
      <c r="A3" s="6" t="s">
        <v>6</v>
      </c>
      <c r="B3" s="6" t="s">
        <v>0</v>
      </c>
      <c r="C3" s="7" t="s">
        <v>1</v>
      </c>
      <c r="D3" s="8" t="s">
        <v>7</v>
      </c>
      <c r="E3" s="8" t="s">
        <v>8</v>
      </c>
      <c r="F3" s="8" t="s">
        <v>9</v>
      </c>
      <c r="G3" s="8" t="s">
        <v>10</v>
      </c>
      <c r="H3" s="8" t="s">
        <v>11</v>
      </c>
      <c r="I3" s="8" t="s">
        <v>2</v>
      </c>
    </row>
    <row r="4" spans="1:9" ht="81" x14ac:dyDescent="0.35">
      <c r="A4" s="3" t="s">
        <v>13</v>
      </c>
      <c r="B4" s="2" t="s">
        <v>4</v>
      </c>
      <c r="C4" s="1" t="s">
        <v>101</v>
      </c>
      <c r="D4" s="1" t="s">
        <v>100</v>
      </c>
      <c r="E4" s="1" t="s">
        <v>19</v>
      </c>
      <c r="F4" s="4" t="s">
        <v>203</v>
      </c>
      <c r="G4" s="4" t="s">
        <v>208</v>
      </c>
      <c r="H4" s="4"/>
      <c r="I4" s="4" t="s">
        <v>12</v>
      </c>
    </row>
    <row r="5" spans="1:9" ht="67.5" x14ac:dyDescent="0.35">
      <c r="A5" s="3" t="s">
        <v>14</v>
      </c>
      <c r="B5" s="2" t="s">
        <v>5</v>
      </c>
      <c r="C5" s="1" t="s">
        <v>204</v>
      </c>
      <c r="D5" s="1" t="s">
        <v>205</v>
      </c>
      <c r="E5" s="1" t="s">
        <v>20</v>
      </c>
      <c r="F5" s="4" t="s">
        <v>206</v>
      </c>
      <c r="G5" s="4" t="s">
        <v>208</v>
      </c>
      <c r="H5" s="4"/>
      <c r="I5" s="4" t="s">
        <v>12</v>
      </c>
    </row>
    <row r="6" spans="1:9" ht="148.5" x14ac:dyDescent="0.35">
      <c r="A6" s="3" t="s">
        <v>161</v>
      </c>
      <c r="B6" s="2" t="s">
        <v>15</v>
      </c>
      <c r="C6" s="1" t="s">
        <v>111</v>
      </c>
      <c r="D6" s="1" t="s">
        <v>112</v>
      </c>
      <c r="E6" s="1" t="s">
        <v>117</v>
      </c>
      <c r="F6" s="4" t="s">
        <v>203</v>
      </c>
      <c r="G6" s="4" t="s">
        <v>209</v>
      </c>
      <c r="H6" s="4"/>
      <c r="I6" s="4" t="s">
        <v>12</v>
      </c>
    </row>
    <row r="7" spans="1:9" ht="202.5" x14ac:dyDescent="0.35">
      <c r="A7" s="3" t="s">
        <v>162</v>
      </c>
      <c r="B7" s="2" t="s">
        <v>16</v>
      </c>
      <c r="C7" s="1" t="s">
        <v>48</v>
      </c>
      <c r="D7" s="1" t="s">
        <v>49</v>
      </c>
      <c r="E7" s="1" t="s">
        <v>118</v>
      </c>
      <c r="F7" s="4" t="s">
        <v>207</v>
      </c>
      <c r="G7" s="4" t="s">
        <v>209</v>
      </c>
      <c r="H7" s="4"/>
      <c r="I7" s="4" t="s">
        <v>12</v>
      </c>
    </row>
    <row r="8" spans="1:9" ht="121.5" x14ac:dyDescent="0.35">
      <c r="A8" s="3" t="s">
        <v>163</v>
      </c>
      <c r="B8" s="2" t="s">
        <v>17</v>
      </c>
      <c r="C8" s="1" t="s">
        <v>42</v>
      </c>
      <c r="D8" s="4" t="s">
        <v>43</v>
      </c>
      <c r="E8" s="1" t="s">
        <v>113</v>
      </c>
      <c r="F8" s="4" t="s">
        <v>203</v>
      </c>
      <c r="G8" s="4" t="s">
        <v>211</v>
      </c>
      <c r="H8" s="4"/>
      <c r="I8" s="4" t="s">
        <v>12</v>
      </c>
    </row>
    <row r="9" spans="1:9" ht="121.5" x14ac:dyDescent="0.35">
      <c r="A9" s="3" t="s">
        <v>164</v>
      </c>
      <c r="B9" s="2" t="s">
        <v>18</v>
      </c>
      <c r="C9" s="1" t="s">
        <v>44</v>
      </c>
      <c r="D9" s="1" t="s">
        <v>45</v>
      </c>
      <c r="E9" s="1" t="s">
        <v>114</v>
      </c>
      <c r="F9" s="4" t="s">
        <v>203</v>
      </c>
      <c r="G9" s="4" t="s">
        <v>208</v>
      </c>
      <c r="H9" s="4"/>
      <c r="I9" s="4" t="s">
        <v>12</v>
      </c>
    </row>
    <row r="10" spans="1:9" ht="121.5" x14ac:dyDescent="0.35">
      <c r="A10" s="3" t="s">
        <v>165</v>
      </c>
      <c r="B10" s="2" t="s">
        <v>38</v>
      </c>
      <c r="C10" s="1" t="s">
        <v>46</v>
      </c>
      <c r="D10" s="1" t="s">
        <v>47</v>
      </c>
      <c r="E10" s="1" t="s">
        <v>115</v>
      </c>
      <c r="F10" s="4" t="s">
        <v>203</v>
      </c>
      <c r="G10" s="4" t="s">
        <v>208</v>
      </c>
      <c r="H10" s="4"/>
      <c r="I10" s="4" t="s">
        <v>12</v>
      </c>
    </row>
    <row r="11" spans="1:9" ht="135" x14ac:dyDescent="0.35">
      <c r="A11" s="3" t="s">
        <v>166</v>
      </c>
      <c r="B11" s="2" t="s">
        <v>50</v>
      </c>
      <c r="C11" s="1" t="s">
        <v>124</v>
      </c>
      <c r="D11" s="1" t="s">
        <v>123</v>
      </c>
      <c r="E11" s="1" t="s">
        <v>116</v>
      </c>
      <c r="F11" s="4" t="s">
        <v>210</v>
      </c>
      <c r="G11" s="4" t="s">
        <v>209</v>
      </c>
      <c r="H11" s="4"/>
      <c r="I11" s="4" t="s">
        <v>12</v>
      </c>
    </row>
    <row r="12" spans="1:9" ht="148.5" x14ac:dyDescent="0.35">
      <c r="A12" s="3" t="s">
        <v>167</v>
      </c>
      <c r="B12" s="2" t="s">
        <v>51</v>
      </c>
      <c r="C12" s="1" t="s">
        <v>126</v>
      </c>
      <c r="D12" s="1" t="s">
        <v>125</v>
      </c>
      <c r="E12" s="1" t="s">
        <v>119</v>
      </c>
      <c r="F12" s="4" t="s">
        <v>210</v>
      </c>
      <c r="G12" s="4" t="s">
        <v>208</v>
      </c>
      <c r="H12" s="4"/>
      <c r="I12" s="4" t="s">
        <v>12</v>
      </c>
    </row>
    <row r="13" spans="1:9" ht="81" x14ac:dyDescent="0.35">
      <c r="A13" s="3" t="s">
        <v>168</v>
      </c>
      <c r="B13" s="2" t="s">
        <v>52</v>
      </c>
      <c r="C13" s="1" t="s">
        <v>128</v>
      </c>
      <c r="D13" s="1" t="s">
        <v>127</v>
      </c>
      <c r="E13" s="1" t="s">
        <v>122</v>
      </c>
      <c r="F13" s="4" t="s">
        <v>203</v>
      </c>
      <c r="G13" s="4" t="s">
        <v>208</v>
      </c>
      <c r="H13" s="4"/>
      <c r="I13" s="4" t="s">
        <v>12</v>
      </c>
    </row>
    <row r="14" spans="1:9" ht="189" x14ac:dyDescent="0.35">
      <c r="A14" s="3" t="s">
        <v>169</v>
      </c>
      <c r="B14" s="2" t="s">
        <v>53</v>
      </c>
      <c r="C14" s="1" t="s">
        <v>130</v>
      </c>
      <c r="D14" s="1" t="s">
        <v>129</v>
      </c>
      <c r="E14" s="1" t="s">
        <v>120</v>
      </c>
      <c r="F14" s="4" t="s">
        <v>203</v>
      </c>
      <c r="G14" s="4" t="s">
        <v>208</v>
      </c>
      <c r="H14" s="4"/>
      <c r="I14" s="4" t="s">
        <v>12</v>
      </c>
    </row>
    <row r="15" spans="1:9" ht="189" x14ac:dyDescent="0.35">
      <c r="A15" s="3" t="s">
        <v>170</v>
      </c>
      <c r="B15" s="2" t="s">
        <v>54</v>
      </c>
      <c r="C15" s="1" t="s">
        <v>132</v>
      </c>
      <c r="D15" s="1" t="s">
        <v>131</v>
      </c>
      <c r="E15" s="1" t="s">
        <v>120</v>
      </c>
      <c r="F15" s="4" t="s">
        <v>203</v>
      </c>
      <c r="G15" s="4" t="s">
        <v>208</v>
      </c>
      <c r="H15" s="4"/>
      <c r="I15" s="4" t="s">
        <v>12</v>
      </c>
    </row>
    <row r="16" spans="1:9" ht="189" x14ac:dyDescent="0.35">
      <c r="A16" s="3" t="s">
        <v>171</v>
      </c>
      <c r="B16" s="2" t="s">
        <v>55</v>
      </c>
      <c r="C16" s="1" t="s">
        <v>134</v>
      </c>
      <c r="D16" s="1" t="s">
        <v>133</v>
      </c>
      <c r="E16" s="1" t="s">
        <v>120</v>
      </c>
      <c r="F16" s="4" t="s">
        <v>203</v>
      </c>
      <c r="G16" s="4" t="s">
        <v>208</v>
      </c>
      <c r="H16" s="4"/>
      <c r="I16" s="4" t="s">
        <v>12</v>
      </c>
    </row>
    <row r="17" spans="1:9" ht="189" x14ac:dyDescent="0.35">
      <c r="A17" s="3" t="s">
        <v>172</v>
      </c>
      <c r="B17" s="2" t="s">
        <v>56</v>
      </c>
      <c r="C17" s="1" t="s">
        <v>136</v>
      </c>
      <c r="D17" s="1" t="s">
        <v>135</v>
      </c>
      <c r="E17" s="1" t="s">
        <v>121</v>
      </c>
      <c r="F17" s="4" t="s">
        <v>210</v>
      </c>
      <c r="G17" s="4" t="s">
        <v>209</v>
      </c>
      <c r="H17" s="4"/>
      <c r="I17" s="4" t="s">
        <v>12</v>
      </c>
    </row>
    <row r="18" spans="1:9" ht="162" x14ac:dyDescent="0.35">
      <c r="A18" s="3" t="s">
        <v>173</v>
      </c>
      <c r="B18" s="2" t="s">
        <v>57</v>
      </c>
      <c r="C18" s="1" t="s">
        <v>212</v>
      </c>
      <c r="D18" s="1" t="s">
        <v>213</v>
      </c>
      <c r="E18" s="1" t="s">
        <v>83</v>
      </c>
      <c r="F18" s="4" t="s">
        <v>203</v>
      </c>
      <c r="G18" s="4" t="s">
        <v>208</v>
      </c>
      <c r="H18" s="4"/>
      <c r="I18" s="4" t="s">
        <v>12</v>
      </c>
    </row>
    <row r="19" spans="1:9" ht="175.5" x14ac:dyDescent="0.35">
      <c r="A19" s="3" t="s">
        <v>174</v>
      </c>
      <c r="B19" s="2" t="s">
        <v>58</v>
      </c>
      <c r="C19" s="1" t="s">
        <v>102</v>
      </c>
      <c r="D19" s="1" t="s">
        <v>37</v>
      </c>
      <c r="E19" s="1" t="s">
        <v>82</v>
      </c>
      <c r="F19" s="4" t="s">
        <v>203</v>
      </c>
      <c r="G19" s="4" t="s">
        <v>208</v>
      </c>
      <c r="H19" s="4"/>
      <c r="I19" s="4" t="s">
        <v>12</v>
      </c>
    </row>
    <row r="20" spans="1:9" ht="175.5" x14ac:dyDescent="0.35">
      <c r="A20" s="3" t="s">
        <v>175</v>
      </c>
      <c r="B20" s="2" t="s">
        <v>59</v>
      </c>
      <c r="C20" s="1" t="s">
        <v>104</v>
      </c>
      <c r="D20" s="1" t="s">
        <v>103</v>
      </c>
      <c r="E20" s="1" t="s">
        <v>84</v>
      </c>
      <c r="F20" s="4" t="s">
        <v>203</v>
      </c>
      <c r="G20" s="4" t="s">
        <v>209</v>
      </c>
      <c r="H20" s="4"/>
      <c r="I20" s="4" t="s">
        <v>12</v>
      </c>
    </row>
    <row r="21" spans="1:9" ht="81" x14ac:dyDescent="0.35">
      <c r="A21" s="3" t="s">
        <v>176</v>
      </c>
      <c r="B21" s="2" t="s">
        <v>60</v>
      </c>
      <c r="C21" s="1" t="s">
        <v>109</v>
      </c>
      <c r="D21" s="1" t="s">
        <v>110</v>
      </c>
      <c r="E21" s="1" t="s">
        <v>85</v>
      </c>
      <c r="F21" s="4" t="s">
        <v>203</v>
      </c>
      <c r="G21" s="4" t="s">
        <v>208</v>
      </c>
      <c r="H21" s="4"/>
      <c r="I21" s="4" t="s">
        <v>12</v>
      </c>
    </row>
    <row r="22" spans="1:9" ht="94.5" x14ac:dyDescent="0.35">
      <c r="A22" s="3" t="s">
        <v>177</v>
      </c>
      <c r="B22" s="2" t="s">
        <v>61</v>
      </c>
      <c r="C22" s="1" t="s">
        <v>107</v>
      </c>
      <c r="D22" s="1" t="s">
        <v>108</v>
      </c>
      <c r="E22" s="1" t="s">
        <v>86</v>
      </c>
      <c r="F22" s="4" t="s">
        <v>203</v>
      </c>
      <c r="G22" s="4" t="s">
        <v>211</v>
      </c>
      <c r="H22" s="4"/>
      <c r="I22" s="4" t="s">
        <v>12</v>
      </c>
    </row>
    <row r="23" spans="1:9" ht="94.5" x14ac:dyDescent="0.35">
      <c r="A23" s="3" t="s">
        <v>178</v>
      </c>
      <c r="B23" s="2" t="s">
        <v>62</v>
      </c>
      <c r="C23" s="1" t="s">
        <v>105</v>
      </c>
      <c r="D23" s="1" t="s">
        <v>106</v>
      </c>
      <c r="E23" s="1" t="s">
        <v>87</v>
      </c>
      <c r="F23" s="4" t="s">
        <v>210</v>
      </c>
      <c r="G23" s="4" t="s">
        <v>209</v>
      </c>
      <c r="H23" s="4"/>
      <c r="I23" s="4" t="s">
        <v>12</v>
      </c>
    </row>
    <row r="24" spans="1:9" ht="94.5" x14ac:dyDescent="0.35">
      <c r="A24" s="3" t="s">
        <v>179</v>
      </c>
      <c r="B24" s="2" t="s">
        <v>63</v>
      </c>
      <c r="C24" s="1" t="s">
        <v>22</v>
      </c>
      <c r="D24" s="1" t="s">
        <v>23</v>
      </c>
      <c r="E24" s="1" t="s">
        <v>21</v>
      </c>
      <c r="F24" s="4" t="s">
        <v>203</v>
      </c>
      <c r="G24" s="4" t="s">
        <v>208</v>
      </c>
      <c r="H24" s="4"/>
      <c r="I24" s="4" t="s">
        <v>12</v>
      </c>
    </row>
    <row r="25" spans="1:9" ht="81" x14ac:dyDescent="0.35">
      <c r="A25" s="3" t="s">
        <v>180</v>
      </c>
      <c r="B25" s="2" t="s">
        <v>64</v>
      </c>
      <c r="C25" s="1" t="s">
        <v>41</v>
      </c>
      <c r="D25" s="1" t="s">
        <v>40</v>
      </c>
      <c r="E25" s="1" t="s">
        <v>39</v>
      </c>
      <c r="F25" s="4" t="s">
        <v>206</v>
      </c>
      <c r="G25" s="4" t="s">
        <v>208</v>
      </c>
      <c r="H25" s="4"/>
      <c r="I25" s="4" t="s">
        <v>12</v>
      </c>
    </row>
    <row r="26" spans="1:9" ht="81" x14ac:dyDescent="0.35">
      <c r="A26" s="3" t="s">
        <v>181</v>
      </c>
      <c r="B26" s="2" t="s">
        <v>65</v>
      </c>
      <c r="C26" s="1" t="s">
        <v>36</v>
      </c>
      <c r="D26" s="1" t="s">
        <v>214</v>
      </c>
      <c r="E26" s="1" t="s">
        <v>24</v>
      </c>
      <c r="F26" s="4" t="s">
        <v>203</v>
      </c>
      <c r="G26" s="4" t="s">
        <v>208</v>
      </c>
      <c r="H26" s="4"/>
      <c r="I26" s="4" t="s">
        <v>12</v>
      </c>
    </row>
    <row r="27" spans="1:9" ht="94.5" x14ac:dyDescent="0.35">
      <c r="A27" s="3" t="s">
        <v>182</v>
      </c>
      <c r="B27" s="2" t="s">
        <v>66</v>
      </c>
      <c r="C27" s="1" t="s">
        <v>28</v>
      </c>
      <c r="D27" s="1" t="s">
        <v>29</v>
      </c>
      <c r="E27" s="1" t="s">
        <v>25</v>
      </c>
      <c r="F27" s="4" t="s">
        <v>210</v>
      </c>
      <c r="G27" s="4" t="s">
        <v>211</v>
      </c>
      <c r="H27" s="4"/>
      <c r="I27" s="4" t="s">
        <v>12</v>
      </c>
    </row>
    <row r="28" spans="1:9" ht="81" x14ac:dyDescent="0.35">
      <c r="A28" s="3" t="s">
        <v>183</v>
      </c>
      <c r="B28" s="2" t="s">
        <v>67</v>
      </c>
      <c r="C28" s="1" t="s">
        <v>30</v>
      </c>
      <c r="D28" s="1" t="s">
        <v>31</v>
      </c>
      <c r="E28" s="1" t="s">
        <v>25</v>
      </c>
      <c r="F28" s="4" t="s">
        <v>207</v>
      </c>
      <c r="G28" s="4" t="s">
        <v>211</v>
      </c>
      <c r="H28" s="4"/>
      <c r="I28" s="4" t="s">
        <v>12</v>
      </c>
    </row>
    <row r="29" spans="1:9" ht="94.5" x14ac:dyDescent="0.35">
      <c r="A29" s="3" t="s">
        <v>184</v>
      </c>
      <c r="B29" s="2" t="s">
        <v>68</v>
      </c>
      <c r="C29" s="1" t="s">
        <v>32</v>
      </c>
      <c r="D29" s="1" t="s">
        <v>33</v>
      </c>
      <c r="E29" s="1" t="s">
        <v>26</v>
      </c>
      <c r="F29" s="4" t="s">
        <v>207</v>
      </c>
      <c r="G29" s="4" t="s">
        <v>211</v>
      </c>
      <c r="H29" s="4"/>
      <c r="I29" s="4" t="s">
        <v>12</v>
      </c>
    </row>
    <row r="30" spans="1:9" ht="67.5" x14ac:dyDescent="0.35">
      <c r="A30" s="3" t="s">
        <v>185</v>
      </c>
      <c r="B30" s="2" t="s">
        <v>69</v>
      </c>
      <c r="C30" s="1" t="s">
        <v>34</v>
      </c>
      <c r="D30" s="1" t="s">
        <v>35</v>
      </c>
      <c r="E30" s="1" t="s">
        <v>27</v>
      </c>
      <c r="F30" s="4" t="s">
        <v>203</v>
      </c>
      <c r="G30" s="4" t="s">
        <v>208</v>
      </c>
      <c r="H30" s="4"/>
      <c r="I30" s="4" t="s">
        <v>12</v>
      </c>
    </row>
    <row r="31" spans="1:9" ht="94.5" x14ac:dyDescent="0.35">
      <c r="A31" s="3" t="s">
        <v>186</v>
      </c>
      <c r="B31" s="2" t="s">
        <v>70</v>
      </c>
      <c r="C31" s="1" t="s">
        <v>138</v>
      </c>
      <c r="D31" s="1" t="s">
        <v>137</v>
      </c>
      <c r="E31" s="1" t="s">
        <v>90</v>
      </c>
      <c r="F31" s="4" t="s">
        <v>203</v>
      </c>
      <c r="G31" s="4" t="s">
        <v>208</v>
      </c>
      <c r="H31" s="4"/>
      <c r="I31" s="4" t="s">
        <v>12</v>
      </c>
    </row>
    <row r="32" spans="1:9" ht="67.5" x14ac:dyDescent="0.35">
      <c r="A32" s="3" t="s">
        <v>187</v>
      </c>
      <c r="B32" s="2" t="s">
        <v>71</v>
      </c>
      <c r="C32" s="1" t="s">
        <v>140</v>
      </c>
      <c r="D32" s="1" t="s">
        <v>139</v>
      </c>
      <c r="E32" s="1" t="s">
        <v>98</v>
      </c>
      <c r="F32" s="4" t="s">
        <v>206</v>
      </c>
      <c r="G32" s="4" t="s">
        <v>208</v>
      </c>
      <c r="H32" s="4"/>
      <c r="I32" s="4" t="s">
        <v>12</v>
      </c>
    </row>
    <row r="33" spans="1:9" ht="135" x14ac:dyDescent="0.35">
      <c r="A33" s="3" t="s">
        <v>188</v>
      </c>
      <c r="B33" s="2" t="s">
        <v>72</v>
      </c>
      <c r="C33" s="1" t="s">
        <v>158</v>
      </c>
      <c r="D33" s="1" t="s">
        <v>157</v>
      </c>
      <c r="E33" s="1" t="s">
        <v>99</v>
      </c>
      <c r="F33" s="4" t="s">
        <v>210</v>
      </c>
      <c r="G33" s="4" t="s">
        <v>208</v>
      </c>
      <c r="H33" s="4"/>
      <c r="I33" s="4" t="s">
        <v>12</v>
      </c>
    </row>
    <row r="34" spans="1:9" ht="108" x14ac:dyDescent="0.35">
      <c r="A34" s="3" t="s">
        <v>189</v>
      </c>
      <c r="B34" s="2" t="s">
        <v>73</v>
      </c>
      <c r="C34" s="1" t="s">
        <v>152</v>
      </c>
      <c r="D34" s="9" t="s">
        <v>151</v>
      </c>
      <c r="E34" s="1" t="s">
        <v>88</v>
      </c>
      <c r="F34" s="4" t="s">
        <v>210</v>
      </c>
      <c r="G34" s="4" t="s">
        <v>208</v>
      </c>
      <c r="H34" s="4"/>
      <c r="I34" s="4" t="s">
        <v>12</v>
      </c>
    </row>
    <row r="35" spans="1:9" ht="162" x14ac:dyDescent="0.35">
      <c r="A35" s="3" t="s">
        <v>190</v>
      </c>
      <c r="B35" s="2" t="s">
        <v>74</v>
      </c>
      <c r="C35" s="1" t="s">
        <v>153</v>
      </c>
      <c r="D35" s="1" t="s">
        <v>154</v>
      </c>
      <c r="E35" s="1" t="s">
        <v>89</v>
      </c>
      <c r="F35" s="4" t="s">
        <v>203</v>
      </c>
      <c r="G35" s="4" t="s">
        <v>211</v>
      </c>
      <c r="H35" s="4"/>
      <c r="I35" s="4" t="s">
        <v>12</v>
      </c>
    </row>
    <row r="36" spans="1:9" ht="108" x14ac:dyDescent="0.35">
      <c r="A36" s="3" t="s">
        <v>191</v>
      </c>
      <c r="B36" s="2" t="s">
        <v>75</v>
      </c>
      <c r="C36" s="1" t="s">
        <v>156</v>
      </c>
      <c r="D36" s="1" t="s">
        <v>155</v>
      </c>
      <c r="E36" s="1" t="s">
        <v>91</v>
      </c>
      <c r="F36" s="4" t="s">
        <v>203</v>
      </c>
      <c r="G36" s="4" t="s">
        <v>208</v>
      </c>
      <c r="H36" s="4"/>
      <c r="I36" s="4" t="s">
        <v>12</v>
      </c>
    </row>
    <row r="37" spans="1:9" ht="189" x14ac:dyDescent="0.35">
      <c r="A37" s="3" t="s">
        <v>192</v>
      </c>
      <c r="B37" s="2" t="s">
        <v>76</v>
      </c>
      <c r="C37" s="1" t="s">
        <v>150</v>
      </c>
      <c r="D37" s="5" t="s">
        <v>149</v>
      </c>
      <c r="E37" s="1" t="s">
        <v>97</v>
      </c>
      <c r="F37" s="4" t="s">
        <v>203</v>
      </c>
      <c r="G37" s="4" t="s">
        <v>208</v>
      </c>
      <c r="H37" s="4"/>
      <c r="I37" s="4" t="s">
        <v>12</v>
      </c>
    </row>
    <row r="38" spans="1:9" ht="175.5" x14ac:dyDescent="0.35">
      <c r="A38" s="3" t="s">
        <v>193</v>
      </c>
      <c r="B38" s="2" t="s">
        <v>77</v>
      </c>
      <c r="C38" s="1" t="s">
        <v>148</v>
      </c>
      <c r="D38" s="1" t="s">
        <v>147</v>
      </c>
      <c r="E38" s="1" t="s">
        <v>92</v>
      </c>
      <c r="F38" s="4" t="s">
        <v>210</v>
      </c>
      <c r="G38" s="4" t="s">
        <v>208</v>
      </c>
      <c r="H38" s="4"/>
      <c r="I38" s="4" t="s">
        <v>12</v>
      </c>
    </row>
    <row r="39" spans="1:9" ht="189" x14ac:dyDescent="0.35">
      <c r="A39" s="3" t="s">
        <v>194</v>
      </c>
      <c r="B39" s="2" t="s">
        <v>78</v>
      </c>
      <c r="C39" s="1" t="s">
        <v>146</v>
      </c>
      <c r="D39" s="9" t="s">
        <v>198</v>
      </c>
      <c r="E39" s="1" t="s">
        <v>93</v>
      </c>
      <c r="F39" s="4" t="s">
        <v>210</v>
      </c>
      <c r="G39" s="4" t="s">
        <v>208</v>
      </c>
      <c r="H39" s="4"/>
      <c r="I39" s="4" t="s">
        <v>12</v>
      </c>
    </row>
    <row r="40" spans="1:9" ht="81" x14ac:dyDescent="0.35">
      <c r="A40" s="3" t="s">
        <v>195</v>
      </c>
      <c r="B40" s="2" t="s">
        <v>79</v>
      </c>
      <c r="C40" s="1" t="s">
        <v>145</v>
      </c>
      <c r="D40" s="9" t="s">
        <v>199</v>
      </c>
      <c r="E40" s="1" t="s">
        <v>94</v>
      </c>
      <c r="F40" s="4" t="s">
        <v>215</v>
      </c>
      <c r="G40" s="4" t="s">
        <v>209</v>
      </c>
      <c r="H40" s="4"/>
      <c r="I40" s="4" t="s">
        <v>12</v>
      </c>
    </row>
    <row r="41" spans="1:9" ht="67.5" x14ac:dyDescent="0.35">
      <c r="A41" s="3" t="s">
        <v>196</v>
      </c>
      <c r="B41" s="2" t="s">
        <v>80</v>
      </c>
      <c r="C41" s="1" t="s">
        <v>144</v>
      </c>
      <c r="D41" s="9" t="s">
        <v>143</v>
      </c>
      <c r="E41" s="1" t="s">
        <v>95</v>
      </c>
      <c r="F41" s="4" t="s">
        <v>207</v>
      </c>
      <c r="G41" s="4" t="s">
        <v>208</v>
      </c>
      <c r="H41" s="4"/>
      <c r="I41" s="4" t="s">
        <v>12</v>
      </c>
    </row>
    <row r="42" spans="1:9" ht="121.5" x14ac:dyDescent="0.35">
      <c r="A42" s="3" t="s">
        <v>197</v>
      </c>
      <c r="B42" s="2" t="s">
        <v>81</v>
      </c>
      <c r="C42" s="1" t="s">
        <v>142</v>
      </c>
      <c r="D42" s="1" t="s">
        <v>141</v>
      </c>
      <c r="E42" s="1" t="s">
        <v>96</v>
      </c>
      <c r="F42" s="4" t="s">
        <v>207</v>
      </c>
      <c r="G42" s="4" t="s">
        <v>208</v>
      </c>
      <c r="H42" s="4"/>
      <c r="I42" s="4" t="s">
        <v>12</v>
      </c>
    </row>
  </sheetData>
  <mergeCells count="3">
    <mergeCell ref="A1:I1"/>
    <mergeCell ref="A2:D2"/>
    <mergeCell ref="E2:I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D8D7-3272-450B-B605-D63C627A768B}">
  <sheetPr>
    <tabColor theme="9" tint="-0.249977111117893"/>
  </sheetPr>
  <dimension ref="B2:C4"/>
  <sheetViews>
    <sheetView workbookViewId="0">
      <selection activeCell="C2" sqref="C2"/>
    </sheetView>
  </sheetViews>
  <sheetFormatPr defaultRowHeight="14.5" x14ac:dyDescent="0.35"/>
  <cols>
    <col min="2" max="2" width="23.453125" bestFit="1" customWidth="1"/>
  </cols>
  <sheetData>
    <row r="2" spans="2:3" x14ac:dyDescent="0.35">
      <c r="B2" s="10" t="s">
        <v>202</v>
      </c>
      <c r="C2" s="11">
        <v>249</v>
      </c>
    </row>
    <row r="3" spans="2:3" x14ac:dyDescent="0.35">
      <c r="B3" s="14" t="s">
        <v>200</v>
      </c>
      <c r="C3" s="12">
        <v>210</v>
      </c>
    </row>
    <row r="4" spans="2:3" x14ac:dyDescent="0.35">
      <c r="B4" s="15" t="s">
        <v>201</v>
      </c>
      <c r="C4" s="13">
        <v>39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Defect Report</vt:lpstr>
      <vt:lpstr>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Aswinigfs</dc:creator>
  <cp:lastModifiedBy>Aswinigfs</cp:lastModifiedBy>
  <dcterms:created xsi:type="dcterms:W3CDTF">2024-07-18T06:40:53Z</dcterms:created>
  <dcterms:modified xsi:type="dcterms:W3CDTF">2024-08-03T08:20:14Z</dcterms:modified>
</cp:coreProperties>
</file>