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yra\Downloads\"/>
    </mc:Choice>
  </mc:AlternateContent>
  <xr:revisionPtr revIDLastSave="0" documentId="8_{F9B6BE5A-C810-477C-95CE-D38250F72C8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2" sheetId="2" r:id="rId1"/>
    <sheet name="Sheet1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<sst xmlns="http://schemas.openxmlformats.org/spreadsheetml/2006/main" count="4200" uniqueCount="1425">
  <si>
    <t>Bil</t>
  </si>
  <si>
    <t>Matrik</t>
  </si>
  <si>
    <t>Nama</t>
  </si>
  <si>
    <t>No kp</t>
  </si>
  <si>
    <t>Jantina</t>
  </si>
  <si>
    <t>Kod UPU</t>
  </si>
  <si>
    <t>Kod UUM</t>
  </si>
  <si>
    <t>Sesi Masuk</t>
  </si>
  <si>
    <t>Program</t>
  </si>
  <si>
    <t>Pusat Pengajian</t>
  </si>
  <si>
    <t>Kolej Pengajian</t>
  </si>
  <si>
    <t>Warganegara</t>
  </si>
  <si>
    <t>Kes Masuk</t>
  </si>
  <si>
    <t>Kelayakan Akademik</t>
  </si>
  <si>
    <t>Batch</t>
  </si>
  <si>
    <t>PMK Masuk</t>
  </si>
  <si>
    <t>Band MUET</t>
  </si>
  <si>
    <t>Status OKU</t>
  </si>
  <si>
    <t>Keterangan Cacat</t>
  </si>
  <si>
    <t>Inasis</t>
  </si>
  <si>
    <t>No Phone</t>
  </si>
  <si>
    <t>Email Alternatif</t>
  </si>
  <si>
    <t>Email UUM</t>
  </si>
  <si>
    <t>Alamat</t>
  </si>
  <si>
    <t>Negeri</t>
  </si>
  <si>
    <t>Pendapatan Waris</t>
  </si>
  <si>
    <t>Tarikh Daftar</t>
  </si>
  <si>
    <t>1</t>
  </si>
  <si>
    <t>309242</t>
  </si>
  <si>
    <t>LISVA A/L RAJA</t>
  </si>
  <si>
    <t>060109100983</t>
  </si>
  <si>
    <t>Lelaki</t>
  </si>
  <si>
    <t>UU6481003</t>
  </si>
  <si>
    <t>UC04</t>
  </si>
  <si>
    <t>A251</t>
  </si>
  <si>
    <t>Sarjana Muda Sains Komputer dengan Kepujian</t>
  </si>
  <si>
    <t>Pengkomputeran</t>
  </si>
  <si>
    <t>UUM CAS</t>
  </si>
  <si>
    <t>Malaysia</t>
  </si>
  <si>
    <t>ASASI UUM</t>
  </si>
  <si>
    <t>L</t>
  </si>
  <si>
    <t>3.97</t>
  </si>
  <si>
    <t>4.5</t>
  </si>
  <si>
    <t>T</t>
  </si>
  <si>
    <t>TNB</t>
  </si>
  <si>
    <t>0167594679</t>
  </si>
  <si>
    <t>lisvaraja601@gmail.com</t>
  </si>
  <si>
    <t>lisva_raja_a@soc.uum.edu.my</t>
  </si>
  <si>
    <t>NO.1, LORONG PENGHULU KASSIM 1B,,TAMAN SRI MEWAH, JALAN KOTA RAJA, ,SELANGOR</t>
  </si>
  <si>
    <t>Selangor</t>
  </si>
  <si>
    <t>TIADA PENDAPATAN</t>
  </si>
  <si>
    <t>11/09/2025</t>
  </si>
  <si>
    <t>2</t>
  </si>
  <si>
    <t>309308</t>
  </si>
  <si>
    <t>MOHAMAD WAFIY BIN MUHARIS</t>
  </si>
  <si>
    <t>060424020131</t>
  </si>
  <si>
    <t>UU6481001</t>
  </si>
  <si>
    <t>U5A</t>
  </si>
  <si>
    <t>Sarjana Muda Sains dengan Kepujian (Teknologi Maklumat)</t>
  </si>
  <si>
    <t>MAS</t>
  </si>
  <si>
    <t>0175406362</t>
  </si>
  <si>
    <t>mohamadwafiy2006@gmail.com</t>
  </si>
  <si>
    <t>wafiy_muharis@soc.uum.edu.my</t>
  </si>
  <si>
    <t>307 JLN IDAMAN 5,TMN TUNKU INTAN SAFINAZ,,JITRA,KEDAH</t>
  </si>
  <si>
    <t>Kedah</t>
  </si>
  <si>
    <t>10/09/2025</t>
  </si>
  <si>
    <t>3</t>
  </si>
  <si>
    <t>309316</t>
  </si>
  <si>
    <t>MUHAMMAD DANISH DARWISY BIN AZIZAN</t>
  </si>
  <si>
    <t>060429070509</t>
  </si>
  <si>
    <t>3.59</t>
  </si>
  <si>
    <t>4</t>
  </si>
  <si>
    <t>01123721007</t>
  </si>
  <si>
    <t>danish290406@gmail.com</t>
  </si>
  <si>
    <t>danish_darwisy@soc.uum.edu.my</t>
  </si>
  <si>
    <t>50B-4-7 U-GARDEN, PERSIARAN MINDEN 1,,MINDEN HEIGHT,,GELUGOR,PULAU PINANG</t>
  </si>
  <si>
    <t>P. Pinang</t>
  </si>
  <si>
    <t>309324</t>
  </si>
  <si>
    <t>NAUFFAL BIN NORIZZALI</t>
  </si>
  <si>
    <t>060513020029</t>
  </si>
  <si>
    <t>3.69</t>
  </si>
  <si>
    <t>0175904212</t>
  </si>
  <si>
    <t>nauffal1305@gmail.com</t>
  </si>
  <si>
    <t>nauffal_norizzali_a@soc.uum.edu.my</t>
  </si>
  <si>
    <t>105 JALAN KEKWA 10, TAMAN KEKWA FASA 4,JALAN KUALA KEDAH,06600 ALOR SETAR,KEDAH</t>
  </si>
  <si>
    <t>12/09/2025</t>
  </si>
  <si>
    <t>5</t>
  </si>
  <si>
    <t>309341</t>
  </si>
  <si>
    <t>MUHAMMAD AMEER ISYROQ BIN ABDUL HAKIM</t>
  </si>
  <si>
    <t>060609030133</t>
  </si>
  <si>
    <t>3.8</t>
  </si>
  <si>
    <t>0139179550</t>
  </si>
  <si>
    <t>ameerisyroq96@gmail.com</t>
  </si>
  <si>
    <t>ameer_isyroq@soc.uum.edu.my</t>
  </si>
  <si>
    <t>LOT 834 KG SERDANG KUBANG SEPAT, , ,KELANTAN</t>
  </si>
  <si>
    <t>Kelantan</t>
  </si>
  <si>
    <t>6</t>
  </si>
  <si>
    <t>309352</t>
  </si>
  <si>
    <t>MUHAMAD ARIFF FIRDAUS BIN MOHD.KAMAL ARIFFIN</t>
  </si>
  <si>
    <t>060620010715</t>
  </si>
  <si>
    <t>3.95</t>
  </si>
  <si>
    <t>0197541655</t>
  </si>
  <si>
    <t>ariffirdaus0620@gmail.com</t>
  </si>
  <si>
    <t>ariff_firdaus@soc.uum.edu.my</t>
  </si>
  <si>
    <t>NO 10, JALAN PP 2,,TAMAN PANTAI PUTERI,76400 TANJONG KLING,MELAKA</t>
  </si>
  <si>
    <t>Melaka</t>
  </si>
  <si>
    <t>7</t>
  </si>
  <si>
    <t>309356</t>
  </si>
  <si>
    <t>ANIS AMALIN BINTI MUSTAFFA</t>
  </si>
  <si>
    <t>060624030836</t>
  </si>
  <si>
    <t>Perempuan</t>
  </si>
  <si>
    <t>3.82</t>
  </si>
  <si>
    <t>0164502406</t>
  </si>
  <si>
    <t>amalinanis23@gmail.com</t>
  </si>
  <si>
    <t>anis_amalin@soc.uum.edu.my</t>
  </si>
  <si>
    <t>1407 TAMAN KOPERASI PKINK,PENGKALAN CHEPA,KOTA BHARU,KELANTAN</t>
  </si>
  <si>
    <t>14/09/2025</t>
  </si>
  <si>
    <t>8</t>
  </si>
  <si>
    <t>309382</t>
  </si>
  <si>
    <t>NURUL SAKINAH BINTI ZAWALUHELME</t>
  </si>
  <si>
    <t>060724160128</t>
  </si>
  <si>
    <t>01139377589</t>
  </si>
  <si>
    <t>sseokina@gmail.com</t>
  </si>
  <si>
    <t>sakinah_zawa@soc.uum.edu.my</t>
  </si>
  <si>
    <t>NO.28 JLN POLO AIR 13/58A, ,40100 SHAH ALAM,SELANGOR</t>
  </si>
  <si>
    <t>9</t>
  </si>
  <si>
    <t>309392</t>
  </si>
  <si>
    <t>MUHAMMAD RIFQY HAZIM BIN SOPHAN HAZRIN</t>
  </si>
  <si>
    <t>060810090023</t>
  </si>
  <si>
    <t>3.73</t>
  </si>
  <si>
    <t>0174462520</t>
  </si>
  <si>
    <t>rifqyhazim17@gmail.com</t>
  </si>
  <si>
    <t>muhammad_rifqy@soc.uum.edu.my</t>
  </si>
  <si>
    <t>NO.15 LORONG DESA ARA PERMAI 1,TAMAN DESA ARA PERMAI,13310 TASEK GELUGOR,PULAU PINANG</t>
  </si>
  <si>
    <t>13/09/2025</t>
  </si>
  <si>
    <t>10</t>
  </si>
  <si>
    <t>309401</t>
  </si>
  <si>
    <t>AFIQ AMANI BIN MOHD KAMMARUL</t>
  </si>
  <si>
    <t>060824160045</t>
  </si>
  <si>
    <t>3.75</t>
  </si>
  <si>
    <t>3.5</t>
  </si>
  <si>
    <t>01159252006</t>
  </si>
  <si>
    <t>apiq2006@gmail.com</t>
  </si>
  <si>
    <t>afiq_amani@soc.uum.edu.my</t>
  </si>
  <si>
    <t>E-14-28 MENTARI COURT,JALAN PJS 8/9 TAMAN SRI MENTARI, ,SELANGOR</t>
  </si>
  <si>
    <t>11</t>
  </si>
  <si>
    <t>309542</t>
  </si>
  <si>
    <t>THAM CHEE YU</t>
  </si>
  <si>
    <t>021130081439</t>
  </si>
  <si>
    <t>UPU</t>
  </si>
  <si>
    <t>Diploma</t>
  </si>
  <si>
    <t>B</t>
  </si>
  <si>
    <t>3.85</t>
  </si>
  <si>
    <t>4.0</t>
  </si>
  <si>
    <t>01173137099</t>
  </si>
  <si>
    <t>charlie007puth@gmail.com</t>
  </si>
  <si>
    <t>tham_chee@soc.uum.edu.my</t>
  </si>
  <si>
    <t>IPOH,TAMAN GUNUNG VIEW,31350 IPOH,PERAK</t>
  </si>
  <si>
    <t>Perak</t>
  </si>
  <si>
    <t>12</t>
  </si>
  <si>
    <t>309553</t>
  </si>
  <si>
    <t>NURAMANINA AMNI BINTI ZAINAL ARIFFIN</t>
  </si>
  <si>
    <t>030218080654</t>
  </si>
  <si>
    <t>3.9</t>
  </si>
  <si>
    <t>0143694876</t>
  </si>
  <si>
    <t>ninamark1802@gmail.com</t>
  </si>
  <si>
    <t>amanina_amni@soc.uum.edu.my</t>
  </si>
  <si>
    <t>4, LORONG SETIA 5, TAMAN KAMUNTING SETIA, KAMUNTING,PERAK</t>
  </si>
  <si>
    <t>4001.00 - 5000.00</t>
  </si>
  <si>
    <t>13</t>
  </si>
  <si>
    <t>309563</t>
  </si>
  <si>
    <t>CHEW KHA GER</t>
  </si>
  <si>
    <t>030330020424</t>
  </si>
  <si>
    <t>0132638123</t>
  </si>
  <si>
    <t>khager.chew@gmail.com</t>
  </si>
  <si>
    <t>chew_kha@soc.uum.edu.my</t>
  </si>
  <si>
    <t>303 TAMAN ORKID JALAN KANGKONG SIMPANG EMPAT, , ,KEDAH</t>
  </si>
  <si>
    <t>0.00 - 500.00</t>
  </si>
  <si>
    <t>14</t>
  </si>
  <si>
    <t>309575</t>
  </si>
  <si>
    <t>MUHAMMAD FIRDAUS BIN ABDUL WAHID</t>
  </si>
  <si>
    <t>030513020347</t>
  </si>
  <si>
    <t>Tradewinds</t>
  </si>
  <si>
    <t>0139148311</t>
  </si>
  <si>
    <t>firdauswahid987@gmail.com</t>
  </si>
  <si>
    <t>firdaus_abdwahid@soc.uum.edu.my</t>
  </si>
  <si>
    <t>S-13, LORONG KENARI MERAH 6, TAMAN PKNK,, , ,KEDAH</t>
  </si>
  <si>
    <t>1001.00 - 1500.00</t>
  </si>
  <si>
    <t>15</t>
  </si>
  <si>
    <t>309577</t>
  </si>
  <si>
    <t>NUR AINA SOLHA BINTI ABDUL RASHID</t>
  </si>
  <si>
    <t>030522140412</t>
  </si>
  <si>
    <t>3.86</t>
  </si>
  <si>
    <t>0132563751</t>
  </si>
  <si>
    <t>ayiena.as22@gmail.com</t>
  </si>
  <si>
    <t>aina_solha@soc.uum.edu.my</t>
  </si>
  <si>
    <t>NO 86 JALAN MAHKOTA 7, TAMAN MAHKOTA, , JITRA,KEDAH</t>
  </si>
  <si>
    <t>501.00 - 1000.00</t>
  </si>
  <si>
    <t>16</t>
  </si>
  <si>
    <t>309658</t>
  </si>
  <si>
    <t>MOHAMAD SYAHMI SYAFIY BIN MOHAMED KHAIRI</t>
  </si>
  <si>
    <t>040118101269</t>
  </si>
  <si>
    <t>3.99</t>
  </si>
  <si>
    <t>TM</t>
  </si>
  <si>
    <t>0198566553</t>
  </si>
  <si>
    <t>syahmisyafiy@gmail.com</t>
  </si>
  <si>
    <t>syahmi_syafiy@soc.uum.edu.my</t>
  </si>
  <si>
    <t>NO. 25 JALAN WM 3/20,BANDAR BEHRANG 2020,TANJONG MALIM,PERAK</t>
  </si>
  <si>
    <t>17</t>
  </si>
  <si>
    <t>309677</t>
  </si>
  <si>
    <t>HARINE A/P SENTHIL KUMAR</t>
  </si>
  <si>
    <t>040204070104</t>
  </si>
  <si>
    <t>01128472519</t>
  </si>
  <si>
    <t>harine424@gmail.com</t>
  </si>
  <si>
    <t>harine_senthil@soc.uum.edu.my</t>
  </si>
  <si>
    <t>61,TINGKAT RIANG,TAMAN RIANG,12300 BUTTERWORTH,P. PINANG</t>
  </si>
  <si>
    <t>18</t>
  </si>
  <si>
    <t>309706</t>
  </si>
  <si>
    <t>MUHAMMAD ALTAMIS ZAFRI BIN ISMARIZAL</t>
  </si>
  <si>
    <t>040311100671</t>
  </si>
  <si>
    <t>0182520928</t>
  </si>
  <si>
    <t>altamiszafri09@gmail.com</t>
  </si>
  <si>
    <t>muhammad_altamis@soc.uum.edu.my</t>
  </si>
  <si>
    <t>BATU CAVES,TAMAN PINGGIRAN,68100 BATU CAVES,SELANGOR</t>
  </si>
  <si>
    <t>3001.00 - 4000.00</t>
  </si>
  <si>
    <t>19</t>
  </si>
  <si>
    <t>309708</t>
  </si>
  <si>
    <t>VIJAYASSRE A/P THACHENA MOORTY</t>
  </si>
  <si>
    <t>040315081148</t>
  </si>
  <si>
    <t>0175607924</t>
  </si>
  <si>
    <t>vijayavjvictoria@gmail.com</t>
  </si>
  <si>
    <t>vijayassre_t@soc.uum.edu.my</t>
  </si>
  <si>
    <t>N0.15, PERSIARAN KLEDANG TIMUR 18,,BANDAR BARU MENGLEMBU,31450 IPOH,PERAK</t>
  </si>
  <si>
    <t>20</t>
  </si>
  <si>
    <t>309732</t>
  </si>
  <si>
    <t>MUHAMMAD ANIQ RAIZAL BIN ABDULLAH</t>
  </si>
  <si>
    <t>040404021163</t>
  </si>
  <si>
    <t>3.93</t>
  </si>
  <si>
    <t>0192109940</t>
  </si>
  <si>
    <t>aniqraizal04@gmail.com</t>
  </si>
  <si>
    <t>aniq_raizal@soc.uum.edu.my</t>
  </si>
  <si>
    <t>15B KAMPUNG KUALA TUNJANG, , ,KEDAH</t>
  </si>
  <si>
    <t>21</t>
  </si>
  <si>
    <t>309736</t>
  </si>
  <si>
    <t>NUR SYUHADA BINTI ISMAIL</t>
  </si>
  <si>
    <t>040406010396</t>
  </si>
  <si>
    <t>0193555532</t>
  </si>
  <si>
    <t>nursyuhadaismail6@gmail.com</t>
  </si>
  <si>
    <t>n_syuhada_ismail@soc.uum.edu.my</t>
  </si>
  <si>
    <t>NO. 4 JALAN T.S.J. 6,TAMAN SRI JELOK,KAJANG,SELANGOR</t>
  </si>
  <si>
    <t>22</t>
  </si>
  <si>
    <t>309751</t>
  </si>
  <si>
    <t>HIMAKARTINI A/P JEEVAN</t>
  </si>
  <si>
    <t>040427070582</t>
  </si>
  <si>
    <t>3.92</t>
  </si>
  <si>
    <t>0142428145</t>
  </si>
  <si>
    <t>hima123kartinijj@gmail.com</t>
  </si>
  <si>
    <t>himakartini_jeevan@soc.uum.edu.my</t>
  </si>
  <si>
    <t>308-06-05 TAMAN JADE VIEW APARTMENT,,JALAN BUKIT GAMBIER, 11700 GELUGOR,, PULAU PINANG, MALAYSIA,P. PINANG</t>
  </si>
  <si>
    <t>7501.00 - 10000.00</t>
  </si>
  <si>
    <t>23</t>
  </si>
  <si>
    <t>309754</t>
  </si>
  <si>
    <t>WAN NORSHAURAH FAJRINA BINTI WAN MOHD SUKRI</t>
  </si>
  <si>
    <t>040430110442</t>
  </si>
  <si>
    <t>01163535232</t>
  </si>
  <si>
    <t>wannorshaurah98@gmail.com</t>
  </si>
  <si>
    <t>wan_norshaurah@soc.uum.edu.my</t>
  </si>
  <si>
    <t>D-549 KAMPUNG PALOH SUNGAI KIAT,20050 KUALA TERENGGANU,TERENGGANU,TERENGGANU</t>
  </si>
  <si>
    <t>Terengganu</t>
  </si>
  <si>
    <t>24</t>
  </si>
  <si>
    <t>309759</t>
  </si>
  <si>
    <t>NUR IZZAH ADLINA BINTI MOHD RUSLAN</t>
  </si>
  <si>
    <t>040509100300</t>
  </si>
  <si>
    <t>3.88</t>
  </si>
  <si>
    <t>0176878767</t>
  </si>
  <si>
    <t>adlinaruslan@gmail.com</t>
  </si>
  <si>
    <t>izzah_adlina@soc.uum.edu.my</t>
  </si>
  <si>
    <t>NO. 26 JALAN 3,TAMAN RADIN JAYA,45500 TANJONG KARANG,SELANGOR</t>
  </si>
  <si>
    <t>25</t>
  </si>
  <si>
    <t>309788</t>
  </si>
  <si>
    <t>LEESHA PRIYA A/P MOGAN</t>
  </si>
  <si>
    <t>040614070190</t>
  </si>
  <si>
    <t>3.98</t>
  </si>
  <si>
    <t>01161428392</t>
  </si>
  <si>
    <t>leeshapriyamogan14@gmail.com</t>
  </si>
  <si>
    <t>leesha_priya@soc.uum.edu.my</t>
  </si>
  <si>
    <t>163B-17-06 JALAN PERMAI, CENTRIO AVENUE,GELUGOR,P. PINANG</t>
  </si>
  <si>
    <t>26</t>
  </si>
  <si>
    <t>309791</t>
  </si>
  <si>
    <t>OOI JING YI</t>
  </si>
  <si>
    <t>040618080468</t>
  </si>
  <si>
    <t>3.94</t>
  </si>
  <si>
    <t>01158780327</t>
  </si>
  <si>
    <t>jingyiooi12@gmail.com</t>
  </si>
  <si>
    <t>ooi_jing_yi_a@soc.uum.edu.my</t>
  </si>
  <si>
    <t>26, LEBUH RAPAT BARU 11,TAMAN SONG CHOON,31350 IPOH,PERAK</t>
  </si>
  <si>
    <t>27</t>
  </si>
  <si>
    <t>309799</t>
  </si>
  <si>
    <t>REESHA A/P SARAVANAN</t>
  </si>
  <si>
    <t>040627020184</t>
  </si>
  <si>
    <t>0172740279</t>
  </si>
  <si>
    <t>reeshasaravanan@gmail.com</t>
  </si>
  <si>
    <t>reesha_saravanan@soc.uum.edu.my</t>
  </si>
  <si>
    <t>63, LORONG DESA SUTERA 4,TAMAN DESA SUTERA,SUNGAI PETANI,KEDAH</t>
  </si>
  <si>
    <t>28</t>
  </si>
  <si>
    <t>309801</t>
  </si>
  <si>
    <t>VAISHNAVEE A/P DORAY</t>
  </si>
  <si>
    <t>040628070466</t>
  </si>
  <si>
    <t>3.96</t>
  </si>
  <si>
    <t>0143314307</t>
  </si>
  <si>
    <t>vaishnaveedoray28@gmail.com</t>
  </si>
  <si>
    <t>vaishnavee_doray@soc.uum.edu.my</t>
  </si>
  <si>
    <t>43, LORONG 16 TAMAN PUTERI GUNUNG,SIMPANG AMPAT, ,P. PINANG</t>
  </si>
  <si>
    <t>29</t>
  </si>
  <si>
    <t>309816</t>
  </si>
  <si>
    <t>VINDYAA VASUTHEVAN</t>
  </si>
  <si>
    <t>040714070526</t>
  </si>
  <si>
    <t>0126465674</t>
  </si>
  <si>
    <t>vasuthevanvindyaa@gmail.com</t>
  </si>
  <si>
    <t>vindyaa_vasuthevan@soc.uum.edu.my</t>
  </si>
  <si>
    <t>NO.16, LORONG SELAYANG JAYA 4,,TAMAN SELAYANG JAYA,,13020 BUTTERWORTH,P. PINANG</t>
  </si>
  <si>
    <t>30</t>
  </si>
  <si>
    <t>309826</t>
  </si>
  <si>
    <t>LIM JUN HWA</t>
  </si>
  <si>
    <t>040722020203</t>
  </si>
  <si>
    <t>01123080722</t>
  </si>
  <si>
    <t>ljhwa2004@gmail.com</t>
  </si>
  <si>
    <t>lim_jun_hwa@soc.uum.edu.my</t>
  </si>
  <si>
    <t>ALOR SETAR, ,06650 ALOR SETAR,KEDAH</t>
  </si>
  <si>
    <t>31</t>
  </si>
  <si>
    <t>309836</t>
  </si>
  <si>
    <t>NURAIN SOFEA BINTI JAFRI</t>
  </si>
  <si>
    <t>040802101150</t>
  </si>
  <si>
    <t>0182911595</t>
  </si>
  <si>
    <t>ainsofeaajafrii@gmail.com</t>
  </si>
  <si>
    <t>nurain_sofea@soc.uum.edu.my</t>
  </si>
  <si>
    <t>NO.3, JALAN SUSUH 8/16, SEKSYEN 8,, 40000, SHAH ALAM, SELANGOR, ,SELANGOR</t>
  </si>
  <si>
    <t>32</t>
  </si>
  <si>
    <t>309837</t>
  </si>
  <si>
    <t>CHAI JUN YU</t>
  </si>
  <si>
    <t>040804080154</t>
  </si>
  <si>
    <t>0133980894</t>
  </si>
  <si>
    <t>junyuchai0408@gmail.com</t>
  </si>
  <si>
    <t>chai_jun_yu@soc.uum.edu.my</t>
  </si>
  <si>
    <t>N16, AIR KUNING, , ,PERAK</t>
  </si>
  <si>
    <t>33</t>
  </si>
  <si>
    <t>309875</t>
  </si>
  <si>
    <t>PUTRA AMMAR BIN MOHD RIDZUAN</t>
  </si>
  <si>
    <t>040912020087</t>
  </si>
  <si>
    <t>01121453437</t>
  </si>
  <si>
    <t>putraammar72@gmail.com</t>
  </si>
  <si>
    <t>putra_ammar@soc.uum.edu.my</t>
  </si>
  <si>
    <t>SUNGAI PETANI,TAMAN SERI BAYU, SUNGAI LALANG,08000 SUNGAI PETANI,KEDAH</t>
  </si>
  <si>
    <t>34</t>
  </si>
  <si>
    <t>309894</t>
  </si>
  <si>
    <t>NUR DINA FAKHIRAH BINTI NURUL AMIN</t>
  </si>
  <si>
    <t>041005080718</t>
  </si>
  <si>
    <t>0173731167</t>
  </si>
  <si>
    <t>nurdinafakhirah@gmail.com</t>
  </si>
  <si>
    <t>dina_fakhirah@soc.uum.edu.my</t>
  </si>
  <si>
    <t>NO 19 DAN 21 JALAN SURIA 1A/8,BANDAR MAHKOTA 42700 BANTING SELANGOR,42700 BANTING,SELANGOR</t>
  </si>
  <si>
    <t>35</t>
  </si>
  <si>
    <t>309920</t>
  </si>
  <si>
    <t>AHMAD AFIQ BIN ZAINUDDIN</t>
  </si>
  <si>
    <t>041029020381</t>
  </si>
  <si>
    <t>0167023137</t>
  </si>
  <si>
    <t>ahmadafiq663@gmail.com</t>
  </si>
  <si>
    <t>afiq_zainuddin@soc.uum.edu.my</t>
  </si>
  <si>
    <t>NO 84, JALAN PERMAI 5,TAMAN DESA PERMAI,09600, LUNAS, KEDAH,KEDAH</t>
  </si>
  <si>
    <t>5001.00 - 7500.00</t>
  </si>
  <si>
    <t>36</t>
  </si>
  <si>
    <t>309935</t>
  </si>
  <si>
    <t>FARISYA AMALIA BALQIS BINTI MUHAMMAD ZAMARIN</t>
  </si>
  <si>
    <t>041110030982</t>
  </si>
  <si>
    <t>3.87</t>
  </si>
  <si>
    <t>01125642519</t>
  </si>
  <si>
    <t>isyabalqis02@gmail.com</t>
  </si>
  <si>
    <t>farisya_amalia@soc.uum.edu.my</t>
  </si>
  <si>
    <t>PT1019 JALAN HUTAN PASIR, ,16450 KETEREH KELANTAN,KELANTAN</t>
  </si>
  <si>
    <t>37</t>
  </si>
  <si>
    <t>309947</t>
  </si>
  <si>
    <t>MUHAMMAD ADLI BIN NAZLI</t>
  </si>
  <si>
    <t>041121070023</t>
  </si>
  <si>
    <t>MISC</t>
  </si>
  <si>
    <t>01159568937</t>
  </si>
  <si>
    <t>muhammadadlinazli@gmail.com</t>
  </si>
  <si>
    <t>adli_nazli@soc.uum.edu.my</t>
  </si>
  <si>
    <t>KEPALA BATAS,BERTAM PERDANA 2,13200 KEPALA BATAS,P. PINANG</t>
  </si>
  <si>
    <t>38</t>
  </si>
  <si>
    <t>309972</t>
  </si>
  <si>
    <t>MARISA SAHIRA BINTI MUHAMMAD ZULHAZLI</t>
  </si>
  <si>
    <t>041228141020</t>
  </si>
  <si>
    <t>3.89</t>
  </si>
  <si>
    <t>0172399047</t>
  </si>
  <si>
    <t>marisahira7@gmail.com</t>
  </si>
  <si>
    <t>marisa_sahira@soc.uum.edu.my</t>
  </si>
  <si>
    <t>NO.1 JALAN ZUHRAH U5/153,TAMAN SUBANG MURNI,40150 SHAH ALAM, SELANGOR.,SELANGOR</t>
  </si>
  <si>
    <t>39</t>
  </si>
  <si>
    <t>309998</t>
  </si>
  <si>
    <t>EDDRIENA TASHA BALQIS BINTI SUKIRAN</t>
  </si>
  <si>
    <t>050104121196</t>
  </si>
  <si>
    <t>STPM</t>
  </si>
  <si>
    <t>3.67</t>
  </si>
  <si>
    <t>01131590253</t>
  </si>
  <si>
    <t>eddrienatashasukiran@gmail.com</t>
  </si>
  <si>
    <t>eddriena_tasha@soc.uum.edu.my</t>
  </si>
  <si>
    <t>KG. SRI TAKALA, PARIS 2,,90200, KINABATANGAN, SABAH., ,SABAH</t>
  </si>
  <si>
    <t>Sabah</t>
  </si>
  <si>
    <t>40</t>
  </si>
  <si>
    <t>310055</t>
  </si>
  <si>
    <t>BEH JIN HOONG</t>
  </si>
  <si>
    <t>050111080345</t>
  </si>
  <si>
    <t>0185795614</t>
  </si>
  <si>
    <t>jinhoongbeh123@gmail.com</t>
  </si>
  <si>
    <t>beh_jin_hoong@soc.uum.edu.my</t>
  </si>
  <si>
    <t>82, Taman Bintang 1, Fasa 1, , PANTAI REMIS,PERAK</t>
  </si>
  <si>
    <t>41</t>
  </si>
  <si>
    <t>310134</t>
  </si>
  <si>
    <t>LEE MUN YEE</t>
  </si>
  <si>
    <t>050120080304</t>
  </si>
  <si>
    <t>01157623746</t>
  </si>
  <si>
    <t>leemunyee0120@gmail.com</t>
  </si>
  <si>
    <t>lee_mun_yee@soc.uum.edu.my</t>
  </si>
  <si>
    <t>NO 15,JALAN UTAMA,TAMAN DESA AULONG UTAMA,PERAK</t>
  </si>
  <si>
    <t>42</t>
  </si>
  <si>
    <t>310283</t>
  </si>
  <si>
    <t>NUR HIDAYATUL AISYA BINTI JUSOH</t>
  </si>
  <si>
    <t>050211030804</t>
  </si>
  <si>
    <t>Matrikulasi KPM</t>
  </si>
  <si>
    <t>3.84</t>
  </si>
  <si>
    <t>0179119730</t>
  </si>
  <si>
    <t>aissyaa02@gmail.com</t>
  </si>
  <si>
    <t>hidayatul_aisya@soc.uum.edu.my</t>
  </si>
  <si>
    <t>RPT KESEDAR SUNGAI SAM,, 18000 KUALA KRAI,, KELANTAN,KELANTAN</t>
  </si>
  <si>
    <t>43</t>
  </si>
  <si>
    <t>310346</t>
  </si>
  <si>
    <t>NUR AYU NAJIHAH BINTI ABDUL NASIR</t>
  </si>
  <si>
    <t>050219080558</t>
  </si>
  <si>
    <t>3.61</t>
  </si>
  <si>
    <t>BSN</t>
  </si>
  <si>
    <t>01116557021</t>
  </si>
  <si>
    <t>nurayunajihah970@gmail.com</t>
  </si>
  <si>
    <t>ayu_najihah@soc.uum.edu.my</t>
  </si>
  <si>
    <t>NO 12, JALAN MELATI,,TAMAN PONGSU MELATI, ALOR PONGSU,,34300 BAGAN SERAI,PERAK</t>
  </si>
  <si>
    <t>44</t>
  </si>
  <si>
    <t>310415</t>
  </si>
  <si>
    <t>NURUL ATHIRAH BINTI MOHD ROZALI</t>
  </si>
  <si>
    <t>050227020248</t>
  </si>
  <si>
    <t>01137029456</t>
  </si>
  <si>
    <t>nurulathirahrozali@gmail.com</t>
  </si>
  <si>
    <t>athirah_rozali@soc.uum.edu.my</t>
  </si>
  <si>
    <t>3B, STAFF QUARTERS LADANG SOMME ,SERDANG 09800 KEDAH, , ,KEDAH</t>
  </si>
  <si>
    <t>45</t>
  </si>
  <si>
    <t>310509</t>
  </si>
  <si>
    <t>MUHAMMAD SAIF AQIL BIN NORAZMAN</t>
  </si>
  <si>
    <t>050311040401</t>
  </si>
  <si>
    <t>3.83</t>
  </si>
  <si>
    <t>Proton</t>
  </si>
  <si>
    <t>0169291041</t>
  </si>
  <si>
    <t>saifaqil22@gmail.com</t>
  </si>
  <si>
    <t>saif_aqil@soc.uum.edu.my</t>
  </si>
  <si>
    <t>393-c rumah awam banda hilir, ,75000 MELAKA,MELAKA</t>
  </si>
  <si>
    <t>46</t>
  </si>
  <si>
    <t>310540</t>
  </si>
  <si>
    <t>NUR ELISA NAJWA BINTI MAT ZAIN</t>
  </si>
  <si>
    <t>050315031238</t>
  </si>
  <si>
    <t>0107798088</t>
  </si>
  <si>
    <t>nurelisanajwamatzain@gmail.com</t>
  </si>
  <si>
    <t>elisa_najwa@soc.uum.edu.my</t>
  </si>
  <si>
    <t>LOT 1066, KG DALAM PATOR,BUNUT SUSU,17020 PASIR MAS,KELANTAN</t>
  </si>
  <si>
    <t>2001.00 - 3000.00</t>
  </si>
  <si>
    <t>47</t>
  </si>
  <si>
    <t>310567</t>
  </si>
  <si>
    <t>SHARIFAH ZULAIKHA BINTI SYED ZAFROL RIZAL</t>
  </si>
  <si>
    <t>050318070216</t>
  </si>
  <si>
    <t>01157628506</t>
  </si>
  <si>
    <t>ikhapah@gmail.com</t>
  </si>
  <si>
    <t>sharifah_zulai@soc.uum.edu.my</t>
  </si>
  <si>
    <t>G03-G-03 KUARTERS PENJARA TAPAH,KM 12 JALAN TAPAH, TAPAH ROAD,PERAK</t>
  </si>
  <si>
    <t>48</t>
  </si>
  <si>
    <t>310608</t>
  </si>
  <si>
    <t>THAM WEN YI</t>
  </si>
  <si>
    <t>050324020709</t>
  </si>
  <si>
    <t>01113316484</t>
  </si>
  <si>
    <t>thamwenyi1234@gmail.com</t>
  </si>
  <si>
    <t>tham_wen_yi@soc.uum.edu.my</t>
  </si>
  <si>
    <t>ALOR SETAR,JALAN KUALA KEDAH,06600 ALOR SETAR,KEDAH</t>
  </si>
  <si>
    <t>49</t>
  </si>
  <si>
    <t>310642</t>
  </si>
  <si>
    <t>FARAH ZULAIKA BINTI FATHILATUL ZAKIMI</t>
  </si>
  <si>
    <t>050328020976</t>
  </si>
  <si>
    <t>01127400553</t>
  </si>
  <si>
    <t>farahzulaika2007@gmail.com</t>
  </si>
  <si>
    <t>farah_zulaika@soc.uum.edu.my</t>
  </si>
  <si>
    <t>NO 16, LORONG 7A TAMAN PERUDA, , ,KEDAH</t>
  </si>
  <si>
    <t>50</t>
  </si>
  <si>
    <t>310648</t>
  </si>
  <si>
    <t>NUR SABRINA BINTI MOHD ARIFFIN</t>
  </si>
  <si>
    <t>050328140388</t>
  </si>
  <si>
    <t>0182174112</t>
  </si>
  <si>
    <t>sariffin44@gmail.com</t>
  </si>
  <si>
    <t>sabrina_ariffin@soc.uum.edu.my</t>
  </si>
  <si>
    <t>NO 12, LORONG JUJUR 1,BANDAR TUN RAZAK, CHERAS,56000 KUALA LUMPUR,W. PERSEKUTUAN</t>
  </si>
  <si>
    <t>W. Persekutuan</t>
  </si>
  <si>
    <t>10001.00 KEATAS</t>
  </si>
  <si>
    <t>51</t>
  </si>
  <si>
    <t>310681</t>
  </si>
  <si>
    <t>CHOH SIM YEN</t>
  </si>
  <si>
    <t>050402080046</t>
  </si>
  <si>
    <t>0175693379</t>
  </si>
  <si>
    <t>simyen0402@gmail.com</t>
  </si>
  <si>
    <t>choh_sim_yen@soc.uum.edu.my</t>
  </si>
  <si>
    <t>NO 37 PERSIARAN SIMPANG PULAI 7,31300 KAMPUNG KEPAYANG PERAK, ,PERAK</t>
  </si>
  <si>
    <t>52</t>
  </si>
  <si>
    <t>310697</t>
  </si>
  <si>
    <t>PANG JIA HUEY</t>
  </si>
  <si>
    <t>050404070140</t>
  </si>
  <si>
    <t>0102083882</t>
  </si>
  <si>
    <t>jasmine.jh.pang@gmail.com</t>
  </si>
  <si>
    <t>pang_jia@soc.uum.edu.my</t>
  </si>
  <si>
    <t>GELUGOR,JALAN YEAP CHOR EE,11700 GELUGOR,P. PINANG</t>
  </si>
  <si>
    <t>53</t>
  </si>
  <si>
    <t>310716</t>
  </si>
  <si>
    <t>NUR DAMIA RIFQAH BINTI AHMAD ROSLAN</t>
  </si>
  <si>
    <t>050406101780</t>
  </si>
  <si>
    <t>0176058143</t>
  </si>
  <si>
    <t>damiaarifqah@gmail.com</t>
  </si>
  <si>
    <t>damia_rifqah@soc.uum.edu.my</t>
  </si>
  <si>
    <t>PT 887 RUMAH MURAH PKT 2 HULU BERNAM, ,TANJUNG MALIM,SELANGOR</t>
  </si>
  <si>
    <t>54</t>
  </si>
  <si>
    <t>310882</t>
  </si>
  <si>
    <t>MUHAMMAD HARRIS AZFAR BIN ABDUL RAHIM</t>
  </si>
  <si>
    <t>050427080659</t>
  </si>
  <si>
    <t>3.44</t>
  </si>
  <si>
    <t>01137812024</t>
  </si>
  <si>
    <t>harris0659@gmail.com</t>
  </si>
  <si>
    <t>harris_azfar@soc.uum.edu.my</t>
  </si>
  <si>
    <t>BANDAR SERI ISKANDAR,SEKSYEN 1,32610 BANDAR SERI ISKANDAR,PERAK</t>
  </si>
  <si>
    <t>55</t>
  </si>
  <si>
    <t>310965</t>
  </si>
  <si>
    <t>OW ZI TONG</t>
  </si>
  <si>
    <t>050510070160</t>
  </si>
  <si>
    <t>01137258594</t>
  </si>
  <si>
    <t>zitongow@gmail.com</t>
  </si>
  <si>
    <t>ow_zi@soc.uum.edu.my</t>
  </si>
  <si>
    <t>1-02 BLOCK A, LORONG KOTA PERMAI 20,TAMAN KOTA PERMAI, BUKIT MERTAJAM,P. PINANG</t>
  </si>
  <si>
    <t>56</t>
  </si>
  <si>
    <t>311102</t>
  </si>
  <si>
    <t>DING LEE ROU</t>
  </si>
  <si>
    <t>050530080964</t>
  </si>
  <si>
    <t>0108367100</t>
  </si>
  <si>
    <t>acdc.4151@gmail.com</t>
  </si>
  <si>
    <t>ding_lee@soc.uum.edu.my</t>
  </si>
  <si>
    <t>17, LORONG NGOI BROTHER, KAMPUNG BINTANG, ,SITIAWAN,PERAK</t>
  </si>
  <si>
    <t>57</t>
  </si>
  <si>
    <t>311137</t>
  </si>
  <si>
    <t>MUHAMMAD IZZUL SOLIHIN BIN AZAHAR</t>
  </si>
  <si>
    <t>050604060131</t>
  </si>
  <si>
    <t>Yayasan AlBukhary</t>
  </si>
  <si>
    <t>0109880131</t>
  </si>
  <si>
    <t>izzulsolihin18@gmail.com</t>
  </si>
  <si>
    <t>izzul_solihin@soc.uum.edu.my</t>
  </si>
  <si>
    <t>NO 145 FELDA CHINI 3, , ,PAHANG</t>
  </si>
  <si>
    <t>Pahang</t>
  </si>
  <si>
    <t>58</t>
  </si>
  <si>
    <t>311197</t>
  </si>
  <si>
    <t>NUR SHAFINAZ BINTI MOHD AKHIR</t>
  </si>
  <si>
    <t>050611060500</t>
  </si>
  <si>
    <t>01118891140</t>
  </si>
  <si>
    <t>shafinazn3@gmail.com</t>
  </si>
  <si>
    <t>shafinaz_md_akhir@soc.uum.edu.my</t>
  </si>
  <si>
    <t>YAN, ,06800 YAN,KEDAH</t>
  </si>
  <si>
    <t>59</t>
  </si>
  <si>
    <t>311229</t>
  </si>
  <si>
    <t>LOW ZHENG SHENG</t>
  </si>
  <si>
    <t>050615141105</t>
  </si>
  <si>
    <t>0182313615</t>
  </si>
  <si>
    <t>zhengshenglow@gmail.com</t>
  </si>
  <si>
    <t>low_zheng@soc.uum.edu.my</t>
  </si>
  <si>
    <t>JALAN IPOH, ,51200 JALAN IPOH,W. PERSEKUTUAN</t>
  </si>
  <si>
    <t>60</t>
  </si>
  <si>
    <t>311237</t>
  </si>
  <si>
    <t>SYAZA FATHIYAH BINTI FARDIN</t>
  </si>
  <si>
    <t>050616120250</t>
  </si>
  <si>
    <t>0128169075</t>
  </si>
  <si>
    <t>syazajaja888@gmail.com</t>
  </si>
  <si>
    <t>syaza_fathiyah@soc.uum.edu.my</t>
  </si>
  <si>
    <t>KOTA KINABALU,JLN KAYU MADANG, TELIPOK,88450 KOTA KINABALU,SABAH</t>
  </si>
  <si>
    <t>61</t>
  </si>
  <si>
    <t>311279</t>
  </si>
  <si>
    <t>NUR DAYANA ANIS BINTI AZHAR</t>
  </si>
  <si>
    <t>050623050094</t>
  </si>
  <si>
    <t>Bank Muamalat</t>
  </si>
  <si>
    <t>0166135734</t>
  </si>
  <si>
    <t>dayanaanis1755@gmail.com</t>
  </si>
  <si>
    <t>dayana_azhar@soc.uum.edu.my</t>
  </si>
  <si>
    <t>GURUN,NO 19,08800 GURUN,KEDAH</t>
  </si>
  <si>
    <t>62</t>
  </si>
  <si>
    <t>311280</t>
  </si>
  <si>
    <t>MUHAMMAD IZZUL IMAN BIN MOHD JAMALUDDIN</t>
  </si>
  <si>
    <t>050623081245</t>
  </si>
  <si>
    <t>0174344786</t>
  </si>
  <si>
    <t>rashzul2306@gmail.com</t>
  </si>
  <si>
    <t>izzul_iman@soc.uum.edu.my</t>
  </si>
  <si>
    <t>IPOH,HALAMAN AMPANG INDAH,31350 IPOH,PERAK</t>
  </si>
  <si>
    <t>63</t>
  </si>
  <si>
    <t>311294</t>
  </si>
  <si>
    <t>NURUL NAJWA BINTI MUSTAFA</t>
  </si>
  <si>
    <t>050625020630</t>
  </si>
  <si>
    <t>STAM</t>
  </si>
  <si>
    <t>0106670134</t>
  </si>
  <si>
    <t>nnbmshi@gmail.com</t>
  </si>
  <si>
    <t>najwa_mustafa@soc.uum.edu.my</t>
  </si>
  <si>
    <t>NO 621,TAMAN SRI ABADI,JALAN KUALA KEDAH,KEDAH</t>
  </si>
  <si>
    <t>64</t>
  </si>
  <si>
    <t>311358</t>
  </si>
  <si>
    <t>LOO LOK YI</t>
  </si>
  <si>
    <t>050704061158</t>
  </si>
  <si>
    <t>0102782284</t>
  </si>
  <si>
    <t>lly061158@gmail.com</t>
  </si>
  <si>
    <t>loo_lok@soc.uum.edu.my</t>
  </si>
  <si>
    <t>22_x001A_Jalan Ixora 1/3_x001A_,Taman Ixora_x001A_,28400 Mentakab Pahang,PAHANG</t>
  </si>
  <si>
    <t>65</t>
  </si>
  <si>
    <t>311453</t>
  </si>
  <si>
    <t>CHOO JUN XIANG</t>
  </si>
  <si>
    <t>050715080063</t>
  </si>
  <si>
    <t>Bank Rakyat</t>
  </si>
  <si>
    <t>0168118847</t>
  </si>
  <si>
    <t>junxiang1267@gmail.com</t>
  </si>
  <si>
    <t>choo_jun@soc.uum.edu.my</t>
  </si>
  <si>
    <t>NO.25, PERSIARAN TAWAS JAYA 6,,TAMAN TAWAS JAYA,30010 IPOH,PERAK</t>
  </si>
  <si>
    <t>66</t>
  </si>
  <si>
    <t>311528</t>
  </si>
  <si>
    <t>NURALIEYA IZZATI BINTI NOORHISHAM</t>
  </si>
  <si>
    <t>050726070258</t>
  </si>
  <si>
    <t>0174737112</t>
  </si>
  <si>
    <t>nuralieyaizzatinoorhisham@gmail.com</t>
  </si>
  <si>
    <t>nuralieya_izzati@soc.uum.edu.my</t>
  </si>
  <si>
    <t>2346 MK2 SAMA GAGAH, ,PERMATANG PAUH,P. PINANG</t>
  </si>
  <si>
    <t>67</t>
  </si>
  <si>
    <t>311599</t>
  </si>
  <si>
    <t>NURAINI BINTI MOHAMAD YUSOFF</t>
  </si>
  <si>
    <t>050803080290</t>
  </si>
  <si>
    <t>0129182045</t>
  </si>
  <si>
    <t>ainiyusoff12@gmail.com</t>
  </si>
  <si>
    <t>aini_mohamad@soc.uum.edu.my</t>
  </si>
  <si>
    <t>CHEMOR,KLEBANG RESTU 31200 CHEMOR PERAK,31200 CHEMOR,PERAK</t>
  </si>
  <si>
    <t>68</t>
  </si>
  <si>
    <t>311647</t>
  </si>
  <si>
    <t>MUHAMMAD FARHAN BIN KHAIRUL ANUAR</t>
  </si>
  <si>
    <t>050809020125</t>
  </si>
  <si>
    <t>3.56</t>
  </si>
  <si>
    <t>0125729489</t>
  </si>
  <si>
    <t>aanuar@uum.edu.my</t>
  </si>
  <si>
    <t>farhan_khairul@soc.uum.edu.my</t>
  </si>
  <si>
    <t>No. 4 Taman Semarak Api,, Changlun, ,KEDAH</t>
  </si>
  <si>
    <t>69</t>
  </si>
  <si>
    <t>311690</t>
  </si>
  <si>
    <t>FAUZAN HARITH BIN MOHD ZUBIR</t>
  </si>
  <si>
    <t>050814070645</t>
  </si>
  <si>
    <t>01119550894</t>
  </si>
  <si>
    <t>fauzanharith73@gmail.com</t>
  </si>
  <si>
    <t>fauzan_harith@soc.uum.edu.my</t>
  </si>
  <si>
    <t>37,JALAN SERI INDAH,TAMAN SERI INDAH, KEPALA BATAS,P. PINANG</t>
  </si>
  <si>
    <t>70</t>
  </si>
  <si>
    <t>311707</t>
  </si>
  <si>
    <t>NAPISAH SOLEHAH BINTI RAHIM</t>
  </si>
  <si>
    <t>050816080804</t>
  </si>
  <si>
    <t>01130628390</t>
  </si>
  <si>
    <t>napisahsolehah05@gmail.com</t>
  </si>
  <si>
    <t>napisah_solehah@soc.uum.edu.my</t>
  </si>
  <si>
    <t>BAGAN SERAI,TAMAN SERAI PERDANA,34300 BAGAN SERAI,PERAK</t>
  </si>
  <si>
    <t>71</t>
  </si>
  <si>
    <t>311751</t>
  </si>
  <si>
    <t>MUHAMMAD AMMAR IRFAN BIN AHMAD TAJUDDIN</t>
  </si>
  <si>
    <t>050822021165</t>
  </si>
  <si>
    <t>0138442073</t>
  </si>
  <si>
    <t>ammarirfanammarirfan1165@gmail.com</t>
  </si>
  <si>
    <t>ammar_irfan@soc.uum.edu.my</t>
  </si>
  <si>
    <t>26,KAMPUNG KEDA BENDANG PERANG MUKIM JABI, , ,KEDAH</t>
  </si>
  <si>
    <t>72</t>
  </si>
  <si>
    <t>311815</t>
  </si>
  <si>
    <t>NUR ARISYA SYUHADA BINTI MOHAMAD ZAUDI</t>
  </si>
  <si>
    <t>050830020680</t>
  </si>
  <si>
    <t>0167340849</t>
  </si>
  <si>
    <t>arisyasyuhada@gmail.com</t>
  </si>
  <si>
    <t>arisya_syuhada@soc.uum.edu.my</t>
  </si>
  <si>
    <t>POKOK SENA, ,06400 POKOK SENA,KEDAH</t>
  </si>
  <si>
    <t>73</t>
  </si>
  <si>
    <t>311873</t>
  </si>
  <si>
    <t>CHAN ZHENG HAO</t>
  </si>
  <si>
    <t>050905081155</t>
  </si>
  <si>
    <t>01136188801</t>
  </si>
  <si>
    <t>chanzh1155@gmail.com</t>
  </si>
  <si>
    <t>chan_zheng@soc.uum.edu.my</t>
  </si>
  <si>
    <t>13 PERSIARAN KLEBANG SELATAN 1, TAMAN KLEBANG BAYU,CHEMOR,PERAK</t>
  </si>
  <si>
    <t>74</t>
  </si>
  <si>
    <t>311899</t>
  </si>
  <si>
    <t>NURFARAH BINTI ABDUL MAJID</t>
  </si>
  <si>
    <t>050907120322</t>
  </si>
  <si>
    <t>01125047220</t>
  </si>
  <si>
    <t>farahwaja@gmail.com</t>
  </si>
  <si>
    <t>farah_abdul@soc.uum.edu.my</t>
  </si>
  <si>
    <t>PETI SURAT 61490, , ,SABAH</t>
  </si>
  <si>
    <t>75</t>
  </si>
  <si>
    <t>312000</t>
  </si>
  <si>
    <t>CHOO HAN SHENG</t>
  </si>
  <si>
    <t>050919070473</t>
  </si>
  <si>
    <t>01130077491</t>
  </si>
  <si>
    <t>choohansheng83938@gmail.com</t>
  </si>
  <si>
    <t>choo_han@soc.uum.edu.my</t>
  </si>
  <si>
    <t>NO 4, LRG. SERI SERULING 4,TMN. SERI SERULING,SUNGAI BAKAP,P. PINANG</t>
  </si>
  <si>
    <t>76</t>
  </si>
  <si>
    <t>312088</t>
  </si>
  <si>
    <t>YEOH XIN NEE</t>
  </si>
  <si>
    <t>051001070378</t>
  </si>
  <si>
    <t>3.58</t>
  </si>
  <si>
    <t>0164182784</t>
  </si>
  <si>
    <t>nxyeoh@gmail.com</t>
  </si>
  <si>
    <t>yeoh_xin@soc.uum.edu.my</t>
  </si>
  <si>
    <t>224B-01-02, Taman Cemerlang,WEST JELUTONG,11600 GEORGETOWN,P. PINANG</t>
  </si>
  <si>
    <t>77</t>
  </si>
  <si>
    <t>312101</t>
  </si>
  <si>
    <t>KHOO HUAY XUEN</t>
  </si>
  <si>
    <t>051003040252</t>
  </si>
  <si>
    <t>0143233595</t>
  </si>
  <si>
    <t>huayxuen@gmail.com</t>
  </si>
  <si>
    <t>khoo_huay@soc.uum.edu.my</t>
  </si>
  <si>
    <t>LOT 1337,,KAMPUNG BUKIT LARANG, MUKIM TELOK MAS,75460 MELAKA,MELAKA</t>
  </si>
  <si>
    <t>78</t>
  </si>
  <si>
    <t>312114</t>
  </si>
  <si>
    <t>SITI NURIN SAFFIYAH BINTI ABD SAMAD</t>
  </si>
  <si>
    <t>051005020124</t>
  </si>
  <si>
    <t>01116050124</t>
  </si>
  <si>
    <t>nurinsfyh05@gmail.com</t>
  </si>
  <si>
    <t>siti_saffiyah@soc.uum.edu.my</t>
  </si>
  <si>
    <t>NO 4A, TAMAN SRI PENDANG, JALAN JENUN, PENDANG, KEDAH, ,KEDAH</t>
  </si>
  <si>
    <t>79</t>
  </si>
  <si>
    <t>312120</t>
  </si>
  <si>
    <t>SAIYIDAH NASUHA BINTI MOHD KHUZAILI</t>
  </si>
  <si>
    <t>051005090018</t>
  </si>
  <si>
    <t>0132290947</t>
  </si>
  <si>
    <t>saiyidahnasuhakhuzaili@gmail.com</t>
  </si>
  <si>
    <t>saiyidah_nasuha@soc.uum.edu.my</t>
  </si>
  <si>
    <t>BATU 5, JALAN SANTAN, KAMPUNG PADANG LATI, 02450, KANGAR, PERLIS, , ,PERLIS</t>
  </si>
  <si>
    <t>Perlis</t>
  </si>
  <si>
    <t>80</t>
  </si>
  <si>
    <t>312169</t>
  </si>
  <si>
    <t>FOONG HOE YIEN</t>
  </si>
  <si>
    <t>051010080041</t>
  </si>
  <si>
    <t>01159875851</t>
  </si>
  <si>
    <t>hoeyien1010@gmail.com</t>
  </si>
  <si>
    <t>foong_hoe@soc.uum.edu.my</t>
  </si>
  <si>
    <t>NO 169, JALAN DATO LAU PAK KHUAN,TAMAN IPOH,IPOH,PERAK</t>
  </si>
  <si>
    <t>81</t>
  </si>
  <si>
    <t>312181</t>
  </si>
  <si>
    <t>NUR AMNA NAJWAA BINTI AHMAD</t>
  </si>
  <si>
    <t>051011070240</t>
  </si>
  <si>
    <t>3.72</t>
  </si>
  <si>
    <t>0187906448</t>
  </si>
  <si>
    <t>amnjwaa05@gmail.com</t>
  </si>
  <si>
    <t>amna_najwaa@soc.uum.edu.my</t>
  </si>
  <si>
    <t>643 JALAN LEMBAH IMPIANA 3,,TAMAN LEMBAH IMPIANA 3, KULIM,KEDAH</t>
  </si>
  <si>
    <t>82</t>
  </si>
  <si>
    <t>312253</t>
  </si>
  <si>
    <t>OOI SHU EN</t>
  </si>
  <si>
    <t>051019020758</t>
  </si>
  <si>
    <t>0142432169</t>
  </si>
  <si>
    <t>shuenooi05@gmail.com</t>
  </si>
  <si>
    <t>ooi_shu@soc.uum.edu.my</t>
  </si>
  <si>
    <t>A169, JALAN AMAN 4/6 TAMAN AMAN FASA 3, ANAK BUKIT, ,KEDAH</t>
  </si>
  <si>
    <t>83</t>
  </si>
  <si>
    <t>312286</t>
  </si>
  <si>
    <t>HUMAIRA BINTI ZULKIFLI</t>
  </si>
  <si>
    <t>051023030254</t>
  </si>
  <si>
    <t>0182656374</t>
  </si>
  <si>
    <t>Humairazulkifli884@gmail.com</t>
  </si>
  <si>
    <t>humaira_zulkifli@soc.uum.edu.my</t>
  </si>
  <si>
    <t>Lot 572, Lorong Haji Ishak,Jalan Selamat,Kampung Sungai Udang, ,SELANGOR</t>
  </si>
  <si>
    <t>84</t>
  </si>
  <si>
    <t>312356</t>
  </si>
  <si>
    <t>SITI ZULAIKHA BINTI HAIZAM</t>
  </si>
  <si>
    <t>051029140366</t>
  </si>
  <si>
    <t>0199934969</t>
  </si>
  <si>
    <t>szulaikha2021@gmail.com</t>
  </si>
  <si>
    <t>zulaikha_haizam@soc.uum.edu.my</t>
  </si>
  <si>
    <t>BATU KURAU, ,34500 BATU KURAU,PERAK</t>
  </si>
  <si>
    <t>85</t>
  </si>
  <si>
    <t>312418</t>
  </si>
  <si>
    <t>NURBATRISYIA BINTI HALIN</t>
  </si>
  <si>
    <t>051107020686</t>
  </si>
  <si>
    <t>0194561827</t>
  </si>
  <si>
    <t>tisya073@gmail.com</t>
  </si>
  <si>
    <t>batrisyia_halin@soc.uum.edu.my</t>
  </si>
  <si>
    <t>B-8, JALAN ANDALAS 6, TAMAN HIDAYAH,JALAN HUTAN KAMPONG,ALOR SETAR,KEDAH</t>
  </si>
  <si>
    <t>86</t>
  </si>
  <si>
    <t>312464</t>
  </si>
  <si>
    <t>MUHAMMAD AFIQ HAKIM BIN RIDZUAN</t>
  </si>
  <si>
    <t>051111100523</t>
  </si>
  <si>
    <t>Y</t>
  </si>
  <si>
    <t>INCOMPLETE LOWER TRUNK BRACHIAL PLEXUS INJURY</t>
  </si>
  <si>
    <t>Petronas</t>
  </si>
  <si>
    <t>0178251015</t>
  </si>
  <si>
    <t>afiqhakim81@gmail.com</t>
  </si>
  <si>
    <t>afiq_hakim@soc.uum.edu.my</t>
  </si>
  <si>
    <t>No.91, Jalan 6, RPT DATO' SRI,KAMARUDDIN 2, BIDOR, ,PERAK</t>
  </si>
  <si>
    <t>87</t>
  </si>
  <si>
    <t>312472</t>
  </si>
  <si>
    <t>HENG JING HOE</t>
  </si>
  <si>
    <t>051113020949</t>
  </si>
  <si>
    <t>SME Bank</t>
  </si>
  <si>
    <t>01128208612</t>
  </si>
  <si>
    <t>hengjinghoe@gmail.com</t>
  </si>
  <si>
    <t>heng_jing@soc.uum.edu.my</t>
  </si>
  <si>
    <t>41 JALAN SENTUL 4,TAMAN SENTUL INDAH, ,P. PINANG</t>
  </si>
  <si>
    <t>88</t>
  </si>
  <si>
    <t>312509</t>
  </si>
  <si>
    <t>KESHVINRAJ A/L SUREISH</t>
  </si>
  <si>
    <t>051120080595</t>
  </si>
  <si>
    <t>01137897477</t>
  </si>
  <si>
    <t>keshvin0595@gmail.com</t>
  </si>
  <si>
    <t>keshvinraj_sureish@soc.uum.edu.my</t>
  </si>
  <si>
    <t>NO.7, LALUAN MURNI 3,,TAMAN PUSING MURNI,, PUSING,PERAK</t>
  </si>
  <si>
    <t>89</t>
  </si>
  <si>
    <t>312626</t>
  </si>
  <si>
    <t>SEE EE VONNE</t>
  </si>
  <si>
    <t>051204140516</t>
  </si>
  <si>
    <t>0172008092</t>
  </si>
  <si>
    <t>selineyanyan@gmail.com</t>
  </si>
  <si>
    <t>see_ee@soc.uum.edu.my</t>
  </si>
  <si>
    <t>KUALA LUMPUR,TAMAN SINAR SURIA,,52100 KUALA LUMPUR,W. PERSEKUTUAN</t>
  </si>
  <si>
    <t>90</t>
  </si>
  <si>
    <t>312679</t>
  </si>
  <si>
    <t>CHAN RUI QI</t>
  </si>
  <si>
    <t>051212010498</t>
  </si>
  <si>
    <t>01137347387</t>
  </si>
  <si>
    <t>chanruiqi1212@gmail.com</t>
  </si>
  <si>
    <t>chan_rui@soc.uum.edu.my</t>
  </si>
  <si>
    <t>NO 14 JALAN KENANGA,TAMAN PLENTONG BARU,MASAI,JOHOR</t>
  </si>
  <si>
    <t>Johor</t>
  </si>
  <si>
    <t>91</t>
  </si>
  <si>
    <t>312692</t>
  </si>
  <si>
    <t>NUR EZATY FATIHAH BINTI MAT NAZRI</t>
  </si>
  <si>
    <t>051212110026</t>
  </si>
  <si>
    <t>01116206127</t>
  </si>
  <si>
    <t>ezatyfatihah@gmail.com</t>
  </si>
  <si>
    <t>ezaty_fatihah@soc.uum.edu.my</t>
  </si>
  <si>
    <t>292C KAMPUNG HULU LEREK, BUKIT DIMAN,, , ,TERENGGANU</t>
  </si>
  <si>
    <t>92</t>
  </si>
  <si>
    <t>312735</t>
  </si>
  <si>
    <t>CHAM JIA EN</t>
  </si>
  <si>
    <t>051216070412</t>
  </si>
  <si>
    <t>0125112765</t>
  </si>
  <si>
    <t>jecham1216@gmail.com</t>
  </si>
  <si>
    <t>cham_jia_en@soc.uum.edu.my</t>
  </si>
  <si>
    <t>11-10, OREN BM,JALAN SONG BAN KHENG,BUKIT MERTAJAM,P. PINANG</t>
  </si>
  <si>
    <t>93</t>
  </si>
  <si>
    <t>312921</t>
  </si>
  <si>
    <t>ARIF ASYRAF BIN AZNAN</t>
  </si>
  <si>
    <t>060125100297</t>
  </si>
  <si>
    <t>0194423798</t>
  </si>
  <si>
    <t>arifasyraf971@gmail.com</t>
  </si>
  <si>
    <t>arif_asyraf@soc.uum.edu.my</t>
  </si>
  <si>
    <t>SHAH ALAM,JALAN REJANG 24/8, SEKSYEN 24,40300 SHAH ALAM,SELANGOR</t>
  </si>
  <si>
    <t>94</t>
  </si>
  <si>
    <t>312927</t>
  </si>
  <si>
    <t>ALIA IRDINA BINTI AZNAWI</t>
  </si>
  <si>
    <t>060127060380</t>
  </si>
  <si>
    <t>0149410031</t>
  </si>
  <si>
    <t>aliairdinaofficial@gmail.com</t>
  </si>
  <si>
    <t>alia_irdina@soc.uum.edu.my</t>
  </si>
  <si>
    <t>NO 27 LORONG KAMPUNG PADANG PERMAI 6,PERKAMPUNGAN PADANG PERMAI,25200 KUANTAN,PAHANG</t>
  </si>
  <si>
    <t>95</t>
  </si>
  <si>
    <t>312931</t>
  </si>
  <si>
    <t>NUR FARZANA BINTI AUZIR</t>
  </si>
  <si>
    <t>060128070548</t>
  </si>
  <si>
    <t>01135637465</t>
  </si>
  <si>
    <t>farzanaauzir06@gmail.com</t>
  </si>
  <si>
    <t>farzana_auzir@soc.uum.edu.my</t>
  </si>
  <si>
    <t>9C, KAMPUNG MERBOK,MUKIM BAGAN SENA,KARANGAN, KULIM,KEDAH</t>
  </si>
  <si>
    <t>96</t>
  </si>
  <si>
    <t>312945</t>
  </si>
  <si>
    <t>NUR SHAZWANA SAFIAH BINTI MOHD NOOR SUHAR</t>
  </si>
  <si>
    <t>060201020636</t>
  </si>
  <si>
    <t>0195569901</t>
  </si>
  <si>
    <t>shazwanasafiah21@gmail.com</t>
  </si>
  <si>
    <t>shazwana_safiah@soc.uum.edu.my</t>
  </si>
  <si>
    <t>KULIM,KULIM HI TECH PARK,09000 KULIM,KEDAH</t>
  </si>
  <si>
    <t>97</t>
  </si>
  <si>
    <t>312950</t>
  </si>
  <si>
    <t>AQIL AS-SYAKIRIN BIN ZULKEFLI</t>
  </si>
  <si>
    <t>060202030123</t>
  </si>
  <si>
    <t>0147985722</t>
  </si>
  <si>
    <t>aqilsya943@gmail.com</t>
  </si>
  <si>
    <t>aqil_as-syakirin@soc.uum.edu.my</t>
  </si>
  <si>
    <t>PT 3003 Kg Mujur,JELAWAT,16370 BACHOK,KELANTAN</t>
  </si>
  <si>
    <t>98</t>
  </si>
  <si>
    <t>312953</t>
  </si>
  <si>
    <t>NIK DAMIA SYAHMINA BINTI NIK RIDUAN</t>
  </si>
  <si>
    <t>060204020404</t>
  </si>
  <si>
    <t>3.45</t>
  </si>
  <si>
    <t>0138060402</t>
  </si>
  <si>
    <t>ndsnr426@gmail.com</t>
  </si>
  <si>
    <t>nik_damia@soc.uum.edu.my</t>
  </si>
  <si>
    <t>ALOR SETAR,TAMAN SRI MENTALOON INDAH,05250 ALOR SETAR,KEDAH</t>
  </si>
  <si>
    <t>99</t>
  </si>
  <si>
    <t>312987</t>
  </si>
  <si>
    <t>SUE BALQIS BINTI NOR AZHAR</t>
  </si>
  <si>
    <t>060209141280</t>
  </si>
  <si>
    <t>0184033542</t>
  </si>
  <si>
    <t>suebalqis2014@gmail.com</t>
  </si>
  <si>
    <t>sue_balqis@soc.uum.edu.my</t>
  </si>
  <si>
    <t>BUTTERWORTH, ,13050 BUTTERWORTH,P. PINANG</t>
  </si>
  <si>
    <t>100</t>
  </si>
  <si>
    <t>313003</t>
  </si>
  <si>
    <t>NAUFAL MUHAIMIN BIN BADROL HISHAM</t>
  </si>
  <si>
    <t>060213060213</t>
  </si>
  <si>
    <t>0133321434</t>
  </si>
  <si>
    <t>naufalmuhaimin20@gmail.com</t>
  </si>
  <si>
    <t>naufal_muhaimin@soc.uum.edu.my</t>
  </si>
  <si>
    <t>BENTONG, ,28700 BENTONG,PAHANG</t>
  </si>
  <si>
    <t>101</t>
  </si>
  <si>
    <t>313033</t>
  </si>
  <si>
    <t>NOOR ALEEYA MAISARA BINTI ABDUL AZIZ</t>
  </si>
  <si>
    <t>060222142966</t>
  </si>
  <si>
    <t>0163654874</t>
  </si>
  <si>
    <t>nooraleeya06@gmail.com</t>
  </si>
  <si>
    <t>noor_aleeya@soc.uum.edu.my</t>
  </si>
  <si>
    <t>NO 204 KM 12,KAMPUNG ALOR IBUS, MUKIM TEBENGAU,06600 KUALA KEDAH,KEDAH</t>
  </si>
  <si>
    <t>102</t>
  </si>
  <si>
    <t>313042</t>
  </si>
  <si>
    <t>AKMAL HAKIM BIN MOHAMAD NOOR</t>
  </si>
  <si>
    <t>060225020497</t>
  </si>
  <si>
    <t>0136469236</t>
  </si>
  <si>
    <t>akmal060225@gmail.com</t>
  </si>
  <si>
    <t>akmal_hakim_mn@soc.uum.edu.my</t>
  </si>
  <si>
    <t>ALOR SETAR,ALOR JANGGUS,06250 ALOR SETAR,KEDAH</t>
  </si>
  <si>
    <t>103</t>
  </si>
  <si>
    <t>313046</t>
  </si>
  <si>
    <t>NUR AMALINA BINTI KHALID</t>
  </si>
  <si>
    <t>060226020114</t>
  </si>
  <si>
    <t>0134131637</t>
  </si>
  <si>
    <t>amalina81755@gmail.com</t>
  </si>
  <si>
    <t>amalina_khalid@soc.uum.edu.my</t>
  </si>
  <si>
    <t>159, TAMAN BERINGIN , FASA 3 , LORONG 15, ,06010 CHANGLOON,KEDAH</t>
  </si>
  <si>
    <t>104</t>
  </si>
  <si>
    <t>313078</t>
  </si>
  <si>
    <t>NUR ALIA MAISARAH BINTI MOHD FAIZAL</t>
  </si>
  <si>
    <t>060306020026</t>
  </si>
  <si>
    <t>0142582126</t>
  </si>
  <si>
    <t>aliafaizal066@gmail.com</t>
  </si>
  <si>
    <t>n_alia_maisarah@soc.uum.edu.my</t>
  </si>
  <si>
    <t>NO. 26, KAMPUNG KEDA MUKIM WANG TEPUS, , ,KEDAH</t>
  </si>
  <si>
    <t>105</t>
  </si>
  <si>
    <t>313132</t>
  </si>
  <si>
    <t>NURUL SHAZWANI BINTI UDDIN</t>
  </si>
  <si>
    <t>060319120114</t>
  </si>
  <si>
    <t>0128356942</t>
  </si>
  <si>
    <t>nurulshazwaniuddin@gmail.com</t>
  </si>
  <si>
    <t>shazwani_uddin@soc.uum.edu.my</t>
  </si>
  <si>
    <t>LAHAD DATU,JALAN TENGAH NIPAH,91100 LAHAD DATU,SABAH</t>
  </si>
  <si>
    <t>106</t>
  </si>
  <si>
    <t>313136</t>
  </si>
  <si>
    <t>NURFARIHA IZZATI BINTI ZAMANHURI</t>
  </si>
  <si>
    <t>060320100532</t>
  </si>
  <si>
    <t>Sime Darby</t>
  </si>
  <si>
    <t>01110042064</t>
  </si>
  <si>
    <t>nurfarihaizzatii@gmail.com</t>
  </si>
  <si>
    <t>fariha_izzati@soc.uum.edu.my</t>
  </si>
  <si>
    <t>29 JALAN ANGKASA 1C/13 BANDAR MAHKOTA, , BANTING,SELANGOR</t>
  </si>
  <si>
    <t>107</t>
  </si>
  <si>
    <t>313149</t>
  </si>
  <si>
    <t>NUR ASHILA AHSHA BINTI ABU BAKAR</t>
  </si>
  <si>
    <t>060323110090</t>
  </si>
  <si>
    <t>0136632585</t>
  </si>
  <si>
    <t>nurashila0090@gmail.com</t>
  </si>
  <si>
    <t>ashila_ahsha@soc.uum.edu.my</t>
  </si>
  <si>
    <t>76, TAMAN KALUNGAN MAS, RUSILA, , MARANG,TERENGGANU</t>
  </si>
  <si>
    <t>108</t>
  </si>
  <si>
    <t>313150</t>
  </si>
  <si>
    <t>WAN AMIR HAKIMI BIN W MD SHIHABUDIN</t>
  </si>
  <si>
    <t>060323140695</t>
  </si>
  <si>
    <t>3.55</t>
  </si>
  <si>
    <t>01156416937</t>
  </si>
  <si>
    <t>amhakimi96@gmail.com</t>
  </si>
  <si>
    <t>wan_amir@soc.uum.edu.my</t>
  </si>
  <si>
    <t>NO 11, JALAN SS5A/4 KELANA JAYA, ,47301 PETALING JAYA,SELANGOR</t>
  </si>
  <si>
    <t>109</t>
  </si>
  <si>
    <t>313238</t>
  </si>
  <si>
    <t>SITI NURHIDAYATUL LIYANA BINTI ROSLIMI</t>
  </si>
  <si>
    <t>060417030294</t>
  </si>
  <si>
    <t>0134758092</t>
  </si>
  <si>
    <t>liyanaroslimi@gmail.com</t>
  </si>
  <si>
    <t>siti_hidayatul@soc.uum.edu.my</t>
  </si>
  <si>
    <t>BACHOK, ,16300 BACHOK,KELANTAN</t>
  </si>
  <si>
    <t>110</t>
  </si>
  <si>
    <t>313240</t>
  </si>
  <si>
    <t>ADLINA MAHIRAH BINTI MAHADI</t>
  </si>
  <si>
    <t>060418020346</t>
  </si>
  <si>
    <t>01111790013</t>
  </si>
  <si>
    <t>adlinamahirah2006@gmail.com</t>
  </si>
  <si>
    <t>adlina_mahirah@soc.uum.edu.my</t>
  </si>
  <si>
    <t>CHANGLUN, ,06010 CHANGLUN,KEDAH</t>
  </si>
  <si>
    <t>111</t>
  </si>
  <si>
    <t>313289</t>
  </si>
  <si>
    <t>NUR AZMINA USAIMAH BINTI MOHD SOFWAN</t>
  </si>
  <si>
    <t>060429020050</t>
  </si>
  <si>
    <t>0138485543</t>
  </si>
  <si>
    <t>azmina.husaimah06@gmail.com</t>
  </si>
  <si>
    <t>azmina_usaimah@soc.uum.edu.my</t>
  </si>
  <si>
    <t>BT 11 3/4 JALAN TUALANG, , ,KEDAH</t>
  </si>
  <si>
    <t>112</t>
  </si>
  <si>
    <t>313290</t>
  </si>
  <si>
    <t>LIDIYA MAISARAH BINTI MOHAMAD HISHAM</t>
  </si>
  <si>
    <t>060429030638</t>
  </si>
  <si>
    <t>0145439992</t>
  </si>
  <si>
    <t>lidiyamaisarah0@gmail.com</t>
  </si>
  <si>
    <t>lidiya_maisarah@soc.uum.edu.my</t>
  </si>
  <si>
    <t>PT1670 TAMAN DESA PERMAI KOK LANAS KETEREH, ,16450 KOTA BHARU,KELANTAN</t>
  </si>
  <si>
    <t>113</t>
  </si>
  <si>
    <t>313326</t>
  </si>
  <si>
    <t>AINA SOFEA BINTI MOHAMAD YUSOP</t>
  </si>
  <si>
    <t>060508020032</t>
  </si>
  <si>
    <t>0139570508</t>
  </si>
  <si>
    <t>ainasfeaa69@gmail.com</t>
  </si>
  <si>
    <t>aina_sofea_yusop@soc.uum.edu.my</t>
  </si>
  <si>
    <t>K32, JALAN KERUING 2,TAMAN KERUING,CHANGLUN,KEDAH</t>
  </si>
  <si>
    <t>114</t>
  </si>
  <si>
    <t>313365</t>
  </si>
  <si>
    <t>ANIS MAISARAH BINTI MUKHRIZ IZRAF</t>
  </si>
  <si>
    <t>060519090060</t>
  </si>
  <si>
    <t>01157835699</t>
  </si>
  <si>
    <t>anismaisarahaquagirl@gmail.com</t>
  </si>
  <si>
    <t>anis_maisarah_muk@soc.uum.edu.my</t>
  </si>
  <si>
    <t>63, JALAN MELUR 10, TAMAN MELUR, , BARU DARULAMAN,KEDAH</t>
  </si>
  <si>
    <t>115</t>
  </si>
  <si>
    <t>313366</t>
  </si>
  <si>
    <t>REENASRI A/P RAJAMANI</t>
  </si>
  <si>
    <t>060519110236</t>
  </si>
  <si>
    <t>0136687745</t>
  </si>
  <si>
    <t>reenasri195@gmail.com</t>
  </si>
  <si>
    <t>reenasri_rajamani@soc.uum.edu.my</t>
  </si>
  <si>
    <t>PT 8603, KAMPUNG BATU 6 AYER JERNEH, KEMASIK, , KEMAMAN,TERENGGANU</t>
  </si>
  <si>
    <t>116</t>
  </si>
  <si>
    <t>313421</t>
  </si>
  <si>
    <t>NUR FARZANA BINTI AZMIL</t>
  </si>
  <si>
    <t>060602080146</t>
  </si>
  <si>
    <t>0197130540</t>
  </si>
  <si>
    <t>nfrzxnx@gmail.com</t>
  </si>
  <si>
    <t>farzana_azmil@soc.uum.edu.my</t>
  </si>
  <si>
    <t>NO 62, LALUAN PERPADUAN RIA 1,,TAMAN PERPADUAN RIA, ,PERAK</t>
  </si>
  <si>
    <t>117</t>
  </si>
  <si>
    <t>313460</t>
  </si>
  <si>
    <t>NUR AIMI BINTI MOHAMAD FAHMI</t>
  </si>
  <si>
    <t>060614070084</t>
  </si>
  <si>
    <t>0195349164</t>
  </si>
  <si>
    <t>aimifahmi62@gmail.com</t>
  </si>
  <si>
    <t>aimi_mohamad@soc.uum.edu.my</t>
  </si>
  <si>
    <t>NO23,LORONG KIJANG 1,TAMAN KIJANG, , ,KEDAH</t>
  </si>
  <si>
    <t>118</t>
  </si>
  <si>
    <t>313520</t>
  </si>
  <si>
    <t>NUR PUTRI IZATI BINTI MAZAH</t>
  </si>
  <si>
    <t>060705010730</t>
  </si>
  <si>
    <t>3.78</t>
  </si>
  <si>
    <t>0174019974</t>
  </si>
  <si>
    <t>heyputeriizatii@gmail.com</t>
  </si>
  <si>
    <t>putri_izati@soc.uum.edu.my</t>
  </si>
  <si>
    <t>NO. 18A, JALAN UTAMA, KAMPUNG PADANG JERI, , ,PERAK</t>
  </si>
  <si>
    <t>119</t>
  </si>
  <si>
    <t>313542</t>
  </si>
  <si>
    <t>NUR AIN BALQIS BINTI MUHAMMAD FIRDAUS</t>
  </si>
  <si>
    <t>060712020216</t>
  </si>
  <si>
    <t>01172217540</t>
  </si>
  <si>
    <t>ainbalqismf@gmail.com</t>
  </si>
  <si>
    <t>ain_balqis@soc.uum.edu.my</t>
  </si>
  <si>
    <t>NO 293 JALAN 5/6, TAMAN GEMILANG, ,PERAK</t>
  </si>
  <si>
    <t>120</t>
  </si>
  <si>
    <t>313548</t>
  </si>
  <si>
    <t>DAYINIE BINTI NOR AZNI</t>
  </si>
  <si>
    <t>060714020316</t>
  </si>
  <si>
    <t>01117977317</t>
  </si>
  <si>
    <t>dayinie1407@gmail.com</t>
  </si>
  <si>
    <t>dayinie_nor@soc.uum.edu.my</t>
  </si>
  <si>
    <t>193A , JALAN KEMPAS 7 ,, TAMAN KEMPAS ,, CHANGLOON,KEDAH</t>
  </si>
  <si>
    <t>121</t>
  </si>
  <si>
    <t>313551</t>
  </si>
  <si>
    <t>MIOR SUHAIL IMAN BIN MOHD ISNARNIZAL</t>
  </si>
  <si>
    <t>060715020035</t>
  </si>
  <si>
    <t>01351111645</t>
  </si>
  <si>
    <t>mioriman06@gmail.com</t>
  </si>
  <si>
    <t>mior_suhail@soc.uum.edu.my</t>
  </si>
  <si>
    <t>CHEMOR,TAMAN KLEBANG PUTRA, CHEMOR,31200 CHEMOR,PERAK</t>
  </si>
  <si>
    <t>122</t>
  </si>
  <si>
    <t>313570</t>
  </si>
  <si>
    <t>IRFAN FIRDAUS BIN MOHAMAD</t>
  </si>
  <si>
    <t>060719030927</t>
  </si>
  <si>
    <t>0199721159</t>
  </si>
  <si>
    <t>irfanfmohamad2@gmail.com</t>
  </si>
  <si>
    <t>irfan_firdaus@soc.uum.edu.my</t>
  </si>
  <si>
    <t>LOT 932 CHABANG 4 TENDONG, , ,KELANTAN</t>
  </si>
  <si>
    <t>123</t>
  </si>
  <si>
    <t>313584</t>
  </si>
  <si>
    <t>NUR ADEEBA BINTI ZAMZAM</t>
  </si>
  <si>
    <t>060723020238</t>
  </si>
  <si>
    <t>0175476964</t>
  </si>
  <si>
    <t>dybaa237@gmail.com</t>
  </si>
  <si>
    <t>adeeba_zamzam@soc.uum.edu.my</t>
  </si>
  <si>
    <t>NO 100 JALAN SERI JENARIS 7/8,TAMAN SERI JENARIS, TIKAM BATU, SUNGAI PETANI,KEDAH</t>
  </si>
  <si>
    <t>124</t>
  </si>
  <si>
    <t>313604</t>
  </si>
  <si>
    <t>RABIATUL ADAWIYAH BINTI AZRIN</t>
  </si>
  <si>
    <t>060729020474</t>
  </si>
  <si>
    <t>01158706385</t>
  </si>
  <si>
    <t>adawiyahrabiatul6221@gmail.com</t>
  </si>
  <si>
    <t>rabiatul_adawiyah_a@soc.uum.edu.my</t>
  </si>
  <si>
    <t>LANGKAWI,MUKIM KUAH,07000 LANGKAWI,KEDAH</t>
  </si>
  <si>
    <t>125</t>
  </si>
  <si>
    <t>313609</t>
  </si>
  <si>
    <t>FARZANA BINTI NOR AZHAM</t>
  </si>
  <si>
    <t>060730020084</t>
  </si>
  <si>
    <t>01161442656</t>
  </si>
  <si>
    <t>farzanaazham07@gmail.com</t>
  </si>
  <si>
    <t>farzana_nor@soc.uum.edu.my</t>
  </si>
  <si>
    <t>NO.72, TAMAN SAMUDERA, JALAN KILANG TEBU,, , ,KEDAH</t>
  </si>
  <si>
    <t>126</t>
  </si>
  <si>
    <t>313625</t>
  </si>
  <si>
    <t>SWARUPHA A/P KANAKAPURAM RAGHAVENDRA SHYAM PRASAD</t>
  </si>
  <si>
    <t>060802070540</t>
  </si>
  <si>
    <t>01155034760</t>
  </si>
  <si>
    <t>swaruphae23@gmail.com</t>
  </si>
  <si>
    <t>swarupha_kana@soc.uum.edu.my</t>
  </si>
  <si>
    <t>C-07-05, PANGSAPURI TAMAN SERI PINANG,,SUNGAI PUYU,BUTTERWORTH,P. PINANG</t>
  </si>
  <si>
    <t>127</t>
  </si>
  <si>
    <t>313673</t>
  </si>
  <si>
    <t>AHMAD FARISH MUNIR BIN AHMAD RIZAL</t>
  </si>
  <si>
    <t>060814081183</t>
  </si>
  <si>
    <t>0199729916</t>
  </si>
  <si>
    <t>farish.munir@icloud.com</t>
  </si>
  <si>
    <t>ahmad_farish@soc.uum.edu.my</t>
  </si>
  <si>
    <t>IPOH,BANDAR SERI BOTANI,31350 IPOH,PERAK</t>
  </si>
  <si>
    <t>128</t>
  </si>
  <si>
    <t>313674</t>
  </si>
  <si>
    <t>MISSABRINA BINTI HISHAMUDDIN</t>
  </si>
  <si>
    <t>060815020526</t>
  </si>
  <si>
    <t>0122540526</t>
  </si>
  <si>
    <t>missabrina0815@gmail.com</t>
  </si>
  <si>
    <t>missabrina_hisham@soc.uum.edu.my</t>
  </si>
  <si>
    <t>NO 1242,PERMATANG RAMBAI, ,13100 PENAGA,P. PINANG</t>
  </si>
  <si>
    <t>129</t>
  </si>
  <si>
    <t>313681</t>
  </si>
  <si>
    <t>MASTURA BINTI MOHAMED RAFI</t>
  </si>
  <si>
    <t>060816070488</t>
  </si>
  <si>
    <t>Bank Islam</t>
  </si>
  <si>
    <t>0169886713</t>
  </si>
  <si>
    <t>masturarafi388@gmail.com</t>
  </si>
  <si>
    <t>mastura_rafi@soc.uum.edu.my</t>
  </si>
  <si>
    <t>GEORGETOWN,1A-9-8,GEORGETOWN,P. PINANG</t>
  </si>
  <si>
    <t>130</t>
  </si>
  <si>
    <t>313708</t>
  </si>
  <si>
    <t>TUAN AIMAN HAZIQ BIN TUAN FAIRUZ</t>
  </si>
  <si>
    <t>060824030435</t>
  </si>
  <si>
    <t>0137996106</t>
  </si>
  <si>
    <t>tuanfairuztuanaiman5@gmail.com</t>
  </si>
  <si>
    <t>tuan_aiman@soc.uum.edu.my</t>
  </si>
  <si>
    <t>LOT 2596,KAMPUNG BUKIT MARAK,16030 BACHOK,KELANTAN</t>
  </si>
  <si>
    <t>131</t>
  </si>
  <si>
    <t>313770</t>
  </si>
  <si>
    <t>NUR AYU HADIRAH BINTI AHMAD SHAHROM</t>
  </si>
  <si>
    <t>060910011062</t>
  </si>
  <si>
    <t>01161447897</t>
  </si>
  <si>
    <t>nurayuhadirah1@gmail.com</t>
  </si>
  <si>
    <t>ayu_hadirah@soc.uum.edu.my</t>
  </si>
  <si>
    <t>A185 JALAN 5/1 TAMAN BAHTERA,FASA 2 JALAN KUALA KEDAH,ALOR SETAR,KEDAH</t>
  </si>
  <si>
    <t>132</t>
  </si>
  <si>
    <t>313776</t>
  </si>
  <si>
    <t>MUHAMMAD AIMAN IRFAN BIN ABDUL RAHMAN</t>
  </si>
  <si>
    <t>060910140163</t>
  </si>
  <si>
    <t>01124271615</t>
  </si>
  <si>
    <t>aimanirfan768@gmail.com</t>
  </si>
  <si>
    <t>aiman_irfan_ab@soc.uum.edu.my</t>
  </si>
  <si>
    <t>LOT 1609 KAMPUNG CHEKELI BETA, , ,KELANTAN</t>
  </si>
  <si>
    <t>133</t>
  </si>
  <si>
    <t>313778</t>
  </si>
  <si>
    <t>MUHAMMAD HARIS BIN ABDUL HALIM</t>
  </si>
  <si>
    <t>060911020067</t>
  </si>
  <si>
    <t>0175661587</t>
  </si>
  <si>
    <t>mhmadharis11@gmail.com</t>
  </si>
  <si>
    <t>haris_abdul@soc.uum.edu.my</t>
  </si>
  <si>
    <t>KULIM, NO.165, LORONG MERPATI 4/2, TAMAN MERPATI,09000 KULIM,KEDAH</t>
  </si>
  <si>
    <t>134</t>
  </si>
  <si>
    <t>313811</t>
  </si>
  <si>
    <t>NURUL NATASHA BINTI MOHD SUKRI</t>
  </si>
  <si>
    <t>060918140010</t>
  </si>
  <si>
    <t>01126388233</t>
  </si>
  <si>
    <t>tashasukri1809@gmail.com</t>
  </si>
  <si>
    <t>natasha_sukri@soc.uum.edu.my</t>
  </si>
  <si>
    <t>NO 204 KAMPUNG SUNGAI CHOH STESYEN, 48000 RAWANG SELANGOR, ,SELANGOR</t>
  </si>
  <si>
    <t>135</t>
  </si>
  <si>
    <t>313819</t>
  </si>
  <si>
    <t>SITI NUR IRDINA BINTI MOHD SHARUDDIN</t>
  </si>
  <si>
    <t>060920070082</t>
  </si>
  <si>
    <t>01129991242</t>
  </si>
  <si>
    <t>sitinurirdina09@gmail.com</t>
  </si>
  <si>
    <t>siti_irdina@soc.uum.edu.my</t>
  </si>
  <si>
    <t>NO 227 MUKIM 2 KAMPUNG SAMAGAGAH, ,13500 PERMATANG PAUH,P. PINANG</t>
  </si>
  <si>
    <t>136</t>
  </si>
  <si>
    <t>313833</t>
  </si>
  <si>
    <t>NUR FADHLIN SYAHIRAH BINTI MOHAMAD NAWAWI</t>
  </si>
  <si>
    <t>060926080142</t>
  </si>
  <si>
    <t>0132620858</t>
  </si>
  <si>
    <t>fadhlinsyahirah24@gmail.com</t>
  </si>
  <si>
    <t>fadhlin_syahirah@soc.uum.edu.my</t>
  </si>
  <si>
    <t>TELUK INTAN,RTBK SEBERANG PERAK,36000 TELUK INTAN,PERAK</t>
  </si>
  <si>
    <t>137</t>
  </si>
  <si>
    <t>313882</t>
  </si>
  <si>
    <t>FARIS DANISH BIN JEFFERY</t>
  </si>
  <si>
    <t>061007090037</t>
  </si>
  <si>
    <t>0174994635</t>
  </si>
  <si>
    <t>farisdanish7@gmail.com</t>
  </si>
  <si>
    <t>faris_danish@soc.uum.edu.my</t>
  </si>
  <si>
    <t>No. 1031, JALAN TENGKU MAHERAN 32,,TAMAN TENGKU MAHERAN,06000, JITRA, KEDAH,KEDAH</t>
  </si>
  <si>
    <t>138</t>
  </si>
  <si>
    <t>313909</t>
  </si>
  <si>
    <t>FARAH MAZLYN BINTI MOHAMMAD ZAIDI</t>
  </si>
  <si>
    <t>061012130558</t>
  </si>
  <si>
    <t>01121621103</t>
  </si>
  <si>
    <t>fmazlynz@gmail.com</t>
  </si>
  <si>
    <t>farah_mazlyn@soc.uum.edu.my</t>
  </si>
  <si>
    <t>98-19-1, SINAR BUKIT DUMBAR,JALAN FARADAY,11700 GELUGOR,P. PINANG</t>
  </si>
  <si>
    <t>139</t>
  </si>
  <si>
    <t>313910</t>
  </si>
  <si>
    <t>NURA HAZWANI BINTI MOHD RAZAMAN</t>
  </si>
  <si>
    <t>061012160044</t>
  </si>
  <si>
    <t>0125218612</t>
  </si>
  <si>
    <t>nurahazwani08@gmail.com</t>
  </si>
  <si>
    <t>nura_hazwani@soc.uum.edu.my</t>
  </si>
  <si>
    <t>E-2-2 JALAN BP 1/2,RUMAH PANGSA BANDAR BUKIT PUCHONG, ,SELANGOR</t>
  </si>
  <si>
    <t>140</t>
  </si>
  <si>
    <t>313913</t>
  </si>
  <si>
    <t>JAMAATON ADAWIYAH BINTI MOKHTAR</t>
  </si>
  <si>
    <t>061013140192</t>
  </si>
  <si>
    <t>0176219431</t>
  </si>
  <si>
    <t>jamaatonadawiyah@gmail.com</t>
  </si>
  <si>
    <t>jamaaton_adawiyah@soc.uum.edu.my</t>
  </si>
  <si>
    <t>KLANG,TAMAN NAKHODA YUSOF,41000 KLANG,SELANGOR</t>
  </si>
  <si>
    <t>141</t>
  </si>
  <si>
    <t>313961</t>
  </si>
  <si>
    <t>NUR MARDHIAH BINTI MOHD KHALIL</t>
  </si>
  <si>
    <t>061025101000</t>
  </si>
  <si>
    <t>01116946205</t>
  </si>
  <si>
    <t>bnurmardhiah@gmail.com</t>
  </si>
  <si>
    <t>mardhiah_khalil@soc.uum.edu.my</t>
  </si>
  <si>
    <t>NO. 31, JALAN 52, DESA JAYA KEPONG,52100 KUALA LUMPUR,W. PERSEKUTUAN</t>
  </si>
  <si>
    <t>142</t>
  </si>
  <si>
    <t>313966</t>
  </si>
  <si>
    <t>MAZRIE HAZRID A/L MANAN</t>
  </si>
  <si>
    <t>061028060339</t>
  </si>
  <si>
    <t>0194187669</t>
  </si>
  <si>
    <t>mazriehazrid@gmail.com</t>
  </si>
  <si>
    <t>mazrie_hazrid@soc.uum.edu.my</t>
  </si>
  <si>
    <t>P.O B0X 16 KAMPUNG API LARAT,MUKIM BEBAR,26680 PEKAN,PAHANG</t>
  </si>
  <si>
    <t>143</t>
  </si>
  <si>
    <t>313989</t>
  </si>
  <si>
    <t>NUR KHAIRINA BINTI HILMAN</t>
  </si>
  <si>
    <t>061104020452</t>
  </si>
  <si>
    <t>0195110512</t>
  </si>
  <si>
    <t>khairina.hilman17@gmail.com</t>
  </si>
  <si>
    <t>khairina_hilman@soc.uum.edu.my</t>
  </si>
  <si>
    <t>797 TAMAN RAKYAT MERGONG FASA 3B,05150 ALOR SETAR KEDAH, ,KEDAH</t>
  </si>
  <si>
    <t>144</t>
  </si>
  <si>
    <t>314002</t>
  </si>
  <si>
    <t>MOHAMAD ADIB MUQRIZ BIN SYAHREL</t>
  </si>
  <si>
    <t>061106140335</t>
  </si>
  <si>
    <t>0175593532</t>
  </si>
  <si>
    <t>muqrizadib11@gmail.com</t>
  </si>
  <si>
    <t>mohamad_adib@soc.uum.edu.my</t>
  </si>
  <si>
    <t>KEPALA BATAS,TMN. BERTAM PERDANA,13200 KEPALA BATAS,P. PINANG</t>
  </si>
  <si>
    <t>145</t>
  </si>
  <si>
    <t>314031</t>
  </si>
  <si>
    <t>MUHAMMAD HAZIM BIN HASNUL HADI</t>
  </si>
  <si>
    <t>061113100403</t>
  </si>
  <si>
    <t>0132086550</t>
  </si>
  <si>
    <t>hazimhh06@gmail.com</t>
  </si>
  <si>
    <t>hazim_hasnul@soc.uum.edu.my</t>
  </si>
  <si>
    <t>37, JALAN PUNCAK SAUJANA 2/3,TAMAN PUNCAK SAUJANA, ,SELANGOR</t>
  </si>
  <si>
    <t>146</t>
  </si>
  <si>
    <t>314034</t>
  </si>
  <si>
    <t>AHMAD FAIZUDIN BIN SHARUDIN</t>
  </si>
  <si>
    <t>061114020085</t>
  </si>
  <si>
    <t>0133864763</t>
  </si>
  <si>
    <t>afaizudins@gmail.com</t>
  </si>
  <si>
    <t>ahmad_faizudin@soc.uum.edu.my</t>
  </si>
  <si>
    <t>610 JALAN NILAM 23,,TAMAN NILAM, ,P. PINANG</t>
  </si>
  <si>
    <t>147</t>
  </si>
  <si>
    <t>314066</t>
  </si>
  <si>
    <t>SUHAILA ALIYA NATASYA BINTI MOHD NASIR</t>
  </si>
  <si>
    <t>061124080444</t>
  </si>
  <si>
    <t>0133833761</t>
  </si>
  <si>
    <t>suhailaaliya8@gmail.com</t>
  </si>
  <si>
    <t>suhaila_aliya@soc.uum.edu.my</t>
  </si>
  <si>
    <t>KARANGAN,KG BADANG,09700 KARANGAN,KEDAH</t>
  </si>
  <si>
    <t>148</t>
  </si>
  <si>
    <t>314135</t>
  </si>
  <si>
    <t>AINA FARIESHA BINTI AMRAN</t>
  </si>
  <si>
    <t>061213020232</t>
  </si>
  <si>
    <t>0102114053</t>
  </si>
  <si>
    <t>farieshaaina2@gmail.com</t>
  </si>
  <si>
    <t>aina_fariesha@soc.uum.edu.my</t>
  </si>
  <si>
    <t>KAMPUNG TUALANG, MUKIM BINJAL, , JITRA,KEDAH</t>
  </si>
  <si>
    <t>149</t>
  </si>
  <si>
    <t>314171</t>
  </si>
  <si>
    <t>NAURAH NAJIHAH BINTI MOHD SHAIFUL ZAIDI</t>
  </si>
  <si>
    <t>061222830018</t>
  </si>
  <si>
    <t>0194295836</t>
  </si>
  <si>
    <t>naurahnajihah373@gmail.com</t>
  </si>
  <si>
    <t>naurah_najihah@soc.uum.edu.my</t>
  </si>
  <si>
    <t>NO.18, JALAN PULAI 11, TAMAN PULAI UTAMA,SKUDAI,JOHOR</t>
  </si>
  <si>
    <t>150</t>
  </si>
  <si>
    <t>314177</t>
  </si>
  <si>
    <t>NIK NURUL IZZAH BINTI SAIFUL AZMI</t>
  </si>
  <si>
    <t>061225030622</t>
  </si>
  <si>
    <t>0137231042</t>
  </si>
  <si>
    <t>niknurulizzah06@gmail.com</t>
  </si>
  <si>
    <t>n_nurul_izzah@soc.uum.edu.my</t>
  </si>
  <si>
    <t>MACHANG, ,18500 MACHANG,KELANTAN</t>
  </si>
  <si>
    <t>151</t>
  </si>
  <si>
    <t>702688</t>
  </si>
  <si>
    <t>FAIZAH FARAH</t>
  </si>
  <si>
    <t>E2360111</t>
  </si>
  <si>
    <t>Indonesia</t>
  </si>
  <si>
    <t>PERTUKARAN PLJR (A)</t>
  </si>
  <si>
    <t>X</t>
  </si>
  <si>
    <t>085865123211</t>
  </si>
  <si>
    <t>faarahfaizah@gmail.com</t>
  </si>
  <si>
    <t>faizah_farah@soc.uum.edu.my</t>
  </si>
  <si>
    <t>UNIVERSITAS MUHAMMADIYAH SURAKARTA,INDONESIA, ,</t>
  </si>
  <si>
    <t>Tiada Kod</t>
  </si>
  <si>
    <t>01/09/2025</t>
  </si>
  <si>
    <t>152</t>
  </si>
  <si>
    <t>702697</t>
  </si>
  <si>
    <t>AZKIA SALWA SAYYIDATI</t>
  </si>
  <si>
    <t>X5634654</t>
  </si>
  <si>
    <t>+6285813079103</t>
  </si>
  <si>
    <t>salwasayyidatiazkia@gmail.com</t>
  </si>
  <si>
    <t>azkia_salwa@soc.uum.edu.my</t>
  </si>
  <si>
    <t>Batujaya street RT 014/RW 033, Batujaya, Karawang, West Java,INDONESIA,</t>
  </si>
  <si>
    <t>153</t>
  </si>
  <si>
    <t>702701</t>
  </si>
  <si>
    <t>INDRA ENRICHO MARCHELINO</t>
  </si>
  <si>
    <t>X3286290</t>
  </si>
  <si>
    <t>6281221985568</t>
  </si>
  <si>
    <t>enricho.marchelino@binus.ac.id</t>
  </si>
  <si>
    <t>indra_enricho@soc.uum.edu.my</t>
  </si>
  <si>
    <t>Jl. Citra 2 Extension, Citra Garden 2 Ext Pos 11 Block BJ5 no 27,Pegadungan, Kalideres, DKI Jakarta, ,</t>
  </si>
  <si>
    <t>02/09/2025</t>
  </si>
  <si>
    <t>154</t>
  </si>
  <si>
    <t>702702</t>
  </si>
  <si>
    <t>NUGRAHA RANGGA ARYA</t>
  </si>
  <si>
    <t>X1523842</t>
  </si>
  <si>
    <t>rangga.nugraha001@binus.ac.id</t>
  </si>
  <si>
    <t>nugraha_rangga@soc.uum.edu.my</t>
  </si>
  <si>
    <t>BINUS UNIVERSITY,INDONESIA,,</t>
  </si>
  <si>
    <t>09/09/2025</t>
  </si>
  <si>
    <t>155</t>
  </si>
  <si>
    <t>702704</t>
  </si>
  <si>
    <t>POERNOMO MIRZA ADJIE</t>
  </si>
  <si>
    <t>X5407693</t>
  </si>
  <si>
    <t>08119889950</t>
  </si>
  <si>
    <t>mirza.poernomo@binus.ac.id</t>
  </si>
  <si>
    <t>poernomo_mirza@soc.uum.edu.my</t>
  </si>
  <si>
    <t>BINUS UNIVERSITY,INDONESIA, ,</t>
  </si>
  <si>
    <t>04/09/2025</t>
  </si>
  <si>
    <t>156</t>
  </si>
  <si>
    <t>702707</t>
  </si>
  <si>
    <t>LIANG RICHARD</t>
  </si>
  <si>
    <t>X2967900</t>
  </si>
  <si>
    <t>+62 82178910662</t>
  </si>
  <si>
    <t>richard.liang@binus.ac.id</t>
  </si>
  <si>
    <t>liang_richard@soc.uum.edu.my</t>
  </si>
  <si>
    <t>BINUS UNIVERSITY ALAM SUTERA, Jl. Jalur Sutera Bar. No.Kav. 21, RT.001/RW.004, Panunggang, ,</t>
  </si>
  <si>
    <t>157</t>
  </si>
  <si>
    <t>702710</t>
  </si>
  <si>
    <t>MAIA DE ARAUJO JOVITO FRANCISCO FERNANDO</t>
  </si>
  <si>
    <t>0162955C</t>
  </si>
  <si>
    <t>Timor Leste</t>
  </si>
  <si>
    <t>0</t>
  </si>
  <si>
    <t>jovitofransiscofernandomaiadea@gmail.com</t>
  </si>
  <si>
    <t>maia_de@soc.uum.edu.my</t>
  </si>
  <si>
    <t>UNIVERSITAS MERCU BUANA,INDONESIA,,</t>
  </si>
  <si>
    <t>158</t>
  </si>
  <si>
    <t>702711</t>
  </si>
  <si>
    <t>P MUKHLIS AMINUR HAKIM</t>
  </si>
  <si>
    <t>X4956626</t>
  </si>
  <si>
    <t>aminurhakimputra31@gmail.com</t>
  </si>
  <si>
    <t>p_mukhlis@soc.uum.edu.my</t>
  </si>
  <si>
    <t>159</t>
  </si>
  <si>
    <t>702720</t>
  </si>
  <si>
    <t>NOERZA MUHAMMAD FARID</t>
  </si>
  <si>
    <t>E0610222</t>
  </si>
  <si>
    <t>faridd4410@gmail.com</t>
  </si>
  <si>
    <t>noerza_muhammad@soc.uum.edu.my</t>
  </si>
  <si>
    <t>UNIVERSITAS ISLAM NEGERI AR-RANIRY,BANDA ACEH,INDONESIA,</t>
  </si>
  <si>
    <t>160</t>
  </si>
  <si>
    <t>702721</t>
  </si>
  <si>
    <t>MAULANA MUHAMMAD FATIH</t>
  </si>
  <si>
    <t>E4838035</t>
  </si>
  <si>
    <t>+6289618465959</t>
  </si>
  <si>
    <t>fatihmaulanamail@gmail.com</t>
  </si>
  <si>
    <t>maulana_muhammad@soc.uum.edu.my</t>
  </si>
  <si>
    <t>UNIVERSITAS ISLAM NEGERI SUNAN,GUNUNG DJATI BANDUNG,INDONESIA,</t>
  </si>
  <si>
    <t>03/09/2025</t>
  </si>
  <si>
    <t>161</t>
  </si>
  <si>
    <t>702740</t>
  </si>
  <si>
    <t>LIU HAO</t>
  </si>
  <si>
    <t>EP8633459</t>
  </si>
  <si>
    <t>Rep. Rakyat China</t>
  </si>
  <si>
    <t>+8619953475198</t>
  </si>
  <si>
    <t>2004liuhao@sina.com</t>
  </si>
  <si>
    <t>liu_hao_a@soc.uum.edu.my</t>
  </si>
  <si>
    <t>THAISHAN UNIVERSITY,CHINA,No.525, Dongyue Avenue, Tai'an City, Shandong Prov,</t>
  </si>
  <si>
    <t>Column Labels</t>
  </si>
  <si>
    <t>(blank)</t>
  </si>
  <si>
    <t>Grand Total</t>
  </si>
  <si>
    <t>Row Labels</t>
  </si>
  <si>
    <t>Count of Matrik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</si>
</sst>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entury Gothic"/>
      <family val="2"/>
    </font>
    <font>
      <sz val="12"/>
      <color rgb="FF333333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" refreshedDate="45914.445964699073" createdVersion="6" refreshedVersion="6" minRefreshableVersion="3" recordCount="162" xr:uid="{00000000-000A-0000-FFFF-FFFF04000000}">
  <cacheSource type="worksheet">
    <worksheetSource ref="A1:AA1048576" sheet="Sheet1"/>
  </cacheSource>
  <cacheFields count="27">
    <cacheField name="Bil" numFmtId="0">
      <sharedItems containsBlank="1"/>
    </cacheField>
    <cacheField name="Matrik" numFmtId="0">
      <sharedItems containsBlank="1"/>
    </cacheField>
    <cacheField name="Nama" numFmtId="0">
      <sharedItems containsBlank="1"/>
    </cacheField>
    <cacheField name="No kp" numFmtId="0">
      <sharedItems containsBlank="1"/>
    </cacheField>
    <cacheField name="Jantina" numFmtId="0">
      <sharedItems containsBlank="1"/>
    </cacheField>
    <cacheField name="Kod UPU" numFmtId="0">
      <sharedItems containsBlank="1"/>
    </cacheField>
    <cacheField name="Kod UUM" numFmtId="0">
      <sharedItems containsBlank="1"/>
    </cacheField>
    <cacheField name="Sesi Masuk" numFmtId="0">
      <sharedItems containsBlank="1"/>
    </cacheField>
    <cacheField name="Program" numFmtId="0">
      <sharedItems containsBlank="1" count="3">
        <s v="Sarjana Muda Sains Komputer dengan Kepujian"/>
        <s v="Sarjana Muda Sains dengan Kepujian (Teknologi Maklumat)"/>
        <m/>
      </sharedItems>
    </cacheField>
    <cacheField name="Pusat Pengajian" numFmtId="0">
      <sharedItems containsBlank="1"/>
    </cacheField>
    <cacheField name="Kolej Pengajian" numFmtId="0">
      <sharedItems containsBlank="1"/>
    </cacheField>
    <cacheField name="Warganegara" numFmtId="0">
      <sharedItems containsBlank="1" count="5">
        <s v="Malaysia"/>
        <s v="Indonesia"/>
        <s v="Timor Leste"/>
        <s v="Rep. Rakyat China"/>
        <m/>
      </sharedItems>
    </cacheField>
    <cacheField name="Kes Masuk" numFmtId="0">
      <sharedItems containsBlank="1" count="4">
        <s v="ASASI UUM"/>
        <s v="UPU"/>
        <s v="PERTUKARAN PLJR (A)"/>
        <m/>
      </sharedItems>
    </cacheField>
    <cacheField name="Kelayakan Akademik" numFmtId="0">
      <sharedItems containsBlank="1"/>
    </cacheField>
    <cacheField name="Batch" numFmtId="0">
      <sharedItems containsBlank="1"/>
    </cacheField>
    <cacheField name="PMK Masuk" numFmtId="0">
      <sharedItems containsBlank="1"/>
    </cacheField>
    <cacheField name="Band MUET" numFmtId="0">
      <sharedItems containsBlank="1"/>
    </cacheField>
    <cacheField name="Status OKU" numFmtId="0">
      <sharedItems containsBlank="1"/>
    </cacheField>
    <cacheField name="Keterangan Cacat" numFmtId="0">
      <sharedItems containsBlank="1"/>
    </cacheField>
    <cacheField name="Inasis" numFmtId="0">
      <sharedItems containsBlank="1"/>
    </cacheField>
    <cacheField name="No Phone" numFmtId="0">
      <sharedItems containsBlank="1"/>
    </cacheField>
    <cacheField name="Email Alternatif" numFmtId="0">
      <sharedItems containsBlank="1"/>
    </cacheField>
    <cacheField name="Email UUM" numFmtId="0">
      <sharedItems containsBlank="1"/>
    </cacheField>
    <cacheField name="Alamat" numFmtId="0">
      <sharedItems containsBlank="1"/>
    </cacheField>
    <cacheField name="Negeri" numFmtId="0">
      <sharedItems containsBlank="1"/>
    </cacheField>
    <cacheField name="Pendapatan Waris" numFmtId="0">
      <sharedItems containsBlank="1"/>
    </cacheField>
    <cacheField name="Tarikh Dafta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2">
  <r>
    <s v="1"/>
    <s v="309242"/>
    <s v="LISVA A/L RAJA"/>
    <s v="060109100983"/>
    <s v="Lelaki"/>
    <s v="UU6481003"/>
    <s v="UC04"/>
    <s v="A251"/>
    <x v="0"/>
    <s v="Pengkomputeran"/>
    <s v="UUM CAS"/>
    <x v="0"/>
    <x v="0"/>
    <s v="ASASI UUM"/>
    <s v="L"/>
    <s v="3.97"/>
    <s v="4.5"/>
    <s v="T"/>
    <m/>
    <s v="TNB"/>
    <s v="0167594679"/>
    <s v="lisvaraja601@gmail.com"/>
    <s v="lisva_raja_a@soc.uum.edu.my"/>
    <s v="NO.1, LORONG PENGHULU KASSIM 1B,,TAMAN SRI MEWAH, JALAN KOTA RAJA, ,SELANGOR"/>
    <s v="Selangor"/>
    <s v="TIADA PENDAPATAN"/>
    <s v="11/09/2025"/>
  </r>
  <r>
    <s v="2"/>
    <s v="309308"/>
    <s v="MOHAMAD WAFIY BIN MUHARIS"/>
    <s v="060424020131"/>
    <s v="Lelaki"/>
    <s v="UU6481001"/>
    <s v="U5A"/>
    <s v="A251"/>
    <x v="1"/>
    <s v="Pengkomputeran"/>
    <s v="UUM CAS"/>
    <x v="0"/>
    <x v="0"/>
    <s v="ASASI UUM"/>
    <s v="L"/>
    <s v="3.97"/>
    <s v="4.5"/>
    <s v="T"/>
    <m/>
    <s v="MAS"/>
    <s v="0175406362"/>
    <s v="mohamadwafiy2006@gmail.com"/>
    <s v="wafiy_muharis@soc.uum.edu.my"/>
    <s v="307 JLN IDAMAN 5,TMN TUNKU INTAN SAFINAZ,,JITRA,KEDAH"/>
    <s v="Kedah"/>
    <s v="TIADA PENDAPATAN"/>
    <s v="10/09/2025"/>
  </r>
  <r>
    <s v="3"/>
    <s v="309316"/>
    <s v="MUHAMMAD DANISH DARWISY BIN AZIZAN"/>
    <s v="060429070509"/>
    <s v="Lelaki"/>
    <s v="UU6481001"/>
    <s v="U5A"/>
    <s v="A251"/>
    <x v="1"/>
    <s v="Pengkomputeran"/>
    <s v="UUM CAS"/>
    <x v="0"/>
    <x v="0"/>
    <s v="ASASI UUM"/>
    <s v="L"/>
    <s v="3.59"/>
    <s v="4"/>
    <s v="T"/>
    <m/>
    <s v="MAS"/>
    <s v="01123721007"/>
    <s v="danish290406@gmail.com"/>
    <s v="danish_darwisy@soc.uum.edu.my"/>
    <s v="50B-4-7 U-GARDEN, PERSIARAN MINDEN 1,,MINDEN HEIGHT,,GELUGOR,PULAU PINANG"/>
    <s v="P. Pinang"/>
    <s v="TIADA PENDAPATAN"/>
    <s v="10/09/2025"/>
  </r>
  <r>
    <s v="4"/>
    <s v="309324"/>
    <s v="NAUFFAL BIN NORIZZALI"/>
    <s v="060513020029"/>
    <s v="Lelaki"/>
    <s v="UU6481001"/>
    <s v="U5A"/>
    <s v="A251"/>
    <x v="1"/>
    <s v="Pengkomputeran"/>
    <s v="UUM CAS"/>
    <x v="0"/>
    <x v="0"/>
    <s v="ASASI UUM"/>
    <s v="L"/>
    <s v="3.69"/>
    <s v="4"/>
    <s v="T"/>
    <m/>
    <s v="TNB"/>
    <s v="0175904212"/>
    <s v="nauffal1305@gmail.com"/>
    <s v="nauffal_norizzali_a@soc.uum.edu.my"/>
    <s v="105 JALAN KEKWA 10, TAMAN KEKWA FASA 4,JALAN KUALA KEDAH,06600 ALOR SETAR,KEDAH"/>
    <s v="Kedah"/>
    <s v="TIADA PENDAPATAN"/>
    <s v="12/09/2025"/>
  </r>
  <r>
    <s v="5"/>
    <s v="309341"/>
    <s v="MUHAMMAD AMEER ISYROQ BIN ABDUL HAKIM"/>
    <s v="060609030133"/>
    <s v="Lelaki"/>
    <s v="UU6481001"/>
    <s v="U5A"/>
    <s v="A251"/>
    <x v="1"/>
    <s v="Pengkomputeran"/>
    <s v="UUM CAS"/>
    <x v="0"/>
    <x v="0"/>
    <s v="ASASI UUM"/>
    <s v="L"/>
    <s v="3.8"/>
    <s v="4"/>
    <s v="T"/>
    <m/>
    <s v="TNB"/>
    <s v="0139179550"/>
    <s v="ameerisyroq96@gmail.com"/>
    <s v="ameer_isyroq@soc.uum.edu.my"/>
    <s v="LOT 834 KG SERDANG KUBANG SEPAT, , ,KELANTAN"/>
    <s v="Kelantan"/>
    <s v="TIADA PENDAPATAN"/>
    <s v="10/09/2025"/>
  </r>
  <r>
    <s v="6"/>
    <s v="309352"/>
    <s v="MUHAMAD ARIFF FIRDAUS BIN MOHD.KAMAL ARIFFIN"/>
    <s v="060620010715"/>
    <s v="Lelaki"/>
    <s v="UU6481003"/>
    <s v="UC04"/>
    <s v="A251"/>
    <x v="0"/>
    <s v="Pengkomputeran"/>
    <s v="UUM CAS"/>
    <x v="0"/>
    <x v="0"/>
    <s v="ASASI UUM"/>
    <s v="L"/>
    <s v="3.95"/>
    <s v="4"/>
    <s v="T"/>
    <m/>
    <s v="TNB"/>
    <s v="0197541655"/>
    <s v="ariffirdaus0620@gmail.com"/>
    <s v="ariff_firdaus@soc.uum.edu.my"/>
    <s v="NO 10, JALAN PP 2,,TAMAN PANTAI PUTERI,76400 TANJONG KLING,MELAKA"/>
    <s v="Melaka"/>
    <s v="TIADA PENDAPATAN"/>
    <s v="10/09/2025"/>
  </r>
  <r>
    <s v="7"/>
    <s v="309356"/>
    <s v="ANIS AMALIN BINTI MUSTAFFA"/>
    <s v="060624030836"/>
    <s v="Perempuan"/>
    <s v="UU6481001"/>
    <s v="U5A"/>
    <s v="A251"/>
    <x v="1"/>
    <s v="Pengkomputeran"/>
    <s v="UUM CAS"/>
    <x v="0"/>
    <x v="0"/>
    <s v="ASASI UUM"/>
    <s v="L"/>
    <s v="3.82"/>
    <s v="4"/>
    <s v="T"/>
    <m/>
    <s v="MAS"/>
    <s v="0164502406"/>
    <s v="amalinanis23@gmail.com"/>
    <s v="anis_amalin@soc.uum.edu.my"/>
    <s v="1407 TAMAN KOPERASI PKINK,PENGKALAN CHEPA,KOTA BHARU,KELANTAN"/>
    <s v="Kelantan"/>
    <s v="TIADA PENDAPATAN"/>
    <s v="14/09/2025"/>
  </r>
  <r>
    <s v="8"/>
    <s v="309382"/>
    <s v="NURUL SAKINAH BINTI ZAWALUHELME"/>
    <s v="060724160128"/>
    <s v="Perempuan"/>
    <s v="UU6481003"/>
    <s v="UC04"/>
    <s v="A251"/>
    <x v="0"/>
    <s v="Pengkomputeran"/>
    <s v="UUM CAS"/>
    <x v="0"/>
    <x v="0"/>
    <s v="ASASI UUM"/>
    <s v="L"/>
    <s v="3.95"/>
    <s v="4"/>
    <s v="T"/>
    <m/>
    <s v="MAS"/>
    <s v="01139377589"/>
    <s v="sseokina@gmail.com"/>
    <s v="sakinah_zawa@soc.uum.edu.my"/>
    <s v="NO.28 JLN POLO AIR 13/58A, ,40100 SHAH ALAM,SELANGOR"/>
    <s v="Selangor"/>
    <s v="TIADA PENDAPATAN"/>
    <s v="12/09/2025"/>
  </r>
  <r>
    <s v="9"/>
    <s v="309392"/>
    <s v="MUHAMMAD RIFQY HAZIM BIN SOPHAN HAZRIN"/>
    <s v="060810090023"/>
    <s v="Lelaki"/>
    <s v="UU6481001"/>
    <s v="U5A"/>
    <s v="A251"/>
    <x v="1"/>
    <s v="Pengkomputeran"/>
    <s v="UUM CAS"/>
    <x v="0"/>
    <x v="0"/>
    <s v="ASASI UUM"/>
    <s v="L"/>
    <s v="3.73"/>
    <s v="4"/>
    <s v="T"/>
    <m/>
    <s v="TNB"/>
    <s v="0174462520"/>
    <s v="rifqyhazim17@gmail.com"/>
    <s v="muhammad_rifqy@soc.uum.edu.my"/>
    <s v="NO.15 LORONG DESA ARA PERMAI 1,TAMAN DESA ARA PERMAI,13310 TASEK GELUGOR,PULAU PINANG"/>
    <s v="P. Pinang"/>
    <s v="TIADA PENDAPATAN"/>
    <s v="13/09/2025"/>
  </r>
  <r>
    <s v="10"/>
    <s v="309401"/>
    <s v="AFIQ AMANI BIN MOHD KAMMARUL"/>
    <s v="060824160045"/>
    <s v="Lelaki"/>
    <s v="UU6481001"/>
    <s v="U5A"/>
    <s v="A251"/>
    <x v="1"/>
    <s v="Pengkomputeran"/>
    <s v="UUM CAS"/>
    <x v="0"/>
    <x v="0"/>
    <s v="ASASI UUM"/>
    <s v="L"/>
    <s v="3.75"/>
    <s v="3.5"/>
    <s v="T"/>
    <m/>
    <s v="TNB"/>
    <s v="01159252006"/>
    <s v="apiq2006@gmail.com"/>
    <s v="afiq_amani@soc.uum.edu.my"/>
    <s v="E-14-28 MENTARI COURT,JALAN PJS 8/9 TAMAN SRI MENTARI, ,SELANGOR"/>
    <s v="Selangor"/>
    <s v="TIADA PENDAPATAN"/>
    <s v="11/09/2025"/>
  </r>
  <r>
    <s v="11"/>
    <s v="309542"/>
    <s v="THAM CHEE YU"/>
    <s v="021130081439"/>
    <s v="Lelaki"/>
    <s v="UU6481001"/>
    <s v="U5A"/>
    <s v="A251"/>
    <x v="1"/>
    <s v="Pengkomputeran"/>
    <s v="UUM CAS"/>
    <x v="0"/>
    <x v="1"/>
    <s v="Diploma"/>
    <s v="B"/>
    <s v="3.85"/>
    <s v="4.0"/>
    <s v="T"/>
    <m/>
    <s v="TNB"/>
    <s v="01173137099"/>
    <s v="charlie007puth@gmail.com"/>
    <s v="tham_chee@soc.uum.edu.my"/>
    <s v="IPOH,TAMAN GUNUNG VIEW,31350 IPOH,PERAK"/>
    <s v="Perak"/>
    <s v="TIADA PENDAPATAN"/>
    <s v="13/09/2025"/>
  </r>
  <r>
    <s v="12"/>
    <s v="309553"/>
    <s v="NURAMANINA AMNI BINTI ZAINAL ARIFFIN"/>
    <s v="030218080654"/>
    <s v="Perempuan"/>
    <s v="UU6481001"/>
    <s v="U5A"/>
    <s v="A251"/>
    <x v="1"/>
    <s v="Pengkomputeran"/>
    <s v="UUM CAS"/>
    <x v="0"/>
    <x v="1"/>
    <s v="Diploma"/>
    <s v="B"/>
    <s v="3.9"/>
    <s v="3.5"/>
    <s v="T"/>
    <m/>
    <s v="MAS"/>
    <s v="0143694876"/>
    <s v="ninamark1802@gmail.com"/>
    <s v="amanina_amni@soc.uum.edu.my"/>
    <s v="4, LORONG SETIA 5, TAMAN KAMUNTING SETIA, KAMUNTING,PERAK"/>
    <s v="Perak"/>
    <s v="4001.00 - 5000.00"/>
    <s v="11/09/2025"/>
  </r>
  <r>
    <s v="13"/>
    <s v="309563"/>
    <s v="CHEW KHA GER"/>
    <s v="030330020424"/>
    <s v="Perempuan"/>
    <s v="UU6481001"/>
    <s v="U5A"/>
    <s v="A251"/>
    <x v="1"/>
    <s v="Pengkomputeran"/>
    <s v="UUM CAS"/>
    <x v="0"/>
    <x v="1"/>
    <s v="Diploma"/>
    <s v="B"/>
    <s v="3.9"/>
    <s v="4.0"/>
    <s v="T"/>
    <m/>
    <s v="MAS"/>
    <s v="0132638123"/>
    <s v="khager.chew@gmail.com"/>
    <s v="chew_kha@soc.uum.edu.my"/>
    <s v="303 TAMAN ORKID JALAN KANGKONG SIMPANG EMPAT, , ,KEDAH"/>
    <s v="Kedah"/>
    <s v="0.00 - 500.00"/>
    <s v="11/09/2025"/>
  </r>
  <r>
    <s v="14"/>
    <s v="309575"/>
    <s v="MUHAMMAD FIRDAUS BIN ABDUL WAHID"/>
    <s v="030513020347"/>
    <s v="Lelaki"/>
    <s v="UU6481001"/>
    <s v="U5A"/>
    <s v="A251"/>
    <x v="1"/>
    <s v="Pengkomputeran"/>
    <s v="UUM CAS"/>
    <x v="0"/>
    <x v="1"/>
    <s v="Diploma"/>
    <s v="B"/>
    <s v="3.82"/>
    <s v="3.5"/>
    <s v="T"/>
    <m/>
    <s v="Tradewinds"/>
    <s v="0139148311"/>
    <s v="firdauswahid987@gmail.com"/>
    <s v="firdaus_abdwahid@soc.uum.edu.my"/>
    <s v="S-13, LORONG KENARI MERAH 6, TAMAN PKNK,, , ,KEDAH"/>
    <s v="Kedah"/>
    <s v="1001.00 - 1500.00"/>
    <s v="13/09/2025"/>
  </r>
  <r>
    <s v="15"/>
    <s v="309577"/>
    <s v="NUR AINA SOLHA BINTI ABDUL RASHID"/>
    <s v="030522140412"/>
    <s v="Perempuan"/>
    <s v="UU6481001"/>
    <s v="U5A"/>
    <s v="A251"/>
    <x v="1"/>
    <s v="Pengkomputeran"/>
    <s v="UUM CAS"/>
    <x v="0"/>
    <x v="1"/>
    <s v="Diploma"/>
    <s v="B"/>
    <s v="3.86"/>
    <s v="4.0"/>
    <s v="T"/>
    <m/>
    <s v="TNB"/>
    <s v="0132563751"/>
    <s v="ayiena.as22@gmail.com"/>
    <s v="aina_solha@soc.uum.edu.my"/>
    <s v="NO 86 JALAN MAHKOTA 7, TAMAN MAHKOTA, , JITRA,KEDAH"/>
    <s v="Kedah"/>
    <s v="501.00 - 1000.00"/>
    <s v="11/09/2025"/>
  </r>
  <r>
    <s v="16"/>
    <s v="309658"/>
    <s v="MOHAMAD SYAHMI SYAFIY BIN MOHAMED KHAIRI"/>
    <s v="040118101269"/>
    <s v="Lelaki"/>
    <s v="UU6481001"/>
    <s v="U5A"/>
    <s v="A251"/>
    <x v="1"/>
    <s v="Pengkomputeran"/>
    <s v="UUM CAS"/>
    <x v="0"/>
    <x v="1"/>
    <s v="Diploma"/>
    <s v="B"/>
    <s v="3.99"/>
    <s v="3.5"/>
    <s v="T"/>
    <m/>
    <s v="TM"/>
    <s v="0198566553"/>
    <s v="syahmisyafiy@gmail.com"/>
    <s v="syahmi_syafiy@soc.uum.edu.my"/>
    <s v="NO. 25 JALAN WM 3/20,BANDAR BEHRANG 2020,TANJONG MALIM,PERAK"/>
    <s v="Perak"/>
    <s v="501.00 - 1000.00"/>
    <s v="12/09/2025"/>
  </r>
  <r>
    <s v="17"/>
    <s v="309677"/>
    <s v="HARINE A/P SENTHIL KUMAR"/>
    <s v="040204070104"/>
    <s v="Perempuan"/>
    <s v="UU6481003"/>
    <s v="UC04"/>
    <s v="A251"/>
    <x v="0"/>
    <s v="Pengkomputeran"/>
    <s v="UUM CAS"/>
    <x v="0"/>
    <x v="1"/>
    <s v="Diploma"/>
    <s v="B"/>
    <s v="3.86"/>
    <s v="4.0"/>
    <s v="T"/>
    <m/>
    <s v="MAS"/>
    <s v="01128472519"/>
    <s v="harine424@gmail.com"/>
    <s v="harine_senthil@soc.uum.edu.my"/>
    <s v="61,TINGKAT RIANG,TAMAN RIANG,12300 BUTTERWORTH,P. PINANG"/>
    <s v="P. Pinang"/>
    <s v="1001.00 - 1500.00"/>
    <s v="11/09/2025"/>
  </r>
  <r>
    <s v="18"/>
    <s v="309706"/>
    <s v="MUHAMMAD ALTAMIS ZAFRI BIN ISMARIZAL"/>
    <s v="040311100671"/>
    <s v="Lelaki"/>
    <s v="UU6481001"/>
    <s v="U5A"/>
    <s v="A251"/>
    <x v="1"/>
    <s v="Pengkomputeran"/>
    <s v="UUM CAS"/>
    <x v="0"/>
    <x v="1"/>
    <s v="Diploma"/>
    <s v="B"/>
    <s v="3.82"/>
    <s v="3.5"/>
    <s v="T"/>
    <m/>
    <s v="TM"/>
    <s v="0182520928"/>
    <s v="altamiszafri09@gmail.com"/>
    <s v="muhammad_altamis@soc.uum.edu.my"/>
    <s v="BATU CAVES,TAMAN PINGGIRAN,68100 BATU CAVES,SELANGOR"/>
    <s v="Selangor"/>
    <s v="3001.00 - 4000.00"/>
    <s v="13/09/2025"/>
  </r>
  <r>
    <s v="19"/>
    <s v="309708"/>
    <s v="VIJAYASSRE A/P THACHENA MOORTY"/>
    <s v="040315081148"/>
    <s v="Perempuan"/>
    <s v="UU6481003"/>
    <s v="UC04"/>
    <s v="A251"/>
    <x v="0"/>
    <s v="Pengkomputeran"/>
    <s v="UUM CAS"/>
    <x v="0"/>
    <x v="1"/>
    <s v="Diploma"/>
    <s v="B"/>
    <s v="3.86"/>
    <s v="4.0"/>
    <s v="T"/>
    <m/>
    <s v="MAS"/>
    <s v="0175607924"/>
    <s v="vijayavjvictoria@gmail.com"/>
    <s v="vijayassre_t@soc.uum.edu.my"/>
    <s v="N0.15, PERSIARAN KLEDANG TIMUR 18,,BANDAR BARU MENGLEMBU,31450 IPOH,PERAK"/>
    <s v="Perak"/>
    <s v="1001.00 - 1500.00"/>
    <s v="12/09/2025"/>
  </r>
  <r>
    <s v="20"/>
    <s v="309732"/>
    <s v="MUHAMMAD ANIQ RAIZAL BIN ABDULLAH"/>
    <s v="040404021163"/>
    <s v="Lelaki"/>
    <s v="UU6481001"/>
    <s v="U5A"/>
    <s v="A251"/>
    <x v="1"/>
    <s v="Pengkomputeran"/>
    <s v="UUM CAS"/>
    <x v="0"/>
    <x v="1"/>
    <s v="Diploma"/>
    <s v="B"/>
    <s v="3.93"/>
    <s v="3.5"/>
    <s v="T"/>
    <m/>
    <s v="TM"/>
    <s v="0192109940"/>
    <s v="aniqraizal04@gmail.com"/>
    <s v="aniq_raizal@soc.uum.edu.my"/>
    <s v="15B KAMPUNG KUALA TUNJANG, , ,KEDAH"/>
    <s v="Kedah"/>
    <s v="3001.00 - 4000.00"/>
    <s v="10/09/2025"/>
  </r>
  <r>
    <s v="21"/>
    <s v="309736"/>
    <s v="NUR SYUHADA BINTI ISMAIL"/>
    <s v="040406010396"/>
    <s v="Perempuan"/>
    <s v="UU6481001"/>
    <s v="U5A"/>
    <s v="A251"/>
    <x v="1"/>
    <s v="Pengkomputeran"/>
    <s v="UUM CAS"/>
    <x v="0"/>
    <x v="1"/>
    <s v="Diploma"/>
    <s v="B"/>
    <s v="3.86"/>
    <s v="4.0"/>
    <s v="T"/>
    <m/>
    <s v="TNB"/>
    <s v="0193555532"/>
    <s v="nursyuhadaismail6@gmail.com"/>
    <s v="n_syuhada_ismail@soc.uum.edu.my"/>
    <s v="NO. 4 JALAN T.S.J. 6,TAMAN SRI JELOK,KAJANG,SELANGOR"/>
    <s v="Selangor"/>
    <s v="501.00 - 1000.00"/>
    <s v="10/09/2025"/>
  </r>
  <r>
    <s v="22"/>
    <s v="309751"/>
    <s v="HIMAKARTINI A/P JEEVAN"/>
    <s v="040427070582"/>
    <s v="Perempuan"/>
    <s v="UU6481003"/>
    <s v="UC04"/>
    <s v="A251"/>
    <x v="0"/>
    <s v="Pengkomputeran"/>
    <s v="UUM CAS"/>
    <x v="0"/>
    <x v="1"/>
    <s v="Diploma"/>
    <s v="B"/>
    <s v="3.92"/>
    <s v="4.0"/>
    <s v="T"/>
    <m/>
    <s v="MAS"/>
    <s v="0142428145"/>
    <s v="hima123kartinijj@gmail.com"/>
    <s v="himakartini_jeevan@soc.uum.edu.my"/>
    <s v="308-06-05 TAMAN JADE VIEW APARTMENT,,JALAN BUKIT GAMBIER, 11700 GELUGOR,, PULAU PINANG, MALAYSIA,P. PINANG"/>
    <s v="P. Pinang"/>
    <s v="7501.00 - 10000.00"/>
    <s v="11/09/2025"/>
  </r>
  <r>
    <s v="23"/>
    <s v="309754"/>
    <s v="WAN NORSHAURAH FAJRINA BINTI WAN MOHD SUKRI"/>
    <s v="040430110442"/>
    <s v="Perempuan"/>
    <s v="UU6481001"/>
    <s v="U5A"/>
    <s v="A251"/>
    <x v="1"/>
    <s v="Pengkomputeran"/>
    <s v="UUM CAS"/>
    <x v="0"/>
    <x v="1"/>
    <s v="Diploma"/>
    <s v="B"/>
    <s v="3.92"/>
    <s v="3.5"/>
    <s v="T"/>
    <m/>
    <s v="TNB"/>
    <s v="01163535232"/>
    <s v="wannorshaurah98@gmail.com"/>
    <s v="wan_norshaurah@soc.uum.edu.my"/>
    <s v="D-549 KAMPUNG PALOH SUNGAI KIAT,20050 KUALA TERENGGANU,TERENGGANU,TERENGGANU"/>
    <s v="Terengganu"/>
    <s v="3001.00 - 4000.00"/>
    <s v="11/09/2025"/>
  </r>
  <r>
    <s v="24"/>
    <s v="309759"/>
    <s v="NUR IZZAH ADLINA BINTI MOHD RUSLAN"/>
    <s v="040509100300"/>
    <s v="Perempuan"/>
    <s v="UU6481001"/>
    <s v="U5A"/>
    <s v="A251"/>
    <x v="1"/>
    <s v="Pengkomputeran"/>
    <s v="UUM CAS"/>
    <x v="0"/>
    <x v="1"/>
    <s v="Diploma"/>
    <s v="B"/>
    <s v="3.88"/>
    <s v="3.5"/>
    <s v="T"/>
    <m/>
    <s v="TNB"/>
    <s v="0176878767"/>
    <s v="adlinaruslan@gmail.com"/>
    <s v="izzah_adlina@soc.uum.edu.my"/>
    <s v="NO. 26 JALAN 3,TAMAN RADIN JAYA,45500 TANJONG KARANG,SELANGOR"/>
    <s v="Selangor"/>
    <s v="0.00 - 500.00"/>
    <s v="11/09/2025"/>
  </r>
  <r>
    <s v="25"/>
    <s v="309788"/>
    <s v="LEESHA PRIYA A/P MOGAN"/>
    <s v="040614070190"/>
    <s v="Perempuan"/>
    <s v="UU6481003"/>
    <s v="UC04"/>
    <s v="A251"/>
    <x v="0"/>
    <s v="Pengkomputeran"/>
    <s v="UUM CAS"/>
    <x v="0"/>
    <x v="1"/>
    <s v="Diploma"/>
    <s v="B"/>
    <s v="3.98"/>
    <s v="4.0"/>
    <s v="T"/>
    <m/>
    <s v="MAS"/>
    <s v="01161428392"/>
    <s v="leeshapriyamogan14@gmail.com"/>
    <s v="leesha_priya@soc.uum.edu.my"/>
    <s v="163B-17-06 JALAN PERMAI, CENTRIO AVENUE,GELUGOR,P. PINANG"/>
    <s v="P. Pinang"/>
    <s v="1001.00 - 1500.00"/>
    <s v="12/09/2025"/>
  </r>
  <r>
    <s v="26"/>
    <s v="309791"/>
    <s v="OOI JING YI"/>
    <s v="040618080468"/>
    <s v="Perempuan"/>
    <s v="UU6481003"/>
    <s v="UC04"/>
    <s v="A251"/>
    <x v="0"/>
    <s v="Pengkomputeran"/>
    <s v="UUM CAS"/>
    <x v="0"/>
    <x v="1"/>
    <s v="Diploma"/>
    <s v="B"/>
    <s v="3.94"/>
    <s v="4.5"/>
    <s v="T"/>
    <m/>
    <s v="MAS"/>
    <s v="01158780327"/>
    <s v="jingyiooi12@gmail.com"/>
    <s v="ooi_jing_yi_a@soc.uum.edu.my"/>
    <s v="26, LEBUH RAPAT BARU 11,TAMAN SONG CHOON,31350 IPOH,PERAK"/>
    <s v="Perak"/>
    <s v="3001.00 - 4000.00"/>
    <s v="11/09/2025"/>
  </r>
  <r>
    <s v="27"/>
    <s v="309799"/>
    <s v="REESHA A/P SARAVANAN"/>
    <s v="040627020184"/>
    <s v="Perempuan"/>
    <s v="UU6481003"/>
    <s v="UC04"/>
    <s v="A251"/>
    <x v="0"/>
    <s v="Pengkomputeran"/>
    <s v="UUM CAS"/>
    <x v="0"/>
    <x v="1"/>
    <s v="Diploma"/>
    <s v="B"/>
    <s v="3.97"/>
    <s v="4.0"/>
    <s v="T"/>
    <m/>
    <s v="MAS"/>
    <s v="0172740279"/>
    <s v="reeshasaravanan@gmail.com"/>
    <s v="reesha_saravanan@soc.uum.edu.my"/>
    <s v="63, LORONG DESA SUTERA 4,TAMAN DESA SUTERA,SUNGAI PETANI,KEDAH"/>
    <s v="Kedah"/>
    <s v="0.00 - 500.00"/>
    <s v="11/09/2025"/>
  </r>
  <r>
    <s v="28"/>
    <s v="309801"/>
    <s v="VAISHNAVEE A/P DORAY"/>
    <s v="040628070466"/>
    <s v="Perempuan"/>
    <s v="UU6481003"/>
    <s v="UC04"/>
    <s v="A251"/>
    <x v="0"/>
    <s v="Pengkomputeran"/>
    <s v="UUM CAS"/>
    <x v="0"/>
    <x v="1"/>
    <s v="Diploma"/>
    <s v="B"/>
    <s v="3.96"/>
    <s v="3.5"/>
    <s v="T"/>
    <m/>
    <s v="MAS"/>
    <s v="0143314307"/>
    <s v="vaishnaveedoray28@gmail.com"/>
    <s v="vaishnavee_doray@soc.uum.edu.my"/>
    <s v="43, LORONG 16 TAMAN PUTERI GUNUNG,SIMPANG AMPAT, ,P. PINANG"/>
    <s v="P. Pinang"/>
    <s v="0.00 - 500.00"/>
    <s v="11/09/2025"/>
  </r>
  <r>
    <s v="29"/>
    <s v="309816"/>
    <s v="VINDYAA VASUTHEVAN"/>
    <s v="040714070526"/>
    <s v="Perempuan"/>
    <s v="UU6481003"/>
    <s v="UC04"/>
    <s v="A251"/>
    <x v="0"/>
    <s v="Pengkomputeran"/>
    <s v="UUM CAS"/>
    <x v="0"/>
    <x v="1"/>
    <s v="Diploma"/>
    <s v="B"/>
    <s v="3.86"/>
    <s v="4.0"/>
    <s v="T"/>
    <m/>
    <s v="MAS"/>
    <s v="0126465674"/>
    <s v="vasuthevanvindyaa@gmail.com"/>
    <s v="vindyaa_vasuthevan@soc.uum.edu.my"/>
    <s v="NO.16, LORONG SELAYANG JAYA 4,,TAMAN SELAYANG JAYA,,13020 BUTTERWORTH,P. PINANG"/>
    <s v="P. Pinang"/>
    <s v="0.00 - 500.00"/>
    <s v="11/09/2025"/>
  </r>
  <r>
    <s v="30"/>
    <s v="309826"/>
    <s v="LIM JUN HWA"/>
    <s v="040722020203"/>
    <s v="Lelaki"/>
    <s v="UU6481001"/>
    <s v="U5A"/>
    <s v="A251"/>
    <x v="1"/>
    <s v="Pengkomputeran"/>
    <s v="UUM CAS"/>
    <x v="0"/>
    <x v="1"/>
    <s v="Diploma"/>
    <s v="B"/>
    <s v="3.9"/>
    <s v="3.5"/>
    <s v="T"/>
    <m/>
    <s v="Tradewinds"/>
    <s v="01123080722"/>
    <s v="ljhwa2004@gmail.com"/>
    <s v="lim_jun_hwa@soc.uum.edu.my"/>
    <s v="ALOR SETAR, ,06650 ALOR SETAR,KEDAH"/>
    <s v="Kedah"/>
    <s v="501.00 - 1000.00"/>
    <s v="11/09/2025"/>
  </r>
  <r>
    <s v="31"/>
    <s v="309836"/>
    <s v="NURAIN SOFEA BINTI JAFRI"/>
    <s v="040802101150"/>
    <s v="Perempuan"/>
    <s v="UU6481001"/>
    <s v="U5A"/>
    <s v="A251"/>
    <x v="1"/>
    <s v="Pengkomputeran"/>
    <s v="UUM CAS"/>
    <x v="0"/>
    <x v="1"/>
    <s v="Diploma"/>
    <s v="B"/>
    <s v="3.9"/>
    <s v="4.0"/>
    <s v="T"/>
    <m/>
    <s v="TNB"/>
    <s v="0182911595"/>
    <s v="ainsofeaajafrii@gmail.com"/>
    <s v="nurain_sofea@soc.uum.edu.my"/>
    <s v="NO.3, JALAN SUSUH 8/16, SEKSYEN 8,, 40000, SHAH ALAM, SELANGOR, ,SELANGOR"/>
    <s v="Selangor"/>
    <s v="4001.00 - 5000.00"/>
    <s v="14/09/2025"/>
  </r>
  <r>
    <s v="32"/>
    <s v="309837"/>
    <s v="CHAI JUN YU"/>
    <s v="040804080154"/>
    <s v="Perempuan"/>
    <s v="UU6481003"/>
    <s v="UC04"/>
    <s v="A251"/>
    <x v="0"/>
    <s v="Pengkomputeran"/>
    <s v="UUM CAS"/>
    <x v="0"/>
    <x v="1"/>
    <s v="Diploma"/>
    <s v="B"/>
    <s v="3.96"/>
    <s v="4.0"/>
    <s v="T"/>
    <m/>
    <s v="MAS"/>
    <s v="0133980894"/>
    <s v="junyuchai0408@gmail.com"/>
    <s v="chai_jun_yu@soc.uum.edu.my"/>
    <s v="N16, AIR KUNING, , ,PERAK"/>
    <s v="Perak"/>
    <s v="0.00 - 500.00"/>
    <s v="11/09/2025"/>
  </r>
  <r>
    <s v="33"/>
    <s v="309875"/>
    <s v="PUTRA AMMAR BIN MOHD RIDZUAN"/>
    <s v="040912020087"/>
    <s v="Lelaki"/>
    <s v="UU6481001"/>
    <s v="U5A"/>
    <s v="A251"/>
    <x v="1"/>
    <s v="Pengkomputeran"/>
    <s v="UUM CAS"/>
    <x v="0"/>
    <x v="1"/>
    <s v="Diploma"/>
    <s v="B"/>
    <s v="3.98"/>
    <s v="3.5"/>
    <s v="T"/>
    <m/>
    <s v="TM"/>
    <s v="01121453437"/>
    <s v="putraammar72@gmail.com"/>
    <s v="putra_ammar@soc.uum.edu.my"/>
    <s v="SUNGAI PETANI,TAMAN SERI BAYU, SUNGAI LALANG,08000 SUNGAI PETANI,KEDAH"/>
    <s v="Kedah"/>
    <s v="0.00 - 500.00"/>
    <s v="11/09/2025"/>
  </r>
  <r>
    <s v="34"/>
    <s v="309894"/>
    <s v="NUR DINA FAKHIRAH BINTI NURUL AMIN"/>
    <s v="041005080718"/>
    <s v="Perempuan"/>
    <s v="UU6481001"/>
    <s v="U5A"/>
    <s v="A251"/>
    <x v="1"/>
    <s v="Pengkomputeran"/>
    <s v="UUM CAS"/>
    <x v="0"/>
    <x v="1"/>
    <s v="Diploma"/>
    <s v="B"/>
    <s v="3.95"/>
    <s v="3.5"/>
    <s v="T"/>
    <m/>
    <s v="TNB"/>
    <s v="0173731167"/>
    <s v="nurdinafakhirah@gmail.com"/>
    <s v="dina_fakhirah@soc.uum.edu.my"/>
    <s v="NO 19 DAN 21 JALAN SURIA 1A/8,BANDAR MAHKOTA 42700 BANTING SELANGOR,42700 BANTING,SELANGOR"/>
    <s v="Selangor"/>
    <s v="4001.00 - 5000.00"/>
    <s v="12/09/2025"/>
  </r>
  <r>
    <s v="35"/>
    <s v="309920"/>
    <s v="AHMAD AFIQ BIN ZAINUDDIN"/>
    <s v="041029020381"/>
    <s v="Lelaki"/>
    <s v="UU6481001"/>
    <s v="U5A"/>
    <s v="A251"/>
    <x v="1"/>
    <s v="Pengkomputeran"/>
    <s v="UUM CAS"/>
    <x v="0"/>
    <x v="1"/>
    <s v="Diploma"/>
    <s v="B"/>
    <s v="3.94"/>
    <s v="4.0"/>
    <s v="T"/>
    <m/>
    <s v="TM"/>
    <s v="0167023137"/>
    <s v="ahmadafiq663@gmail.com"/>
    <s v="afiq_zainuddin@soc.uum.edu.my"/>
    <s v="NO 84, JALAN PERMAI 5,TAMAN DESA PERMAI,09600, LUNAS, KEDAH,KEDAH"/>
    <s v="Kedah"/>
    <s v="5001.00 - 7500.00"/>
    <s v="12/09/2025"/>
  </r>
  <r>
    <s v="36"/>
    <s v="309935"/>
    <s v="FARISYA AMALIA BALQIS BINTI MUHAMMAD ZAMARIN"/>
    <s v="041110030982"/>
    <s v="Perempuan"/>
    <s v="UU6481001"/>
    <s v="U5A"/>
    <s v="A251"/>
    <x v="1"/>
    <s v="Pengkomputeran"/>
    <s v="UUM CAS"/>
    <x v="0"/>
    <x v="1"/>
    <s v="Diploma"/>
    <s v="B"/>
    <s v="3.87"/>
    <s v="4.0"/>
    <s v="T"/>
    <m/>
    <s v="Tradewinds"/>
    <s v="01125642519"/>
    <s v="isyabalqis02@gmail.com"/>
    <s v="farisya_amalia@soc.uum.edu.my"/>
    <s v="PT1019 JALAN HUTAN PASIR, ,16450 KETEREH KELANTAN,KELANTAN"/>
    <s v="Kelantan"/>
    <s v="0.00 - 500.00"/>
    <s v="14/09/2025"/>
  </r>
  <r>
    <s v="37"/>
    <s v="309947"/>
    <s v="MUHAMMAD ADLI BIN NAZLI"/>
    <s v="041121070023"/>
    <s v="Lelaki"/>
    <s v="UU6481003"/>
    <s v="UC04"/>
    <s v="A251"/>
    <x v="0"/>
    <s v="Pengkomputeran"/>
    <s v="UUM CAS"/>
    <x v="0"/>
    <x v="1"/>
    <s v="Diploma"/>
    <s v="B"/>
    <s v="3.94"/>
    <s v="4.0"/>
    <s v="T"/>
    <m/>
    <s v="MISC"/>
    <s v="01159568937"/>
    <s v="muhammadadlinazli@gmail.com"/>
    <s v="adli_nazli@soc.uum.edu.my"/>
    <s v="KEPALA BATAS,BERTAM PERDANA 2,13200 KEPALA BATAS,P. PINANG"/>
    <s v="P. Pinang"/>
    <s v="5001.00 - 7500.00"/>
    <s v="12/09/2025"/>
  </r>
  <r>
    <s v="38"/>
    <s v="309972"/>
    <s v="MARISA SAHIRA BINTI MUHAMMAD ZULHAZLI"/>
    <s v="041228141020"/>
    <s v="Perempuan"/>
    <s v="UU6481001"/>
    <s v="U5A"/>
    <s v="A251"/>
    <x v="1"/>
    <s v="Pengkomputeran"/>
    <s v="UUM CAS"/>
    <x v="0"/>
    <x v="1"/>
    <s v="Diploma"/>
    <s v="B"/>
    <s v="3.89"/>
    <s v="4.0"/>
    <s v="T"/>
    <m/>
    <s v="Tradewinds"/>
    <s v="0172399047"/>
    <s v="marisahira7@gmail.com"/>
    <s v="marisa_sahira@soc.uum.edu.my"/>
    <s v="NO.1 JALAN ZUHRAH U5/153,TAMAN SUBANG MURNI,40150 SHAH ALAM, SELANGOR.,SELANGOR"/>
    <s v="Selangor"/>
    <s v="3001.00 - 4000.00"/>
    <s v="13/09/2025"/>
  </r>
  <r>
    <s v="39"/>
    <s v="309998"/>
    <s v="EDDRIENA TASHA BALQIS BINTI SUKIRAN"/>
    <s v="050104121196"/>
    <s v="Perempuan"/>
    <s v="UU6481001"/>
    <s v="U5A"/>
    <s v="A251"/>
    <x v="1"/>
    <s v="Pengkomputeran"/>
    <s v="UUM CAS"/>
    <x v="0"/>
    <x v="1"/>
    <s v="STPM"/>
    <s v="B"/>
    <s v="3.67"/>
    <s v="4.0"/>
    <s v="T"/>
    <m/>
    <s v="Tradewinds"/>
    <s v="01131590253"/>
    <s v="eddrienatashasukiran@gmail.com"/>
    <s v="eddriena_tasha@soc.uum.edu.my"/>
    <s v="KG. SRI TAKALA, PARIS 2,,90200, KINABATANGAN, SABAH., ,SABAH"/>
    <s v="Sabah"/>
    <s v="501.00 - 1000.00"/>
    <s v="11/09/2025"/>
  </r>
  <r>
    <s v="40"/>
    <s v="310055"/>
    <s v="BEH JIN HOONG"/>
    <s v="050111080345"/>
    <s v="Lelaki"/>
    <s v="UU6481003"/>
    <s v="UC04"/>
    <s v="A251"/>
    <x v="0"/>
    <s v="Pengkomputeran"/>
    <s v="UUM CAS"/>
    <x v="0"/>
    <x v="1"/>
    <s v="STPM"/>
    <s v="B"/>
    <s v="3.67"/>
    <s v="4.0"/>
    <s v="T"/>
    <m/>
    <s v="Tradewinds"/>
    <s v="0185795614"/>
    <s v="jinhoongbeh123@gmail.com"/>
    <s v="beh_jin_hoong@soc.uum.edu.my"/>
    <s v="82, Taman Bintang 1, Fasa 1, , PANTAI REMIS,PERAK"/>
    <s v="Perak"/>
    <s v="4001.00 - 5000.00"/>
    <s v="12/09/2025"/>
  </r>
  <r>
    <s v="41"/>
    <s v="310134"/>
    <s v="LEE MUN YEE"/>
    <s v="050120080304"/>
    <s v="Perempuan"/>
    <s v="UU6481003"/>
    <s v="UC04"/>
    <s v="A251"/>
    <x v="0"/>
    <s v="Pengkomputeran"/>
    <s v="UUM CAS"/>
    <x v="0"/>
    <x v="1"/>
    <s v="STPM"/>
    <s v="B"/>
    <s v="3.75"/>
    <s v="4.5"/>
    <s v="T"/>
    <m/>
    <s v="TNB"/>
    <s v="01157623746"/>
    <s v="leemunyee0120@gmail.com"/>
    <s v="lee_mun_yee@soc.uum.edu.my"/>
    <s v="NO 15,JALAN UTAMA,TAMAN DESA AULONG UTAMA,PERAK"/>
    <s v="Perak"/>
    <s v="0.00 - 500.00"/>
    <s v="12/09/2025"/>
  </r>
  <r>
    <s v="42"/>
    <s v="310283"/>
    <s v="NUR HIDAYATUL AISYA BINTI JUSOH"/>
    <s v="050211030804"/>
    <s v="Perempuan"/>
    <s v="UU6481001"/>
    <s v="U5A"/>
    <s v="A251"/>
    <x v="1"/>
    <s v="Pengkomputeran"/>
    <s v="UUM CAS"/>
    <x v="0"/>
    <x v="1"/>
    <s v="Matrikulasi KPM"/>
    <s v="B"/>
    <s v="3.84"/>
    <s v="4.0"/>
    <s v="T"/>
    <m/>
    <s v="TM"/>
    <s v="0179119730"/>
    <s v="aissyaa02@gmail.com"/>
    <s v="hidayatul_aisya@soc.uum.edu.my"/>
    <s v="RPT KESEDAR SUNGAI SAM,, 18000 KUALA KRAI,, KELANTAN,KELANTAN"/>
    <s v="Kelantan"/>
    <s v="5001.00 - 7500.00"/>
    <s v="12/09/2025"/>
  </r>
  <r>
    <s v="43"/>
    <s v="310346"/>
    <s v="NUR AYU NAJIHAH BINTI ABDUL NASIR"/>
    <s v="050219080558"/>
    <s v="Perempuan"/>
    <s v="UU6481001"/>
    <s v="U5A"/>
    <s v="A251"/>
    <x v="1"/>
    <s v="Pengkomputeran"/>
    <s v="UUM CAS"/>
    <x v="0"/>
    <x v="1"/>
    <s v="Matrikulasi KPM"/>
    <s v="B"/>
    <s v="3.61"/>
    <s v="3.5"/>
    <s v="T"/>
    <m/>
    <s v="BSN"/>
    <s v="01116557021"/>
    <s v="nurayunajihah970@gmail.com"/>
    <s v="ayu_najihah@soc.uum.edu.my"/>
    <s v="NO 12, JALAN MELATI,,TAMAN PONGSU MELATI, ALOR PONGSU,,34300 BAGAN SERAI,PERAK"/>
    <s v="Perak"/>
    <s v="0.00 - 500.00"/>
    <s v="13/09/2025"/>
  </r>
  <r>
    <s v="44"/>
    <s v="310415"/>
    <s v="NURUL ATHIRAH BINTI MOHD ROZALI"/>
    <s v="050227020248"/>
    <s v="Perempuan"/>
    <s v="UU6481001"/>
    <s v="U5A"/>
    <s v="A251"/>
    <x v="1"/>
    <s v="Pengkomputeran"/>
    <s v="UUM CAS"/>
    <x v="0"/>
    <x v="1"/>
    <s v="Matrikulasi KPM"/>
    <s v="B"/>
    <s v="3.95"/>
    <s v="4.0"/>
    <s v="T"/>
    <m/>
    <s v="BSN"/>
    <s v="01137029456"/>
    <s v="nurulathirahrozali@gmail.com"/>
    <s v="athirah_rozali@soc.uum.edu.my"/>
    <s v="3B, STAFF QUARTERS LADANG SOMME ,SERDANG 09800 KEDAH, , ,KEDAH"/>
    <s v="Kedah"/>
    <s v="1001.00 - 1500.00"/>
    <s v="13/09/2025"/>
  </r>
  <r>
    <s v="45"/>
    <s v="310509"/>
    <s v="MUHAMMAD SAIF AQIL BIN NORAZMAN"/>
    <s v="050311040401"/>
    <s v="Lelaki"/>
    <s v="UU6481001"/>
    <s v="U5A"/>
    <s v="A251"/>
    <x v="1"/>
    <s v="Pengkomputeran"/>
    <s v="UUM CAS"/>
    <x v="0"/>
    <x v="1"/>
    <s v="STPM"/>
    <s v="B"/>
    <s v="3.83"/>
    <s v="3.5"/>
    <s v="T"/>
    <m/>
    <s v="Proton"/>
    <s v="0169291041"/>
    <s v="saifaqil22@gmail.com"/>
    <s v="saif_aqil@soc.uum.edu.my"/>
    <s v="393-c rumah awam banda hilir, ,75000 MELAKA,MELAKA"/>
    <s v="Melaka"/>
    <s v="501.00 - 1000.00"/>
    <s v="11/09/2025"/>
  </r>
  <r>
    <s v="46"/>
    <s v="310540"/>
    <s v="NUR ELISA NAJWA BINTI MAT ZAIN"/>
    <s v="050315031238"/>
    <s v="Perempuan"/>
    <s v="UU6481001"/>
    <s v="U5A"/>
    <s v="A251"/>
    <x v="1"/>
    <s v="Pengkomputeran"/>
    <s v="UUM CAS"/>
    <x v="0"/>
    <x v="1"/>
    <s v="Matrikulasi KPM"/>
    <s v="B"/>
    <s v="3.84"/>
    <s v="3.5"/>
    <s v="T"/>
    <m/>
    <s v="BSN"/>
    <s v="0107798088"/>
    <s v="nurelisanajwamatzain@gmail.com"/>
    <s v="elisa_najwa@soc.uum.edu.my"/>
    <s v="LOT 1066, KG DALAM PATOR,BUNUT SUSU,17020 PASIR MAS,KELANTAN"/>
    <s v="Kelantan"/>
    <s v="2001.00 - 3000.00"/>
    <s v="10/09/2025"/>
  </r>
  <r>
    <s v="47"/>
    <s v="310567"/>
    <s v="SHARIFAH ZULAIKHA BINTI SYED ZAFROL RIZAL"/>
    <s v="050318070216"/>
    <s v="Perempuan"/>
    <s v="UU6481001"/>
    <s v="U5A"/>
    <s v="A251"/>
    <x v="1"/>
    <s v="Pengkomputeran"/>
    <s v="UUM CAS"/>
    <x v="0"/>
    <x v="1"/>
    <s v="Matrikulasi KPM"/>
    <s v="B"/>
    <s v="3.67"/>
    <s v="3.5"/>
    <s v="T"/>
    <m/>
    <s v="BSN"/>
    <s v="01157628506"/>
    <s v="ikhapah@gmail.com"/>
    <s v="sharifah_zulai@soc.uum.edu.my"/>
    <s v="G03-G-03 KUARTERS PENJARA TAPAH,KM 12 JALAN TAPAH, TAPAH ROAD,PERAK"/>
    <s v="Perak"/>
    <s v="1001.00 - 1500.00"/>
    <s v="12/09/2025"/>
  </r>
  <r>
    <s v="48"/>
    <s v="310608"/>
    <s v="THAM WEN YI"/>
    <s v="050324020709"/>
    <s v="Lelaki"/>
    <s v="UU6481001"/>
    <s v="U5A"/>
    <s v="A251"/>
    <x v="1"/>
    <s v="Pengkomputeran"/>
    <s v="UUM CAS"/>
    <x v="0"/>
    <x v="1"/>
    <s v="STPM"/>
    <s v="B"/>
    <s v="3.92"/>
    <s v="3.5"/>
    <s v="T"/>
    <m/>
    <s v="TM"/>
    <s v="01113316484"/>
    <s v="thamwenyi1234@gmail.com"/>
    <s v="tham_wen_yi@soc.uum.edu.my"/>
    <s v="ALOR SETAR,JALAN KUALA KEDAH,06600 ALOR SETAR,KEDAH"/>
    <s v="Kedah"/>
    <s v="501.00 - 1000.00"/>
    <s v="11/09/2025"/>
  </r>
  <r>
    <s v="49"/>
    <s v="310642"/>
    <s v="FARAH ZULAIKA BINTI FATHILATUL ZAKIMI"/>
    <s v="050328020976"/>
    <s v="Perempuan"/>
    <s v="UU6481001"/>
    <s v="U5A"/>
    <s v="A251"/>
    <x v="1"/>
    <s v="Pengkomputeran"/>
    <s v="UUM CAS"/>
    <x v="0"/>
    <x v="1"/>
    <s v="Matrikulasi KPM"/>
    <s v="B"/>
    <s v="3.84"/>
    <s v="4.0"/>
    <s v="T"/>
    <m/>
    <s v="MISC"/>
    <s v="01127400553"/>
    <s v="farahzulaika2007@gmail.com"/>
    <s v="farah_zulaika@soc.uum.edu.my"/>
    <s v="NO 16, LORONG 7A TAMAN PERUDA, , ,KEDAH"/>
    <s v="Kedah"/>
    <s v="0.00 - 500.00"/>
    <s v="11/09/2025"/>
  </r>
  <r>
    <s v="50"/>
    <s v="310648"/>
    <s v="NUR SABRINA BINTI MOHD ARIFFIN"/>
    <s v="050328140388"/>
    <s v="Perempuan"/>
    <s v="UU6481001"/>
    <s v="U5A"/>
    <s v="A251"/>
    <x v="1"/>
    <s v="Pengkomputeran"/>
    <s v="UUM CAS"/>
    <x v="0"/>
    <x v="1"/>
    <s v="STPM"/>
    <s v="B"/>
    <s v="4"/>
    <s v="4.5"/>
    <s v="T"/>
    <m/>
    <s v="MISC"/>
    <s v="0182174112"/>
    <s v="sariffin44@gmail.com"/>
    <s v="sabrina_ariffin@soc.uum.edu.my"/>
    <s v="NO 12, LORONG JUJUR 1,BANDAR TUN RAZAK, CHERAS,56000 KUALA LUMPUR,W. PERSEKUTUAN"/>
    <s v="W. Persekutuan"/>
    <s v="10001.00 KEATAS"/>
    <s v="13/09/2025"/>
  </r>
  <r>
    <s v="51"/>
    <s v="310681"/>
    <s v="CHOH SIM YEN"/>
    <s v="050402080046"/>
    <s v="Perempuan"/>
    <s v="UU6481001"/>
    <s v="U5A"/>
    <s v="A251"/>
    <x v="1"/>
    <s v="Pengkomputeran"/>
    <s v="UUM CAS"/>
    <x v="0"/>
    <x v="1"/>
    <s v="STPM"/>
    <s v="B"/>
    <s v="3.67"/>
    <s v="4.0"/>
    <s v="T"/>
    <m/>
    <s v="TM"/>
    <s v="0175693379"/>
    <s v="simyen0402@gmail.com"/>
    <s v="choh_sim_yen@soc.uum.edu.my"/>
    <s v="NO 37 PERSIARAN SIMPANG PULAI 7,31300 KAMPUNG KEPAYANG PERAK, ,PERAK"/>
    <s v="Perak"/>
    <s v="0.00 - 500.00"/>
    <s v="11/09/2025"/>
  </r>
  <r>
    <s v="52"/>
    <s v="310697"/>
    <s v="PANG JIA HUEY"/>
    <s v="050404070140"/>
    <s v="Perempuan"/>
    <s v="UU6481001"/>
    <s v="U5A"/>
    <s v="A251"/>
    <x v="1"/>
    <s v="Pengkomputeran"/>
    <s v="UUM CAS"/>
    <x v="0"/>
    <x v="1"/>
    <s v="STPM"/>
    <s v="B"/>
    <s v="3.84"/>
    <s v="4.0"/>
    <s v="T"/>
    <m/>
    <s v="TM"/>
    <s v="0102083882"/>
    <s v="jasmine.jh.pang@gmail.com"/>
    <s v="pang_jia@soc.uum.edu.my"/>
    <s v="GELUGOR,JALAN YEAP CHOR EE,11700 GELUGOR,P. PINANG"/>
    <s v="P. Pinang"/>
    <s v="0.00 - 500.00"/>
    <s v="11/09/2025"/>
  </r>
  <r>
    <s v="53"/>
    <s v="310716"/>
    <s v="NUR DAMIA RIFQAH BINTI AHMAD ROSLAN"/>
    <s v="050406101780"/>
    <s v="Perempuan"/>
    <s v="UU6481003"/>
    <s v="UC04"/>
    <s v="A251"/>
    <x v="0"/>
    <s v="Pengkomputeran"/>
    <s v="UUM CAS"/>
    <x v="0"/>
    <x v="1"/>
    <s v="Matrikulasi KPM"/>
    <s v="B"/>
    <s v="4"/>
    <s v="4.0"/>
    <s v="T"/>
    <m/>
    <s v="MISC"/>
    <s v="0176058143"/>
    <s v="damiaarifqah@gmail.com"/>
    <s v="damia_rifqah@soc.uum.edu.my"/>
    <s v="PT 887 RUMAH MURAH PKT 2 HULU BERNAM, ,TANJUNG MALIM,SELANGOR"/>
    <s v="Selangor"/>
    <s v="0.00 - 500.00"/>
    <s v="12/09/2025"/>
  </r>
  <r>
    <s v="54"/>
    <s v="310882"/>
    <s v="MUHAMMAD HARRIS AZFAR BIN ABDUL RAHIM"/>
    <s v="050427080659"/>
    <s v="Lelaki"/>
    <s v="UU6481003"/>
    <s v="UC04"/>
    <s v="A251"/>
    <x v="0"/>
    <s v="Pengkomputeran"/>
    <s v="UUM CAS"/>
    <x v="0"/>
    <x v="1"/>
    <s v="Matrikulasi KPM"/>
    <s v="B"/>
    <s v="3.44"/>
    <s v="4.0"/>
    <s v="T"/>
    <m/>
    <s v="Proton"/>
    <s v="01137812024"/>
    <s v="harris0659@gmail.com"/>
    <s v="harris_azfar@soc.uum.edu.my"/>
    <s v="BANDAR SERI ISKANDAR,SEKSYEN 1,32610 BANDAR SERI ISKANDAR,PERAK"/>
    <s v="Perak"/>
    <s v="3001.00 - 4000.00"/>
    <s v="12/09/2025"/>
  </r>
  <r>
    <s v="55"/>
    <s v="310965"/>
    <s v="OW ZI TONG"/>
    <s v="050510070160"/>
    <s v="Perempuan"/>
    <s v="UU6481001"/>
    <s v="U5A"/>
    <s v="A251"/>
    <x v="1"/>
    <s v="Pengkomputeran"/>
    <s v="UUM CAS"/>
    <x v="0"/>
    <x v="1"/>
    <s v="STPM"/>
    <s v="B"/>
    <s v="3.92"/>
    <s v="4.0"/>
    <s v="T"/>
    <m/>
    <s v="BSN"/>
    <s v="01137258594"/>
    <s v="zitongow@gmail.com"/>
    <s v="ow_zi@soc.uum.edu.my"/>
    <s v="1-02 BLOCK A, LORONG KOTA PERMAI 20,TAMAN KOTA PERMAI, BUKIT MERTAJAM,P. PINANG"/>
    <s v="P. Pinang"/>
    <s v="501.00 - 1000.00"/>
    <s v="10/09/2025"/>
  </r>
  <r>
    <s v="56"/>
    <s v="311102"/>
    <s v="DING LEE ROU"/>
    <s v="050530080964"/>
    <s v="Perempuan"/>
    <s v="UU6481001"/>
    <s v="U5A"/>
    <s v="A251"/>
    <x v="1"/>
    <s v="Pengkomputeran"/>
    <s v="UUM CAS"/>
    <x v="0"/>
    <x v="1"/>
    <s v="STPM"/>
    <s v="B"/>
    <s v="3.67"/>
    <s v="4.0"/>
    <s v="T"/>
    <m/>
    <s v="BSN"/>
    <s v="0108367100"/>
    <s v="acdc.4151@gmail.com"/>
    <s v="ding_lee@soc.uum.edu.my"/>
    <s v="17, LORONG NGOI BROTHER, KAMPUNG BINTANG, ,SITIAWAN,PERAK"/>
    <s v="Perak"/>
    <s v="501.00 - 1000.00"/>
    <s v="14/09/2025"/>
  </r>
  <r>
    <s v="57"/>
    <s v="311137"/>
    <s v="MUHAMMAD IZZUL SOLIHIN BIN AZAHAR"/>
    <s v="050604060131"/>
    <s v="Lelaki"/>
    <s v="UU6481001"/>
    <s v="U5A"/>
    <s v="A251"/>
    <x v="1"/>
    <s v="Pengkomputeran"/>
    <s v="UUM CAS"/>
    <x v="0"/>
    <x v="1"/>
    <s v="Matrikulasi KPM"/>
    <s v="B"/>
    <s v="3.89"/>
    <s v="3.5"/>
    <s v="T"/>
    <m/>
    <s v="Yayasan AlBukhary"/>
    <s v="0109880131"/>
    <s v="izzulsolihin18@gmail.com"/>
    <s v="izzul_solihin@soc.uum.edu.my"/>
    <s v="NO 145 FELDA CHINI 3, , ,PAHANG"/>
    <s v="Pahang"/>
    <s v="0.00 - 500.00"/>
    <s v="11/09/2025"/>
  </r>
  <r>
    <s v="58"/>
    <s v="311197"/>
    <s v="NUR SHAFINAZ BINTI MOHD AKHIR"/>
    <s v="050611060500"/>
    <s v="Perempuan"/>
    <s v="UU6481001"/>
    <s v="U5A"/>
    <s v="A251"/>
    <x v="1"/>
    <s v="Pengkomputeran"/>
    <s v="UUM CAS"/>
    <x v="0"/>
    <x v="1"/>
    <s v="Matrikulasi KPM"/>
    <s v="B"/>
    <s v="3.67"/>
    <s v="3.5"/>
    <s v="T"/>
    <m/>
    <s v="Proton"/>
    <s v="01118891140"/>
    <s v="shafinazn3@gmail.com"/>
    <s v="shafinaz_md_akhir@soc.uum.edu.my"/>
    <s v="YAN, ,06800 YAN,KEDAH"/>
    <s v="Kedah"/>
    <s v="2001.00 - 3000.00"/>
    <s v="12/09/2025"/>
  </r>
  <r>
    <s v="59"/>
    <s v="311229"/>
    <s v="LOW ZHENG SHENG"/>
    <s v="050615141105"/>
    <s v="Lelaki"/>
    <s v="UU6481003"/>
    <s v="UC04"/>
    <s v="A251"/>
    <x v="0"/>
    <s v="Pengkomputeran"/>
    <s v="UUM CAS"/>
    <x v="0"/>
    <x v="1"/>
    <s v="STPM"/>
    <s v="B"/>
    <s v="3.5"/>
    <s v="4.5"/>
    <s v="T"/>
    <m/>
    <s v="Yayasan AlBukhary"/>
    <s v="0182313615"/>
    <s v="zhengshenglow@gmail.com"/>
    <s v="low_zheng@soc.uum.edu.my"/>
    <s v="JALAN IPOH, ,51200 JALAN IPOH,W. PERSEKUTUAN"/>
    <s v="W. Persekutuan"/>
    <s v="4001.00 - 5000.00"/>
    <s v="12/09/2025"/>
  </r>
  <r>
    <s v="60"/>
    <s v="311237"/>
    <s v="SYAZA FATHIYAH BINTI FARDIN"/>
    <s v="050616120250"/>
    <s v="Perempuan"/>
    <s v="UU6481001"/>
    <s v="U5A"/>
    <s v="A251"/>
    <x v="1"/>
    <s v="Pengkomputeran"/>
    <s v="UUM CAS"/>
    <x v="0"/>
    <x v="1"/>
    <s v="STPM"/>
    <s v="B"/>
    <s v="3.67"/>
    <s v="4.0"/>
    <s v="T"/>
    <m/>
    <s v="TM"/>
    <s v="0128169075"/>
    <s v="syazajaja888@gmail.com"/>
    <s v="syaza_fathiyah@soc.uum.edu.my"/>
    <s v="KOTA KINABALU,JLN KAYU MADANG, TELIPOK,88450 KOTA KINABALU,SABAH"/>
    <s v="Sabah"/>
    <s v="0.00 - 500.00"/>
    <s v="11/09/2025"/>
  </r>
  <r>
    <s v="61"/>
    <s v="311279"/>
    <s v="NUR DAYANA ANIS BINTI AZHAR"/>
    <s v="050623050094"/>
    <s v="Perempuan"/>
    <s v="UU6481001"/>
    <s v="U5A"/>
    <s v="A251"/>
    <x v="1"/>
    <s v="Pengkomputeran"/>
    <s v="UUM CAS"/>
    <x v="0"/>
    <x v="1"/>
    <s v="Matrikulasi KPM"/>
    <s v="B"/>
    <s v="3.89"/>
    <s v="4.0"/>
    <s v="T"/>
    <m/>
    <s v="Bank Muamalat"/>
    <s v="0166135734"/>
    <s v="dayanaanis1755@gmail.com"/>
    <s v="dayana_azhar@soc.uum.edu.my"/>
    <s v="GURUN,NO 19,08800 GURUN,KEDAH"/>
    <s v="Kedah"/>
    <s v="10001.00 KEATAS"/>
    <s v="11/09/2025"/>
  </r>
  <r>
    <s v="62"/>
    <s v="311280"/>
    <s v="MUHAMMAD IZZUL IMAN BIN MOHD JAMALUDDIN"/>
    <s v="050623081245"/>
    <s v="Lelaki"/>
    <s v="UU6481001"/>
    <s v="U5A"/>
    <s v="A251"/>
    <x v="1"/>
    <s v="Pengkomputeran"/>
    <s v="UUM CAS"/>
    <x v="0"/>
    <x v="1"/>
    <s v="Matrikulasi KPM"/>
    <s v="B"/>
    <s v="3.95"/>
    <s v="4.0"/>
    <s v="T"/>
    <m/>
    <s v="Yayasan AlBukhary"/>
    <s v="0174344786"/>
    <s v="rashzul2306@gmail.com"/>
    <s v="izzul_iman@soc.uum.edu.my"/>
    <s v="IPOH,HALAMAN AMPANG INDAH,31350 IPOH,PERAK"/>
    <s v="Perak"/>
    <s v="0.00 - 500.00"/>
    <s v="13/09/2025"/>
  </r>
  <r>
    <s v="63"/>
    <s v="311294"/>
    <s v="NURUL NAJWA BINTI MUSTAFA"/>
    <s v="050625020630"/>
    <s v="Perempuan"/>
    <s v="UU6481001"/>
    <s v="U5A"/>
    <s v="A251"/>
    <x v="1"/>
    <s v="Pengkomputeran"/>
    <s v="UUM CAS"/>
    <x v="0"/>
    <x v="1"/>
    <s v="STAM"/>
    <s v="B"/>
    <s v="2"/>
    <s v="3.5"/>
    <s v="T"/>
    <m/>
    <s v="Bank Muamalat"/>
    <s v="0106670134"/>
    <s v="nnbmshi@gmail.com"/>
    <s v="najwa_mustafa@soc.uum.edu.my"/>
    <s v="NO 621,TAMAN SRI ABADI,JALAN KUALA KEDAH,KEDAH"/>
    <s v="Kedah"/>
    <s v="501.00 - 1000.00"/>
    <s v="11/09/2025"/>
  </r>
  <r>
    <s v="64"/>
    <s v="311358"/>
    <s v="LOO LOK YI"/>
    <s v="050704061158"/>
    <s v="Perempuan"/>
    <s v="UU6481001"/>
    <s v="U5A"/>
    <s v="A251"/>
    <x v="1"/>
    <s v="Pengkomputeran"/>
    <s v="UUM CAS"/>
    <x v="0"/>
    <x v="1"/>
    <s v="STPM"/>
    <s v="B"/>
    <s v="3.92"/>
    <s v="3.5"/>
    <s v="T"/>
    <m/>
    <s v="MISC"/>
    <s v="0102782284"/>
    <s v="lly061158@gmail.com"/>
    <s v="loo_lok@soc.uum.edu.my"/>
    <s v="22_x001a_Jalan Ixora 1/3_x001a_,Taman Ixora_x001a_,28400 Mentakab Pahang,PAHANG"/>
    <s v="Pahang"/>
    <s v="3001.00 - 4000.00"/>
    <s v="11/09/2025"/>
  </r>
  <r>
    <s v="65"/>
    <s v="311453"/>
    <s v="CHOO JUN XIANG"/>
    <s v="050715080063"/>
    <s v="Lelaki"/>
    <s v="UU6481001"/>
    <s v="U5A"/>
    <s v="A251"/>
    <x v="1"/>
    <s v="Pengkomputeran"/>
    <s v="UUM CAS"/>
    <x v="0"/>
    <x v="1"/>
    <s v="STPM"/>
    <s v="B"/>
    <s v="3.67"/>
    <s v="3.5"/>
    <s v="T"/>
    <m/>
    <s v="Bank Rakyat"/>
    <s v="0168118847"/>
    <s v="junxiang1267@gmail.com"/>
    <s v="choo_jun@soc.uum.edu.my"/>
    <s v="NO.25, PERSIARAN TAWAS JAYA 6,,TAMAN TAWAS JAYA,30010 IPOH,PERAK"/>
    <s v="Perak"/>
    <s v="2001.00 - 3000.00"/>
    <s v="11/09/2025"/>
  </r>
  <r>
    <s v="66"/>
    <s v="311528"/>
    <s v="NURALIEYA IZZATI BINTI NOORHISHAM"/>
    <s v="050726070258"/>
    <s v="Perempuan"/>
    <s v="UU6481001"/>
    <s v="U5A"/>
    <s v="A251"/>
    <x v="1"/>
    <s v="Pengkomputeran"/>
    <s v="UUM CAS"/>
    <x v="0"/>
    <x v="1"/>
    <s v="Matrikulasi KPM"/>
    <s v="B"/>
    <s v="4"/>
    <s v="4.0"/>
    <s v="T"/>
    <m/>
    <s v="Bank Muamalat"/>
    <s v="0174737112"/>
    <s v="nuralieyaizzatinoorhisham@gmail.com"/>
    <s v="nuralieya_izzati@soc.uum.edu.my"/>
    <s v="2346 MK2 SAMA GAGAH, ,PERMATANG PAUH,P. PINANG"/>
    <s v="P. Pinang"/>
    <s v="0.00 - 500.00"/>
    <s v="11/09/2025"/>
  </r>
  <r>
    <s v="67"/>
    <s v="311599"/>
    <s v="NURAINI BINTI MOHAMAD YUSOFF"/>
    <s v="050803080290"/>
    <s v="Perempuan"/>
    <s v="UU6481001"/>
    <s v="U5A"/>
    <s v="A251"/>
    <x v="1"/>
    <s v="Pengkomputeran"/>
    <s v="UUM CAS"/>
    <x v="0"/>
    <x v="1"/>
    <s v="Matrikulasi KPM"/>
    <s v="B"/>
    <s v="3.84"/>
    <s v="3.5"/>
    <s v="T"/>
    <m/>
    <s v="Bank Muamalat"/>
    <s v="0129182045"/>
    <s v="ainiyusoff12@gmail.com"/>
    <s v="aini_mohamad@soc.uum.edu.my"/>
    <s v="CHEMOR,KLEBANG RESTU 31200 CHEMOR PERAK,31200 CHEMOR,PERAK"/>
    <s v="Perak"/>
    <s v="0.00 - 500.00"/>
    <s v="11/09/2025"/>
  </r>
  <r>
    <s v="68"/>
    <s v="311647"/>
    <s v="MUHAMMAD FARHAN BIN KHAIRUL ANUAR"/>
    <s v="050809020125"/>
    <s v="Lelaki"/>
    <s v="UU6481001"/>
    <s v="U5A"/>
    <s v="A251"/>
    <x v="1"/>
    <s v="Pengkomputeran"/>
    <s v="UUM CAS"/>
    <x v="0"/>
    <x v="1"/>
    <s v="Matrikulasi KPM"/>
    <s v="B"/>
    <s v="3.56"/>
    <s v="3.5"/>
    <s v="T"/>
    <m/>
    <s v="Bank Rakyat"/>
    <s v="0125729489"/>
    <s v="aanuar@uum.edu.my"/>
    <s v="farhan_khairul@soc.uum.edu.my"/>
    <s v="No. 4 Taman Semarak Api,, Changlun, ,KEDAH"/>
    <s v="Kedah"/>
    <s v="5001.00 - 7500.00"/>
    <s v="12/09/2025"/>
  </r>
  <r>
    <s v="69"/>
    <s v="311690"/>
    <s v="FAUZAN HARITH BIN MOHD ZUBIR"/>
    <s v="050814070645"/>
    <s v="Lelaki"/>
    <s v="UU6481001"/>
    <s v="U5A"/>
    <s v="A251"/>
    <x v="1"/>
    <s v="Pengkomputeran"/>
    <s v="UUM CAS"/>
    <x v="0"/>
    <x v="1"/>
    <s v="Matrikulasi KPM"/>
    <s v="B"/>
    <s v="3.56"/>
    <s v="4.5"/>
    <s v="T"/>
    <m/>
    <s v="Bank Rakyat"/>
    <s v="01119550894"/>
    <s v="fauzanharith73@gmail.com"/>
    <s v="fauzan_harith@soc.uum.edu.my"/>
    <s v="37,JALAN SERI INDAH,TAMAN SERI INDAH, KEPALA BATAS,P. PINANG"/>
    <s v="P. Pinang"/>
    <s v="501.00 - 1000.00"/>
    <s v="12/09/2025"/>
  </r>
  <r>
    <s v="70"/>
    <s v="311707"/>
    <s v="NAPISAH SOLEHAH BINTI RAHIM"/>
    <s v="050816080804"/>
    <s v="Perempuan"/>
    <s v="UU6481001"/>
    <s v="U5A"/>
    <s v="A251"/>
    <x v="1"/>
    <s v="Pengkomputeran"/>
    <s v="UUM CAS"/>
    <x v="0"/>
    <x v="1"/>
    <s v="STPM"/>
    <s v="B"/>
    <s v="3.92"/>
    <s v="4.0"/>
    <s v="T"/>
    <m/>
    <s v="Bank Muamalat"/>
    <s v="01130628390"/>
    <s v="napisahsolehah05@gmail.com"/>
    <s v="napisah_solehah@soc.uum.edu.my"/>
    <s v="BAGAN SERAI,TAMAN SERAI PERDANA,34300 BAGAN SERAI,PERAK"/>
    <s v="Perak"/>
    <s v="0.00 - 500.00"/>
    <s v="13/09/2025"/>
  </r>
  <r>
    <s v="71"/>
    <s v="311751"/>
    <s v="MUHAMMAD AMMAR IRFAN BIN AHMAD TAJUDDIN"/>
    <s v="050822021165"/>
    <s v="Lelaki"/>
    <s v="UU6481001"/>
    <s v="U5A"/>
    <s v="A251"/>
    <x v="1"/>
    <s v="Pengkomputeran"/>
    <s v="UUM CAS"/>
    <x v="0"/>
    <x v="1"/>
    <s v="STPM"/>
    <s v="B"/>
    <s v="3.75"/>
    <s v="3.5"/>
    <s v="T"/>
    <m/>
    <s v="Bank Rakyat"/>
    <s v="0138442073"/>
    <s v="ammarirfanammarirfan1165@gmail.com"/>
    <s v="ammar_irfan@soc.uum.edu.my"/>
    <s v="26,KAMPUNG KEDA BENDANG PERANG MUKIM JABI, , ,KEDAH"/>
    <s v="Kedah"/>
    <s v="0.00 - 500.00"/>
    <s v="13/09/2025"/>
  </r>
  <r>
    <s v="72"/>
    <s v="311815"/>
    <s v="NUR ARISYA SYUHADA BINTI MOHAMAD ZAUDI"/>
    <s v="050830020680"/>
    <s v="Perempuan"/>
    <s v="UU6481001"/>
    <s v="U5A"/>
    <s v="A251"/>
    <x v="1"/>
    <s v="Pengkomputeran"/>
    <s v="UUM CAS"/>
    <x v="0"/>
    <x v="1"/>
    <s v="Matrikulasi KPM"/>
    <s v="B"/>
    <s v="3.67"/>
    <s v="4.0"/>
    <s v="T"/>
    <m/>
    <s v="Bank Muamalat"/>
    <s v="0167340849"/>
    <s v="arisyasyuhada@gmail.com"/>
    <s v="arisya_syuhada@soc.uum.edu.my"/>
    <s v="POKOK SENA, ,06400 POKOK SENA,KEDAH"/>
    <s v="Kedah"/>
    <s v="5001.00 - 7500.00"/>
    <s v="10/09/2025"/>
  </r>
  <r>
    <s v="73"/>
    <s v="311873"/>
    <s v="CHAN ZHENG HAO"/>
    <s v="050905081155"/>
    <s v="Lelaki"/>
    <s v="UU6481001"/>
    <s v="U5A"/>
    <s v="A251"/>
    <x v="1"/>
    <s v="Pengkomputeran"/>
    <s v="UUM CAS"/>
    <x v="0"/>
    <x v="1"/>
    <s v="STPM"/>
    <s v="B"/>
    <s v="3.83"/>
    <s v="4.0"/>
    <s v="T"/>
    <m/>
    <s v="Bank Rakyat"/>
    <s v="01136188801"/>
    <s v="chanzh1155@gmail.com"/>
    <s v="chan_zheng@soc.uum.edu.my"/>
    <s v="13 PERSIARAN KLEBANG SELATAN 1, TAMAN KLEBANG BAYU,CHEMOR,PERAK"/>
    <s v="Perak"/>
    <s v="7501.00 - 10000.00"/>
    <s v="10/09/2025"/>
  </r>
  <r>
    <s v="74"/>
    <s v="311899"/>
    <s v="NURFARAH BINTI ABDUL MAJID"/>
    <s v="050907120322"/>
    <s v="Perempuan"/>
    <s v="UU6481001"/>
    <s v="U5A"/>
    <s v="A251"/>
    <x v="1"/>
    <s v="Pengkomputeran"/>
    <s v="UUM CAS"/>
    <x v="0"/>
    <x v="1"/>
    <s v="STPM"/>
    <s v="B"/>
    <s v="3.75"/>
    <s v="4.5"/>
    <s v="T"/>
    <m/>
    <s v="MISC"/>
    <s v="01125047220"/>
    <s v="farahwaja@gmail.com"/>
    <s v="farah_abdul@soc.uum.edu.my"/>
    <s v="PETI SURAT 61490, , ,SABAH"/>
    <s v="Sabah"/>
    <s v="501.00 - 1000.00"/>
    <s v="10/09/2025"/>
  </r>
  <r>
    <s v="75"/>
    <s v="312000"/>
    <s v="CHOO HAN SHENG"/>
    <s v="050919070473"/>
    <s v="Lelaki"/>
    <s v="UU6481003"/>
    <s v="UC04"/>
    <s v="A251"/>
    <x v="0"/>
    <s v="Pengkomputeran"/>
    <s v="UUM CAS"/>
    <x v="0"/>
    <x v="1"/>
    <s v="STPM"/>
    <s v="B"/>
    <s v="3.67"/>
    <s v="3.5"/>
    <s v="T"/>
    <m/>
    <s v="Bank Rakyat"/>
    <s v="01130077491"/>
    <s v="choohansheng83938@gmail.com"/>
    <s v="choo_han@soc.uum.edu.my"/>
    <s v="NO 4, LRG. SERI SERULING 4,TMN. SERI SERULING,SUNGAI BAKAP,P. PINANG"/>
    <s v="P. Pinang"/>
    <s v="1001.00 - 1500.00"/>
    <s v="10/09/2025"/>
  </r>
  <r>
    <s v="76"/>
    <s v="312088"/>
    <s v="YEOH XIN NEE"/>
    <s v="051001070378"/>
    <s v="Perempuan"/>
    <s v="UU6481003"/>
    <s v="UC04"/>
    <s v="A251"/>
    <x v="0"/>
    <s v="Pengkomputeran"/>
    <s v="UUM CAS"/>
    <x v="0"/>
    <x v="1"/>
    <s v="STPM"/>
    <s v="B"/>
    <s v="3.58"/>
    <s v="4.0"/>
    <s v="T"/>
    <m/>
    <s v="Bank Muamalat"/>
    <s v="0164182784"/>
    <s v="nxyeoh@gmail.com"/>
    <s v="yeoh_xin@soc.uum.edu.my"/>
    <s v="224B-01-02, Taman Cemerlang,WEST JELUTONG,11600 GEORGETOWN,P. PINANG"/>
    <s v="P. Pinang"/>
    <s v="3001.00 - 4000.00"/>
    <s v="12/09/2025"/>
  </r>
  <r>
    <s v="77"/>
    <s v="312101"/>
    <s v="KHOO HUAY XUEN"/>
    <s v="051003040252"/>
    <s v="Perempuan"/>
    <s v="UU6481003"/>
    <s v="UC04"/>
    <s v="A251"/>
    <x v="0"/>
    <s v="Pengkomputeran"/>
    <s v="UUM CAS"/>
    <x v="0"/>
    <x v="1"/>
    <s v="STPM"/>
    <s v="B"/>
    <s v="3.58"/>
    <s v="4.0"/>
    <s v="T"/>
    <m/>
    <s v="Bank Muamalat"/>
    <s v="0143233595"/>
    <s v="huayxuen@gmail.com"/>
    <s v="khoo_huay@soc.uum.edu.my"/>
    <s v="LOT 1337,,KAMPUNG BUKIT LARANG, MUKIM TELOK MAS,75460 MELAKA,MELAKA"/>
    <s v="Melaka"/>
    <s v="7501.00 - 10000.00"/>
    <s v="12/09/2025"/>
  </r>
  <r>
    <s v="78"/>
    <s v="312114"/>
    <s v="SITI NURIN SAFFIYAH BINTI ABD SAMAD"/>
    <s v="051005020124"/>
    <s v="Perempuan"/>
    <s v="UU6481001"/>
    <s v="U5A"/>
    <s v="A251"/>
    <x v="1"/>
    <s v="Pengkomputeran"/>
    <s v="UUM CAS"/>
    <x v="0"/>
    <x v="1"/>
    <s v="STPM"/>
    <s v="B"/>
    <s v="4"/>
    <s v="3.5"/>
    <s v="T"/>
    <m/>
    <s v="Bank Muamalat"/>
    <s v="01116050124"/>
    <s v="nurinsfyh05@gmail.com"/>
    <s v="siti_saffiyah@soc.uum.edu.my"/>
    <s v="NO 4A, TAMAN SRI PENDANG, JALAN JENUN, PENDANG, KEDAH, ,KEDAH"/>
    <s v="Kedah"/>
    <s v="0.00 - 500.00"/>
    <s v="11/09/2025"/>
  </r>
  <r>
    <s v="79"/>
    <s v="312120"/>
    <s v="SAIYIDAH NASUHA BINTI MOHD KHUZAILI"/>
    <s v="051005090018"/>
    <s v="Perempuan"/>
    <s v="UU6481001"/>
    <s v="U5A"/>
    <s v="A251"/>
    <x v="1"/>
    <s v="Pengkomputeran"/>
    <s v="UUM CAS"/>
    <x v="0"/>
    <x v="1"/>
    <s v="STPM"/>
    <s v="B"/>
    <s v="3.84"/>
    <s v="4.0"/>
    <s v="T"/>
    <m/>
    <s v="Bank Muamalat"/>
    <s v="0132290947"/>
    <s v="saiyidahnasuhakhuzaili@gmail.com"/>
    <s v="saiyidah_nasuha@soc.uum.edu.my"/>
    <s v="BATU 5, JALAN SANTAN, KAMPUNG PADANG LATI, 02450, KANGAR, PERLIS, , ,PERLIS"/>
    <s v="Perlis"/>
    <s v="1001.00 - 1500.00"/>
    <s v="11/09/2025"/>
  </r>
  <r>
    <s v="80"/>
    <s v="312169"/>
    <s v="FOONG HOE YIEN"/>
    <s v="051010080041"/>
    <s v="Lelaki"/>
    <s v="UU6481001"/>
    <s v="U5A"/>
    <s v="A251"/>
    <x v="1"/>
    <s v="Pengkomputeran"/>
    <s v="UUM CAS"/>
    <x v="0"/>
    <x v="1"/>
    <s v="STPM"/>
    <s v="B"/>
    <s v="3.75"/>
    <s v="4.0"/>
    <s v="T"/>
    <m/>
    <s v="Bank Rakyat"/>
    <s v="01159875851"/>
    <s v="hoeyien1010@gmail.com"/>
    <s v="foong_hoe@soc.uum.edu.my"/>
    <s v="NO 169, JALAN DATO LAU PAK KHUAN,TAMAN IPOH,IPOH,PERAK"/>
    <s v="Perak"/>
    <s v="3001.00 - 4000.00"/>
    <s v="11/09/2025"/>
  </r>
  <r>
    <s v="81"/>
    <s v="312181"/>
    <s v="NUR AMNA NAJWAA BINTI AHMAD"/>
    <s v="051011070240"/>
    <s v="Perempuan"/>
    <s v="UU6481003"/>
    <s v="UC04"/>
    <s v="A251"/>
    <x v="0"/>
    <s v="Pengkomputeran"/>
    <s v="UUM CAS"/>
    <x v="0"/>
    <x v="1"/>
    <s v="Matrikulasi KPM"/>
    <s v="B"/>
    <s v="3.72"/>
    <s v="4.0"/>
    <s v="T"/>
    <m/>
    <s v="Bank Muamalat"/>
    <s v="0187906448"/>
    <s v="amnjwaa05@gmail.com"/>
    <s v="amna_najwaa@soc.uum.edu.my"/>
    <s v="643 JALAN LEMBAH IMPIANA 3,,TAMAN LEMBAH IMPIANA 3, KULIM,KEDAH"/>
    <s v="Kedah"/>
    <s v="3001.00 - 4000.00"/>
    <s v="13/09/2025"/>
  </r>
  <r>
    <s v="82"/>
    <s v="312253"/>
    <s v="OOI SHU EN"/>
    <s v="051019020758"/>
    <s v="Perempuan"/>
    <s v="UU6481003"/>
    <s v="UC04"/>
    <s v="A251"/>
    <x v="0"/>
    <s v="Pengkomputeran"/>
    <s v="UUM CAS"/>
    <x v="0"/>
    <x v="1"/>
    <s v="STPM"/>
    <s v="B"/>
    <s v="3.58"/>
    <s v="4.0"/>
    <s v="T"/>
    <m/>
    <s v="Bank Muamalat"/>
    <s v="0142432169"/>
    <s v="shuenooi05@gmail.com"/>
    <s v="ooi_shu@soc.uum.edu.my"/>
    <s v="A169, JALAN AMAN 4/6 TAMAN AMAN FASA 3, ANAK BUKIT, ,KEDAH"/>
    <s v="Kedah"/>
    <s v="501.00 - 1000.00"/>
    <s v="11/09/2025"/>
  </r>
  <r>
    <s v="83"/>
    <s v="312286"/>
    <s v="HUMAIRA BINTI ZULKIFLI"/>
    <s v="051023030254"/>
    <s v="Perempuan"/>
    <s v="UU6481001"/>
    <s v="U5A"/>
    <s v="A251"/>
    <x v="1"/>
    <s v="Pengkomputeran"/>
    <s v="UUM CAS"/>
    <x v="0"/>
    <x v="1"/>
    <s v="Matrikulasi KPM"/>
    <s v="B"/>
    <s v="3.61"/>
    <s v="3.5"/>
    <s v="T"/>
    <m/>
    <s v="Bank Rakyat"/>
    <s v="0182656374"/>
    <s v="Humairazulkifli884@gmail.com"/>
    <s v="humaira_zulkifli@soc.uum.edu.my"/>
    <s v="Lot 572, Lorong Haji Ishak,Jalan Selamat,Kampung Sungai Udang, ,SELANGOR"/>
    <s v="Selangor"/>
    <s v="1001.00 - 1500.00"/>
    <s v="10/09/2025"/>
  </r>
  <r>
    <s v="84"/>
    <s v="312356"/>
    <s v="SITI ZULAIKHA BINTI HAIZAM"/>
    <s v="051029140366"/>
    <s v="Perempuan"/>
    <s v="UU6481001"/>
    <s v="U5A"/>
    <s v="A251"/>
    <x v="1"/>
    <s v="Pengkomputeran"/>
    <s v="UUM CAS"/>
    <x v="0"/>
    <x v="1"/>
    <s v="Matrikulasi KPM"/>
    <s v="B"/>
    <s v="3.67"/>
    <s v="4.0"/>
    <s v="T"/>
    <m/>
    <s v="Bank Rakyat"/>
    <s v="0199934969"/>
    <s v="szulaikha2021@gmail.com"/>
    <s v="zulaikha_haizam@soc.uum.edu.my"/>
    <s v="BATU KURAU, ,34500 BATU KURAU,PERAK"/>
    <s v="Perak"/>
    <s v="3001.00 - 4000.00"/>
    <s v="11/09/2025"/>
  </r>
  <r>
    <s v="85"/>
    <s v="312418"/>
    <s v="NURBATRISYIA BINTI HALIN"/>
    <s v="051107020686"/>
    <s v="Perempuan"/>
    <s v="UU6481001"/>
    <s v="U5A"/>
    <s v="A251"/>
    <x v="1"/>
    <s v="Pengkomputeran"/>
    <s v="UUM CAS"/>
    <x v="0"/>
    <x v="1"/>
    <s v="STPM"/>
    <s v="B"/>
    <s v="3.92"/>
    <s v="4.0"/>
    <s v="T"/>
    <m/>
    <s v="Bank Rakyat"/>
    <s v="0194561827"/>
    <s v="tisya073@gmail.com"/>
    <s v="batrisyia_halin@soc.uum.edu.my"/>
    <s v="B-8, JALAN ANDALAS 6, TAMAN HIDAYAH,JALAN HUTAN KAMPONG,ALOR SETAR,KEDAH"/>
    <s v="Kedah"/>
    <s v="0.00 - 500.00"/>
    <s v="13/09/2025"/>
  </r>
  <r>
    <s v="86"/>
    <s v="312464"/>
    <s v="MUHAMMAD AFIQ HAKIM BIN RIDZUAN"/>
    <s v="051111100523"/>
    <s v="Lelaki"/>
    <s v="UU6481001"/>
    <s v="U5A"/>
    <s v="A251"/>
    <x v="1"/>
    <s v="Pengkomputeran"/>
    <s v="UUM CAS"/>
    <x v="0"/>
    <x v="1"/>
    <s v="STPM"/>
    <s v="B"/>
    <s v="3.83"/>
    <s v="4.0"/>
    <s v="Y"/>
    <s v="INCOMPLETE LOWER TRUNK BRACHIAL PLEXUS INJURY"/>
    <s v="Petronas"/>
    <s v="0178251015"/>
    <s v="afiqhakim81@gmail.com"/>
    <s v="afiq_hakim@soc.uum.edu.my"/>
    <s v="No.91, Jalan 6, RPT DATO' SRI,KAMARUDDIN 2, BIDOR, ,PERAK"/>
    <s v="Perak"/>
    <s v="0.00 - 500.00"/>
    <s v="13/09/2025"/>
  </r>
  <r>
    <s v="87"/>
    <s v="312472"/>
    <s v="HENG JING HOE"/>
    <s v="051113020949"/>
    <s v="Lelaki"/>
    <s v="UU6481001"/>
    <s v="U5A"/>
    <s v="A251"/>
    <x v="1"/>
    <s v="Pengkomputeran"/>
    <s v="UUM CAS"/>
    <x v="0"/>
    <x v="1"/>
    <s v="STPM"/>
    <s v="B"/>
    <s v="3.75"/>
    <s v="3.5"/>
    <s v="T"/>
    <m/>
    <s v="SME Bank"/>
    <s v="01128208612"/>
    <s v="hengjinghoe@gmail.com"/>
    <s v="heng_jing@soc.uum.edu.my"/>
    <s v="41 JALAN SENTUL 4,TAMAN SENTUL INDAH, ,P. PINANG"/>
    <s v="P. Pinang"/>
    <s v="501.00 - 1000.00"/>
    <s v="12/09/2025"/>
  </r>
  <r>
    <s v="88"/>
    <s v="312509"/>
    <s v="KESHVINRAJ A/L SUREISH"/>
    <s v="051120080595"/>
    <s v="Lelaki"/>
    <s v="UU6481001"/>
    <s v="U5A"/>
    <s v="A251"/>
    <x v="1"/>
    <s v="Pengkomputeran"/>
    <s v="UUM CAS"/>
    <x v="0"/>
    <x v="1"/>
    <s v="STPM"/>
    <s v="B"/>
    <s v="3.84"/>
    <s v="4.0"/>
    <s v="T"/>
    <m/>
    <s v="Yayasan AlBukhary"/>
    <s v="01137897477"/>
    <s v="keshvin0595@gmail.com"/>
    <s v="keshvinraj_sureish@soc.uum.edu.my"/>
    <s v="NO.7, LALUAN MURNI 3,,TAMAN PUSING MURNI,, PUSING,PERAK"/>
    <s v="Perak"/>
    <s v="1001.00 - 1500.00"/>
    <s v="11/09/2025"/>
  </r>
  <r>
    <s v="89"/>
    <s v="312626"/>
    <s v="SEE EE VONNE"/>
    <s v="051204140516"/>
    <s v="Perempuan"/>
    <s v="UU6481001"/>
    <s v="U5A"/>
    <s v="A251"/>
    <x v="1"/>
    <s v="Pengkomputeran"/>
    <s v="UUM CAS"/>
    <x v="0"/>
    <x v="1"/>
    <s v="STPM"/>
    <s v="B"/>
    <s v="3.75"/>
    <s v="4.0"/>
    <s v="T"/>
    <m/>
    <s v="Bank Rakyat"/>
    <s v="0172008092"/>
    <s v="selineyanyan@gmail.com"/>
    <s v="see_ee@soc.uum.edu.my"/>
    <s v="KUALA LUMPUR,TAMAN SINAR SURIA,,52100 KUALA LUMPUR,W. PERSEKUTUAN"/>
    <s v="W. Persekutuan"/>
    <s v="0.00 - 500.00"/>
    <s v="11/09/2025"/>
  </r>
  <r>
    <s v="90"/>
    <s v="312679"/>
    <s v="CHAN RUI QI"/>
    <s v="051212010498"/>
    <s v="Perempuan"/>
    <s v="UU6481001"/>
    <s v="U5A"/>
    <s v="A251"/>
    <x v="1"/>
    <s v="Pengkomputeran"/>
    <s v="UUM CAS"/>
    <x v="0"/>
    <x v="1"/>
    <s v="STPM"/>
    <s v="B"/>
    <s v="3.67"/>
    <s v="4.0"/>
    <s v="T"/>
    <m/>
    <s v="SME Bank"/>
    <s v="01137347387"/>
    <s v="chanruiqi1212@gmail.com"/>
    <s v="chan_rui@soc.uum.edu.my"/>
    <s v="NO 14 JALAN KENANGA,TAMAN PLENTONG BARU,MASAI,JOHOR"/>
    <s v="Johor"/>
    <s v="0.00 - 500.00"/>
    <s v="11/09/2025"/>
  </r>
  <r>
    <s v="91"/>
    <s v="312692"/>
    <s v="NUR EZATY FATIHAH BINTI MAT NAZRI"/>
    <s v="051212110026"/>
    <s v="Perempuan"/>
    <s v="UU6481001"/>
    <s v="U5A"/>
    <s v="A251"/>
    <x v="1"/>
    <s v="Pengkomputeran"/>
    <s v="UUM CAS"/>
    <x v="0"/>
    <x v="1"/>
    <s v="STPM"/>
    <s v="B"/>
    <s v="3.75"/>
    <s v="3.5"/>
    <s v="T"/>
    <m/>
    <s v="SME Bank"/>
    <s v="01116206127"/>
    <s v="ezatyfatihah@gmail.com"/>
    <s v="ezaty_fatihah@soc.uum.edu.my"/>
    <s v="292C KAMPUNG HULU LEREK, BUKIT DIMAN,, , ,TERENGGANU"/>
    <s v="Terengganu"/>
    <s v="0.00 - 500.00"/>
    <s v="11/09/2025"/>
  </r>
  <r>
    <s v="92"/>
    <s v="312735"/>
    <s v="CHAM JIA EN"/>
    <s v="051216070412"/>
    <s v="Perempuan"/>
    <s v="UU6481001"/>
    <s v="U5A"/>
    <s v="A251"/>
    <x v="1"/>
    <s v="Pengkomputeran"/>
    <s v="UUM CAS"/>
    <x v="0"/>
    <x v="1"/>
    <s v="STPM"/>
    <s v="B"/>
    <s v="3.84"/>
    <s v="3.5"/>
    <s v="T"/>
    <m/>
    <s v="SME Bank"/>
    <s v="0125112765"/>
    <s v="jecham1216@gmail.com"/>
    <s v="cham_jia_en@soc.uum.edu.my"/>
    <s v="11-10, OREN BM,JALAN SONG BAN KHENG,BUKIT MERTAJAM,P. PINANG"/>
    <s v="P. Pinang"/>
    <s v="2001.00 - 3000.00"/>
    <s v="11/09/2025"/>
  </r>
  <r>
    <s v="93"/>
    <s v="312921"/>
    <s v="ARIF ASYRAF BIN AZNAN"/>
    <s v="060125100297"/>
    <s v="Lelaki"/>
    <s v="UU6481003"/>
    <s v="UC04"/>
    <s v="A251"/>
    <x v="0"/>
    <s v="Pengkomputeran"/>
    <s v="UUM CAS"/>
    <x v="0"/>
    <x v="1"/>
    <s v="Matrikulasi KPM"/>
    <s v="B"/>
    <s v="3.89"/>
    <s v="4.0"/>
    <s v="T"/>
    <m/>
    <s v="SME Bank"/>
    <s v="0194423798"/>
    <s v="arifasyraf971@gmail.com"/>
    <s v="arif_asyraf@soc.uum.edu.my"/>
    <s v="SHAH ALAM,JALAN REJANG 24/8, SEKSYEN 24,40300 SHAH ALAM,SELANGOR"/>
    <s v="Selangor"/>
    <s v="1001.00 - 1500.00"/>
    <s v="11/09/2025"/>
  </r>
  <r>
    <s v="94"/>
    <s v="312927"/>
    <s v="ALIA IRDINA BINTI AZNAWI"/>
    <s v="060127060380"/>
    <s v="Perempuan"/>
    <s v="UU6481001"/>
    <s v="U5A"/>
    <s v="A251"/>
    <x v="1"/>
    <s v="Pengkomputeran"/>
    <s v="UUM CAS"/>
    <x v="0"/>
    <x v="1"/>
    <s v="Matrikulasi KPM"/>
    <s v="B"/>
    <s v="3.73"/>
    <s v="3.5"/>
    <s v="T"/>
    <m/>
    <s v="SME Bank"/>
    <s v="0149410031"/>
    <s v="aliairdinaofficial@gmail.com"/>
    <s v="alia_irdina@soc.uum.edu.my"/>
    <s v="NO 27 LORONG KAMPUNG PADANG PERMAI 6,PERKAMPUNGAN PADANG PERMAI,25200 KUANTAN,PAHANG"/>
    <s v="Pahang"/>
    <s v="3001.00 - 4000.00"/>
    <s v="12/09/2025"/>
  </r>
  <r>
    <s v="95"/>
    <s v="312931"/>
    <s v="NUR FARZANA BINTI AUZIR"/>
    <s v="060128070548"/>
    <s v="Perempuan"/>
    <s v="UU6481003"/>
    <s v="UC04"/>
    <s v="A251"/>
    <x v="0"/>
    <s v="Pengkomputeran"/>
    <s v="UUM CAS"/>
    <x v="0"/>
    <x v="1"/>
    <s v="Matrikulasi KPM"/>
    <s v="B"/>
    <s v="3.67"/>
    <s v="4.0"/>
    <s v="T"/>
    <m/>
    <s v="SME Bank"/>
    <s v="01135637465"/>
    <s v="farzanaauzir06@gmail.com"/>
    <s v="farzana_auzir@soc.uum.edu.my"/>
    <s v="9C, KAMPUNG MERBOK,MUKIM BAGAN SENA,KARANGAN, KULIM,KEDAH"/>
    <s v="Kedah"/>
    <s v="0.00 - 500.00"/>
    <s v="11/09/2025"/>
  </r>
  <r>
    <s v="96"/>
    <s v="312945"/>
    <s v="NUR SHAZWANA SAFIAH BINTI MOHD NOOR SUHAR"/>
    <s v="060201020636"/>
    <s v="Perempuan"/>
    <s v="UU6481003"/>
    <s v="UC04"/>
    <s v="A251"/>
    <x v="0"/>
    <s v="Pengkomputeran"/>
    <s v="UUM CAS"/>
    <x v="0"/>
    <x v="1"/>
    <s v="Matrikulasi KPM"/>
    <s v="B"/>
    <s v="3.72"/>
    <s v="4.0"/>
    <s v="T"/>
    <m/>
    <s v="SME Bank"/>
    <s v="0195569901"/>
    <s v="shazwanasafiah21@gmail.com"/>
    <s v="shazwana_safiah@soc.uum.edu.my"/>
    <s v="KULIM,KULIM HI TECH PARK,09000 KULIM,KEDAH"/>
    <s v="Kedah"/>
    <s v="0.00 - 500.00"/>
    <s v="11/09/2025"/>
  </r>
  <r>
    <s v="97"/>
    <s v="312950"/>
    <s v="AQIL AS-SYAKIRIN BIN ZULKEFLI"/>
    <s v="060202030123"/>
    <s v="Lelaki"/>
    <s v="UU6481001"/>
    <s v="U5A"/>
    <s v="A251"/>
    <x v="1"/>
    <s v="Pengkomputeran"/>
    <s v="UUM CAS"/>
    <x v="0"/>
    <x v="1"/>
    <s v="Matrikulasi KPM"/>
    <s v="B"/>
    <s v="3.89"/>
    <s v="3.5"/>
    <s v="T"/>
    <m/>
    <s v="SME Bank"/>
    <s v="0147985722"/>
    <s v="aqilsya943@gmail.com"/>
    <s v="aqil_as-syakirin@soc.uum.edu.my"/>
    <s v="PT 3003 Kg Mujur,JELAWAT,16370 BACHOK,KELANTAN"/>
    <s v="Kelantan"/>
    <s v="3001.00 - 4000.00"/>
    <s v="11/09/2025"/>
  </r>
  <r>
    <s v="98"/>
    <s v="312953"/>
    <s v="NIK DAMIA SYAHMINA BINTI NIK RIDUAN"/>
    <s v="060204020404"/>
    <s v="Perempuan"/>
    <s v="UU6481003"/>
    <s v="UC04"/>
    <s v="A251"/>
    <x v="0"/>
    <s v="Pengkomputeran"/>
    <s v="UUM CAS"/>
    <x v="0"/>
    <x v="1"/>
    <s v="Matrikulasi KPM"/>
    <s v="B"/>
    <s v="3.45"/>
    <s v="4.0"/>
    <s v="T"/>
    <m/>
    <s v="SME Bank"/>
    <s v="0138060402"/>
    <s v="ndsnr426@gmail.com"/>
    <s v="nik_damia@soc.uum.edu.my"/>
    <s v="ALOR SETAR,TAMAN SRI MENTALOON INDAH,05250 ALOR SETAR,KEDAH"/>
    <s v="Kedah"/>
    <s v="0.00 - 500.00"/>
    <s v="10/09/2025"/>
  </r>
  <r>
    <s v="99"/>
    <s v="312987"/>
    <s v="SUE BALQIS BINTI NOR AZHAR"/>
    <s v="060209141280"/>
    <s v="Perempuan"/>
    <s v="UU6481003"/>
    <s v="UC04"/>
    <s v="A251"/>
    <x v="0"/>
    <s v="Pengkomputeran"/>
    <s v="UUM CAS"/>
    <x v="0"/>
    <x v="1"/>
    <s v="Matrikulasi KPM"/>
    <s v="B"/>
    <s v="3.44"/>
    <s v="4.0"/>
    <s v="T"/>
    <m/>
    <s v="MAS"/>
    <s v="0184033542"/>
    <s v="suebalqis2014@gmail.com"/>
    <s v="sue_balqis@soc.uum.edu.my"/>
    <s v="BUTTERWORTH, ,13050 BUTTERWORTH,P. PINANG"/>
    <s v="P. Pinang"/>
    <s v="501.00 - 1000.00"/>
    <s v="14/09/2025"/>
  </r>
  <r>
    <s v="100"/>
    <s v="313003"/>
    <s v="NAUFAL MUHAIMIN BIN BADROL HISHAM"/>
    <s v="060213060213"/>
    <s v="Lelaki"/>
    <s v="UU6481003"/>
    <s v="UC04"/>
    <s v="A251"/>
    <x v="0"/>
    <s v="Pengkomputeran"/>
    <s v="UUM CAS"/>
    <x v="0"/>
    <x v="1"/>
    <s v="Matrikulasi KPM"/>
    <s v="B"/>
    <s v="3.84"/>
    <s v="4.5"/>
    <s v="T"/>
    <m/>
    <s v="SME Bank"/>
    <s v="0133321434"/>
    <s v="naufalmuhaimin20@gmail.com"/>
    <s v="naufal_muhaimin@soc.uum.edu.my"/>
    <s v="BENTONG, ,28700 BENTONG,PAHANG"/>
    <s v="Pahang"/>
    <s v="10001.00 KEATAS"/>
    <s v="12/09/2025"/>
  </r>
  <r>
    <s v="101"/>
    <s v="313033"/>
    <s v="NOOR ALEEYA MAISARA BINTI ABDUL AZIZ"/>
    <s v="060222142966"/>
    <s v="Perempuan"/>
    <s v="UU6481001"/>
    <s v="U5A"/>
    <s v="A251"/>
    <x v="1"/>
    <s v="Pengkomputeran"/>
    <s v="UUM CAS"/>
    <x v="0"/>
    <x v="1"/>
    <s v="Matrikulasi KPM"/>
    <s v="B"/>
    <s v="3.67"/>
    <s v="4.0"/>
    <s v="T"/>
    <m/>
    <s v="Petronas"/>
    <s v="0163654874"/>
    <s v="nooraleeya06@gmail.com"/>
    <s v="noor_aleeya@soc.uum.edu.my"/>
    <s v="NO 204 KM 12,KAMPUNG ALOR IBUS, MUKIM TEBENGAU,06600 KUALA KEDAH,KEDAH"/>
    <s v="Kedah"/>
    <s v="4001.00 - 5000.00"/>
    <s v="11/09/2025"/>
  </r>
  <r>
    <s v="102"/>
    <s v="313042"/>
    <s v="AKMAL HAKIM BIN MOHAMAD NOOR"/>
    <s v="060225020497"/>
    <s v="Lelaki"/>
    <s v="UU6481003"/>
    <s v="UC04"/>
    <s v="A251"/>
    <x v="0"/>
    <s v="Pengkomputeran"/>
    <s v="UUM CAS"/>
    <x v="0"/>
    <x v="1"/>
    <s v="Matrikulasi KPM"/>
    <s v="B"/>
    <s v="3.56"/>
    <s v="3.5"/>
    <s v="T"/>
    <m/>
    <s v="SME Bank"/>
    <s v="0136469236"/>
    <s v="akmal060225@gmail.com"/>
    <s v="akmal_hakim_mn@soc.uum.edu.my"/>
    <s v="ALOR SETAR,ALOR JANGGUS,06250 ALOR SETAR,KEDAH"/>
    <s v="Kedah"/>
    <s v="501.00 - 1000.00"/>
    <s v="14/09/2025"/>
  </r>
  <r>
    <s v="103"/>
    <s v="313046"/>
    <s v="NUR AMALINA BINTI KHALID"/>
    <s v="060226020114"/>
    <s v="Perempuan"/>
    <s v="UU6481003"/>
    <s v="UC04"/>
    <s v="A251"/>
    <x v="0"/>
    <s v="Pengkomputeran"/>
    <s v="UUM CAS"/>
    <x v="0"/>
    <x v="1"/>
    <s v="Matrikulasi KPM"/>
    <s v="B"/>
    <s v="3.61"/>
    <s v="4.0"/>
    <s v="T"/>
    <m/>
    <s v="Proton"/>
    <s v="0134131637"/>
    <s v="amalina81755@gmail.com"/>
    <s v="amalina_khalid@soc.uum.edu.my"/>
    <s v="159, TAMAN BERINGIN , FASA 3 , LORONG 15, ,06010 CHANGLOON,KEDAH"/>
    <s v="Kedah"/>
    <s v="4001.00 - 5000.00"/>
    <s v="10/09/2025"/>
  </r>
  <r>
    <s v="104"/>
    <s v="313078"/>
    <s v="NUR ALIA MAISARAH BINTI MOHD FAIZAL"/>
    <s v="060306020026"/>
    <s v="Perempuan"/>
    <s v="UU6481003"/>
    <s v="UC04"/>
    <s v="A251"/>
    <x v="0"/>
    <s v="Pengkomputeran"/>
    <s v="UUM CAS"/>
    <x v="0"/>
    <x v="1"/>
    <s v="Matrikulasi KPM"/>
    <s v="B"/>
    <s v="3.89"/>
    <s v="4.0"/>
    <s v="T"/>
    <m/>
    <s v="Proton"/>
    <s v="0142582126"/>
    <s v="aliafaizal066@gmail.com"/>
    <s v="n_alia_maisarah@soc.uum.edu.my"/>
    <s v="NO. 26, KAMPUNG KEDA MUKIM WANG TEPUS, , ,KEDAH"/>
    <s v="Kedah"/>
    <s v="1001.00 - 1500.00"/>
    <s v="12/09/2025"/>
  </r>
  <r>
    <s v="105"/>
    <s v="313132"/>
    <s v="NURUL SHAZWANI BINTI UDDIN"/>
    <s v="060319120114"/>
    <s v="Perempuan"/>
    <s v="UU6481001"/>
    <s v="U5A"/>
    <s v="A251"/>
    <x v="1"/>
    <s v="Pengkomputeran"/>
    <s v="UUM CAS"/>
    <x v="0"/>
    <x v="1"/>
    <s v="Matrikulasi KPM"/>
    <s v="B"/>
    <s v="3.61"/>
    <s v="3.5"/>
    <s v="T"/>
    <m/>
    <s v="Proton"/>
    <s v="0128356942"/>
    <s v="nurulshazwaniuddin@gmail.com"/>
    <s v="shazwani_uddin@soc.uum.edu.my"/>
    <s v="LAHAD DATU,JALAN TENGAH NIPAH,91100 LAHAD DATU,SABAH"/>
    <s v="Sabah"/>
    <s v="0.00 - 500.00"/>
    <s v="11/09/2025"/>
  </r>
  <r>
    <s v="106"/>
    <s v="313136"/>
    <s v="NURFARIHA IZZATI BINTI ZAMANHURI"/>
    <s v="060320100532"/>
    <s v="Perempuan"/>
    <s v="UU6481003"/>
    <s v="UC04"/>
    <s v="A251"/>
    <x v="0"/>
    <s v="Pengkomputeran"/>
    <s v="UUM CAS"/>
    <x v="0"/>
    <x v="1"/>
    <s v="Matrikulasi KPM"/>
    <s v="B"/>
    <s v="3.72"/>
    <s v="4.5"/>
    <s v="T"/>
    <m/>
    <s v="Sime Darby"/>
    <s v="01110042064"/>
    <s v="nurfarihaizzatii@gmail.com"/>
    <s v="fariha_izzati@soc.uum.edu.my"/>
    <s v="29 JALAN ANGKASA 1C/13 BANDAR MAHKOTA, , BANTING,SELANGOR"/>
    <s v="Selangor"/>
    <s v="1001.00 - 1500.00"/>
    <s v="11/09/2025"/>
  </r>
  <r>
    <s v="107"/>
    <s v="313149"/>
    <s v="NUR ASHILA AHSHA BINTI ABU BAKAR"/>
    <s v="060323110090"/>
    <s v="Perempuan"/>
    <s v="UU6481001"/>
    <s v="U5A"/>
    <s v="A251"/>
    <x v="1"/>
    <s v="Pengkomputeran"/>
    <s v="UUM CAS"/>
    <x v="0"/>
    <x v="1"/>
    <s v="Matrikulasi KPM"/>
    <s v="B"/>
    <s v="3.61"/>
    <s v="3.5"/>
    <s v="T"/>
    <m/>
    <s v="Sime Darby"/>
    <s v="0136632585"/>
    <s v="nurashila0090@gmail.com"/>
    <s v="ashila_ahsha@soc.uum.edu.my"/>
    <s v="76, TAMAN KALUNGAN MAS, RUSILA, , MARANG,TERENGGANU"/>
    <s v="Terengganu"/>
    <s v="0.00 - 500.00"/>
    <s v="13/09/2025"/>
  </r>
  <r>
    <s v="108"/>
    <s v="313150"/>
    <s v="WAN AMIR HAKIMI BIN W MD SHIHABUDIN"/>
    <s v="060323140695"/>
    <s v="Lelaki"/>
    <s v="UU6481003"/>
    <s v="UC04"/>
    <s v="A251"/>
    <x v="0"/>
    <s v="Pengkomputeran"/>
    <s v="UUM CAS"/>
    <x v="0"/>
    <x v="1"/>
    <s v="Matrikulasi KPM"/>
    <s v="B"/>
    <s v="3.55"/>
    <s v="4.0"/>
    <s v="T"/>
    <m/>
    <s v="SME Bank"/>
    <s v="01156416937"/>
    <s v="amhakimi96@gmail.com"/>
    <s v="wan_amir@soc.uum.edu.my"/>
    <s v="NO 11, JALAN SS5A/4 KELANA JAYA, ,47301 PETALING JAYA,SELANGOR"/>
    <s v="Selangor"/>
    <s v="501.00 - 1000.00"/>
    <s v="11/09/2025"/>
  </r>
  <r>
    <s v="109"/>
    <s v="313238"/>
    <s v="SITI NURHIDAYATUL LIYANA BINTI ROSLIMI"/>
    <s v="060417030294"/>
    <s v="Perempuan"/>
    <s v="UU6481003"/>
    <s v="UC04"/>
    <s v="A251"/>
    <x v="0"/>
    <s v="Pengkomputeran"/>
    <s v="UUM CAS"/>
    <x v="0"/>
    <x v="1"/>
    <s v="Matrikulasi KPM"/>
    <s v="B"/>
    <s v="3.61"/>
    <s v="4.0"/>
    <s v="T"/>
    <m/>
    <s v="Sime Darby"/>
    <s v="0134758092"/>
    <s v="liyanaroslimi@gmail.com"/>
    <s v="siti_hidayatul@soc.uum.edu.my"/>
    <s v="BACHOK, ,16300 BACHOK,KELANTAN"/>
    <s v="Kelantan"/>
    <s v="2001.00 - 3000.00"/>
    <s v="12/09/2025"/>
  </r>
  <r>
    <s v="110"/>
    <s v="313240"/>
    <s v="ADLINA MAHIRAH BINTI MAHADI"/>
    <s v="060418020346"/>
    <s v="Perempuan"/>
    <s v="UU6481003"/>
    <s v="UC04"/>
    <s v="A251"/>
    <x v="0"/>
    <s v="Pengkomputeran"/>
    <s v="UUM CAS"/>
    <x v="0"/>
    <x v="1"/>
    <s v="Matrikulasi KPM"/>
    <s v="B"/>
    <s v="3.89"/>
    <s v="4.0"/>
    <s v="T"/>
    <m/>
    <s v="Sime Darby"/>
    <s v="01111790013"/>
    <s v="adlinamahirah2006@gmail.com"/>
    <s v="adlina_mahirah@soc.uum.edu.my"/>
    <s v="CHANGLUN, ,06010 CHANGLUN,KEDAH"/>
    <s v="Kedah"/>
    <s v="0.00 - 500.00"/>
    <s v="12/09/2025"/>
  </r>
  <r>
    <s v="111"/>
    <s v="313289"/>
    <s v="NUR AZMINA USAIMAH BINTI MOHD SOFWAN"/>
    <s v="060429020050"/>
    <s v="Perempuan"/>
    <s v="UU6481003"/>
    <s v="UC04"/>
    <s v="A251"/>
    <x v="0"/>
    <s v="Pengkomputeran"/>
    <s v="UUM CAS"/>
    <x v="0"/>
    <x v="1"/>
    <s v="Matrikulasi KPM"/>
    <s v="B"/>
    <s v="3.56"/>
    <s v="4.0"/>
    <s v="T"/>
    <m/>
    <s v="Sime Darby"/>
    <s v="0138485543"/>
    <s v="azmina.husaimah06@gmail.com"/>
    <s v="azmina_usaimah@soc.uum.edu.my"/>
    <s v="BT 11 3/4 JALAN TUALANG, , ,KEDAH"/>
    <s v="Kedah"/>
    <s v="1001.00 - 1500.00"/>
    <s v="13/09/2025"/>
  </r>
  <r>
    <s v="112"/>
    <s v="313290"/>
    <s v="LIDIYA MAISARAH BINTI MOHAMAD HISHAM"/>
    <s v="060429030638"/>
    <s v="Perempuan"/>
    <s v="UU6481003"/>
    <s v="UC04"/>
    <s v="A251"/>
    <x v="0"/>
    <s v="Pengkomputeran"/>
    <s v="UUM CAS"/>
    <x v="0"/>
    <x v="1"/>
    <s v="Matrikulasi KPM"/>
    <s v="B"/>
    <s v="3.89"/>
    <s v="4.0"/>
    <s v="T"/>
    <m/>
    <s v="Sime Darby"/>
    <s v="0145439992"/>
    <s v="lidiyamaisarah0@gmail.com"/>
    <s v="lidiya_maisarah@soc.uum.edu.my"/>
    <s v="PT1670 TAMAN DESA PERMAI KOK LANAS KETEREH, ,16450 KOTA BHARU,KELANTAN"/>
    <s v="Kelantan"/>
    <s v="0.00 - 500.00"/>
    <s v="14/09/2025"/>
  </r>
  <r>
    <s v="113"/>
    <s v="313326"/>
    <s v="AINA SOFEA BINTI MOHAMAD YUSOP"/>
    <s v="060508020032"/>
    <s v="Perempuan"/>
    <s v="UU6481003"/>
    <s v="UC04"/>
    <s v="A251"/>
    <x v="0"/>
    <s v="Pengkomputeran"/>
    <s v="UUM CAS"/>
    <x v="0"/>
    <x v="1"/>
    <s v="Matrikulasi KPM"/>
    <s v="B"/>
    <s v="4"/>
    <s v="4.0"/>
    <s v="T"/>
    <m/>
    <s v="MISC"/>
    <s v="0139570508"/>
    <s v="ainasfeaa69@gmail.com"/>
    <s v="aina_sofea_yusop@soc.uum.edu.my"/>
    <s v="K32, JALAN KERUING 2,TAMAN KERUING,CHANGLUN,KEDAH"/>
    <s v="Kedah"/>
    <s v="0.00 - 500.00"/>
    <s v="10/09/2025"/>
  </r>
  <r>
    <s v="114"/>
    <s v="313365"/>
    <s v="ANIS MAISARAH BINTI MUKHRIZ IZRAF"/>
    <s v="060519090060"/>
    <s v="Perempuan"/>
    <s v="UU6481003"/>
    <s v="UC04"/>
    <s v="A251"/>
    <x v="0"/>
    <s v="Pengkomputeran"/>
    <s v="UUM CAS"/>
    <x v="0"/>
    <x v="1"/>
    <s v="Matrikulasi KPM"/>
    <s v="B"/>
    <s v="3.95"/>
    <s v="4.0"/>
    <s v="T"/>
    <m/>
    <s v="BSN"/>
    <s v="01157835699"/>
    <s v="anismaisarahaquagirl@gmail.com"/>
    <s v="anis_maisarah_muk@soc.uum.edu.my"/>
    <s v="63, JALAN MELUR 10, TAMAN MELUR, , BARU DARULAMAN,KEDAH"/>
    <s v="Kedah"/>
    <s v="0.00 - 500.00"/>
    <s v="12/09/2025"/>
  </r>
  <r>
    <s v="115"/>
    <s v="313366"/>
    <s v="REENASRI A/P RAJAMANI"/>
    <s v="060519110236"/>
    <s v="Perempuan"/>
    <s v="UU6481001"/>
    <s v="U5A"/>
    <s v="A251"/>
    <x v="1"/>
    <s v="Pengkomputeran"/>
    <s v="UUM CAS"/>
    <x v="0"/>
    <x v="1"/>
    <s v="Matrikulasi KPM"/>
    <s v="B"/>
    <s v="3.56"/>
    <s v="4.0"/>
    <s v="T"/>
    <m/>
    <s v="Bank Muamalat"/>
    <s v="0136687745"/>
    <s v="reenasri195@gmail.com"/>
    <s v="reenasri_rajamani@soc.uum.edu.my"/>
    <s v="PT 8603, KAMPUNG BATU 6 AYER JERNEH, KEMASIK, , KEMAMAN,TERENGGANU"/>
    <s v="Terengganu"/>
    <s v="0.00 - 500.00"/>
    <s v="10/09/2025"/>
  </r>
  <r>
    <s v="116"/>
    <s v="313421"/>
    <s v="NUR FARZANA BINTI AZMIL"/>
    <s v="060602080146"/>
    <s v="Perempuan"/>
    <s v="UU6481003"/>
    <s v="UC04"/>
    <s v="A251"/>
    <x v="0"/>
    <s v="Pengkomputeran"/>
    <s v="UUM CAS"/>
    <x v="0"/>
    <x v="1"/>
    <s v="Matrikulasi KPM"/>
    <s v="B"/>
    <s v="3.67"/>
    <s v="3.5"/>
    <s v="T"/>
    <m/>
    <s v="Yayasan AlBukhary"/>
    <s v="0197130540"/>
    <s v="nfrzxnx@gmail.com"/>
    <s v="farzana_azmil@soc.uum.edu.my"/>
    <s v="NO 62, LALUAN PERPADUAN RIA 1,,TAMAN PERPADUAN RIA, ,PERAK"/>
    <s v="Perak"/>
    <s v="501.00 - 1000.00"/>
    <s v="11/09/2025"/>
  </r>
  <r>
    <s v="117"/>
    <s v="313460"/>
    <s v="NUR AIMI BINTI MOHAMAD FAHMI"/>
    <s v="060614070084"/>
    <s v="Perempuan"/>
    <s v="UU6481003"/>
    <s v="UC04"/>
    <s v="A251"/>
    <x v="0"/>
    <s v="Pengkomputeran"/>
    <s v="UUM CAS"/>
    <x v="0"/>
    <x v="1"/>
    <s v="Matrikulasi KPM"/>
    <s v="B"/>
    <s v="3.67"/>
    <s v="3.5"/>
    <s v="T"/>
    <m/>
    <s v="Yayasan AlBukhary"/>
    <s v="0195349164"/>
    <s v="aimifahmi62@gmail.com"/>
    <s v="aimi_mohamad@soc.uum.edu.my"/>
    <s v="NO23,LORONG KIJANG 1,TAMAN KIJANG, , ,KEDAH"/>
    <s v="Kedah"/>
    <s v="3001.00 - 4000.00"/>
    <s v="10/09/2025"/>
  </r>
  <r>
    <s v="118"/>
    <s v="313520"/>
    <s v="NUR PUTRI IZATI BINTI MAZAH"/>
    <s v="060705010730"/>
    <s v="Perempuan"/>
    <s v="UU6481003"/>
    <s v="UC04"/>
    <s v="A251"/>
    <x v="0"/>
    <s v="Pengkomputeran"/>
    <s v="UUM CAS"/>
    <x v="0"/>
    <x v="1"/>
    <s v="Matrikulasi KPM"/>
    <s v="B"/>
    <s v="3.78"/>
    <s v="4.0"/>
    <s v="T"/>
    <m/>
    <s v="Yayasan AlBukhary"/>
    <s v="0174019974"/>
    <s v="heyputeriizatii@gmail.com"/>
    <s v="putri_izati@soc.uum.edu.my"/>
    <s v="NO. 18A, JALAN UTAMA, KAMPUNG PADANG JERI, , ,PERAK"/>
    <s v="Perak"/>
    <s v="0.00 - 500.00"/>
    <s v="11/09/2025"/>
  </r>
  <r>
    <s v="119"/>
    <s v="313542"/>
    <s v="NUR AIN BALQIS BINTI MUHAMMAD FIRDAUS"/>
    <s v="060712020216"/>
    <s v="Perempuan"/>
    <s v="UU6481001"/>
    <s v="U5A"/>
    <s v="A251"/>
    <x v="1"/>
    <s v="Pengkomputeran"/>
    <s v="UUM CAS"/>
    <x v="0"/>
    <x v="1"/>
    <s v="Matrikulasi KPM"/>
    <s v="B"/>
    <s v="3.78"/>
    <s v="3.5"/>
    <s v="T"/>
    <m/>
    <s v="Yayasan AlBukhary"/>
    <s v="01172217540"/>
    <s v="ainbalqismf@gmail.com"/>
    <s v="ain_balqis@soc.uum.edu.my"/>
    <s v="NO 293 JALAN 5/6, TAMAN GEMILANG, ,PERAK"/>
    <s v="Perak"/>
    <s v="0.00 - 500.00"/>
    <s v="11/09/2025"/>
  </r>
  <r>
    <s v="120"/>
    <s v="313548"/>
    <s v="DAYINIE BINTI NOR AZNI"/>
    <s v="060714020316"/>
    <s v="Perempuan"/>
    <s v="UU6481003"/>
    <s v="UC04"/>
    <s v="A251"/>
    <x v="0"/>
    <s v="Pengkomputeran"/>
    <s v="UUM CAS"/>
    <x v="0"/>
    <x v="1"/>
    <s v="Matrikulasi KPM"/>
    <s v="B"/>
    <s v="3.56"/>
    <s v="4.0"/>
    <s v="T"/>
    <m/>
    <s v="Yayasan AlBukhary"/>
    <s v="01117977317"/>
    <s v="dayinie1407@gmail.com"/>
    <s v="dayinie_nor@soc.uum.edu.my"/>
    <s v="193A , JALAN KEMPAS 7 ,, TAMAN KEMPAS ,, CHANGLOON,KEDAH"/>
    <s v="Kedah"/>
    <s v="7501.00 - 10000.00"/>
    <s v="12/09/2025"/>
  </r>
  <r>
    <s v="121"/>
    <s v="313551"/>
    <s v="MIOR SUHAIL IMAN BIN MOHD ISNARNIZAL"/>
    <s v="060715020035"/>
    <s v="Lelaki"/>
    <s v="UU6481003"/>
    <s v="UC04"/>
    <s v="A251"/>
    <x v="0"/>
    <s v="Pengkomputeran"/>
    <s v="UUM CAS"/>
    <x v="0"/>
    <x v="1"/>
    <s v="Matrikulasi KPM"/>
    <s v="B"/>
    <s v="3.78"/>
    <s v="4.0"/>
    <s v="T"/>
    <m/>
    <s v="SME Bank"/>
    <s v="01351111645"/>
    <s v="mioriman06@gmail.com"/>
    <s v="mior_suhail@soc.uum.edu.my"/>
    <s v="CHEMOR,TAMAN KLEBANG PUTRA, CHEMOR,31200 CHEMOR,PERAK"/>
    <s v="Perak"/>
    <s v="0.00 - 500.00"/>
    <s v="13/09/2025"/>
  </r>
  <r>
    <s v="122"/>
    <s v="313570"/>
    <s v="IRFAN FIRDAUS BIN MOHAMAD"/>
    <s v="060719030927"/>
    <s v="Lelaki"/>
    <s v="UU6481003"/>
    <s v="UC04"/>
    <s v="A251"/>
    <x v="0"/>
    <s v="Pengkomputeran"/>
    <s v="UUM CAS"/>
    <x v="0"/>
    <x v="1"/>
    <s v="Matrikulasi KPM"/>
    <s v="B"/>
    <s v="3.67"/>
    <s v="3.5"/>
    <s v="T"/>
    <m/>
    <s v="SME Bank"/>
    <s v="0199721159"/>
    <s v="irfanfmohamad2@gmail.com"/>
    <s v="irfan_firdaus@soc.uum.edu.my"/>
    <s v="LOT 932 CHABANG 4 TENDONG, , ,KELANTAN"/>
    <s v="Kelantan"/>
    <s v="3001.00 - 4000.00"/>
    <s v="13/09/2025"/>
  </r>
  <r>
    <s v="123"/>
    <s v="313584"/>
    <s v="NUR ADEEBA BINTI ZAMZAM"/>
    <s v="060723020238"/>
    <s v="Perempuan"/>
    <s v="UU6481003"/>
    <s v="UC04"/>
    <s v="A251"/>
    <x v="0"/>
    <s v="Pengkomputeran"/>
    <s v="UUM CAS"/>
    <x v="0"/>
    <x v="1"/>
    <s v="Matrikulasi KPM"/>
    <s v="B"/>
    <s v="3.72"/>
    <s v="3.5"/>
    <s v="T"/>
    <m/>
    <s v="Yayasan AlBukhary"/>
    <s v="0175476964"/>
    <s v="dybaa237@gmail.com"/>
    <s v="adeeba_zamzam@soc.uum.edu.my"/>
    <s v="NO 100 JALAN SERI JENARIS 7/8,TAMAN SERI JENARIS, TIKAM BATU, SUNGAI PETANI,KEDAH"/>
    <s v="Kedah"/>
    <s v="0.00 - 500.00"/>
    <s v="12/09/2025"/>
  </r>
  <r>
    <s v="124"/>
    <s v="313604"/>
    <s v="RABIATUL ADAWIYAH BINTI AZRIN"/>
    <s v="060729020474"/>
    <s v="Perempuan"/>
    <s v="UU6481003"/>
    <s v="UC04"/>
    <s v="A251"/>
    <x v="0"/>
    <s v="Pengkomputeran"/>
    <s v="UUM CAS"/>
    <x v="0"/>
    <x v="1"/>
    <s v="Matrikulasi KPM"/>
    <s v="B"/>
    <s v="3.72"/>
    <s v="3.5"/>
    <s v="T"/>
    <m/>
    <s v="TNB"/>
    <s v="01158706385"/>
    <s v="adawiyahrabiatul6221@gmail.com"/>
    <s v="rabiatul_adawiyah_a@soc.uum.edu.my"/>
    <s v="LANGKAWI,MUKIM KUAH,07000 LANGKAWI,KEDAH"/>
    <s v="Kedah"/>
    <s v="501.00 - 1000.00"/>
    <s v="12/09/2025"/>
  </r>
  <r>
    <s v="125"/>
    <s v="313609"/>
    <s v="FARZANA BINTI NOR AZHAM"/>
    <s v="060730020084"/>
    <s v="Perempuan"/>
    <s v="UU6481003"/>
    <s v="UC04"/>
    <s v="A251"/>
    <x v="0"/>
    <s v="Pengkomputeran"/>
    <s v="UUM CAS"/>
    <x v="0"/>
    <x v="1"/>
    <s v="Matrikulasi KPM"/>
    <s v="B"/>
    <s v="3.72"/>
    <s v="4.0"/>
    <s v="T"/>
    <m/>
    <s v="MAS"/>
    <s v="01161442656"/>
    <s v="farzanaazham07@gmail.com"/>
    <s v="farzana_nor@soc.uum.edu.my"/>
    <s v="NO.72, TAMAN SAMUDERA, JALAN KILANG TEBU,, , ,KEDAH"/>
    <s v="Kedah"/>
    <s v="501.00 - 1000.00"/>
    <s v="11/09/2025"/>
  </r>
  <r>
    <s v="126"/>
    <s v="313625"/>
    <s v="SWARUPHA A/P KANAKAPURAM RAGHAVENDRA SHYAM PRASAD"/>
    <s v="060802070540"/>
    <s v="Perempuan"/>
    <s v="UU6481003"/>
    <s v="UC04"/>
    <s v="A251"/>
    <x v="0"/>
    <s v="Pengkomputeran"/>
    <s v="UUM CAS"/>
    <x v="0"/>
    <x v="1"/>
    <s v="Matrikulasi KPM"/>
    <s v="B"/>
    <s v="3.95"/>
    <s v="4.5"/>
    <s v="T"/>
    <m/>
    <s v="Bank Rakyat"/>
    <s v="01155034760"/>
    <s v="swaruphae23@gmail.com"/>
    <s v="swarupha_kana@soc.uum.edu.my"/>
    <s v="C-07-05, PANGSAPURI TAMAN SERI PINANG,,SUNGAI PUYU,BUTTERWORTH,P. PINANG"/>
    <s v="P. Pinang"/>
    <s v="1001.00 - 1500.00"/>
    <s v="12/09/2025"/>
  </r>
  <r>
    <s v="127"/>
    <s v="313673"/>
    <s v="AHMAD FARISH MUNIR BIN AHMAD RIZAL"/>
    <s v="060814081183"/>
    <s v="Lelaki"/>
    <s v="UU6481003"/>
    <s v="UC04"/>
    <s v="A251"/>
    <x v="0"/>
    <s v="Pengkomputeran"/>
    <s v="UUM CAS"/>
    <x v="0"/>
    <x v="1"/>
    <s v="Matrikulasi KPM"/>
    <s v="B"/>
    <s v="3.55"/>
    <s v="4.0"/>
    <s v="T"/>
    <m/>
    <s v="SME Bank"/>
    <s v="0199729916"/>
    <s v="farish.munir@icloud.com"/>
    <s v="ahmad_farish@soc.uum.edu.my"/>
    <s v="IPOH,BANDAR SERI BOTANI,31350 IPOH,PERAK"/>
    <s v="Perak"/>
    <s v="2001.00 - 3000.00"/>
    <s v="10/09/2025"/>
  </r>
  <r>
    <s v="128"/>
    <s v="313674"/>
    <s v="MISSABRINA BINTI HISHAMUDDIN"/>
    <s v="060815020526"/>
    <s v="Perempuan"/>
    <s v="UU6481003"/>
    <s v="UC04"/>
    <s v="A251"/>
    <x v="0"/>
    <s v="Pengkomputeran"/>
    <s v="UUM CAS"/>
    <x v="0"/>
    <x v="1"/>
    <s v="Matrikulasi KPM"/>
    <s v="B"/>
    <s v="3.78"/>
    <s v="3.5"/>
    <s v="T"/>
    <m/>
    <s v="SME Bank"/>
    <s v="0122540526"/>
    <s v="missabrina0815@gmail.com"/>
    <s v="missabrina_hisham@soc.uum.edu.my"/>
    <s v="NO 1242,PERMATANG RAMBAI, ,13100 PENAGA,P. PINANG"/>
    <s v="P. Pinang"/>
    <s v="3001.00 - 4000.00"/>
    <s v="11/09/2025"/>
  </r>
  <r>
    <s v="129"/>
    <s v="313681"/>
    <s v="MASTURA BINTI MOHAMED RAFI"/>
    <s v="060816070488"/>
    <s v="Perempuan"/>
    <s v="UU6481001"/>
    <s v="U5A"/>
    <s v="A251"/>
    <x v="1"/>
    <s v="Pengkomputeran"/>
    <s v="UUM CAS"/>
    <x v="0"/>
    <x v="1"/>
    <s v="Matrikulasi KPM"/>
    <s v="B"/>
    <s v="4"/>
    <s v="4.0"/>
    <s v="T"/>
    <m/>
    <s v="Bank Islam"/>
    <s v="0169886713"/>
    <s v="masturarafi388@gmail.com"/>
    <s v="mastura_rafi@soc.uum.edu.my"/>
    <s v="GEORGETOWN,1A-9-8,GEORGETOWN,P. PINANG"/>
    <s v="P. Pinang"/>
    <s v="501.00 - 1000.00"/>
    <s v="12/09/2025"/>
  </r>
  <r>
    <s v="130"/>
    <s v="313708"/>
    <s v="TUAN AIMAN HAZIQ BIN TUAN FAIRUZ"/>
    <s v="060824030435"/>
    <s v="Lelaki"/>
    <s v="UU6481003"/>
    <s v="UC04"/>
    <s v="A251"/>
    <x v="0"/>
    <s v="Pengkomputeran"/>
    <s v="UUM CAS"/>
    <x v="0"/>
    <x v="1"/>
    <s v="Matrikulasi KPM"/>
    <s v="B"/>
    <s v="3.56"/>
    <s v="3.5"/>
    <s v="T"/>
    <m/>
    <s v="SME Bank"/>
    <s v="0137996106"/>
    <s v="tuanfairuztuanaiman5@gmail.com"/>
    <s v="tuan_aiman@soc.uum.edu.my"/>
    <s v="LOT 2596,KAMPUNG BUKIT MARAK,16030 BACHOK,KELANTAN"/>
    <s v="Kelantan"/>
    <s v="5001.00 - 7500.00"/>
    <s v="10/09/2025"/>
  </r>
  <r>
    <s v="131"/>
    <s v="313770"/>
    <s v="NUR AYU HADIRAH BINTI AHMAD SHAHROM"/>
    <s v="060910011062"/>
    <s v="Perempuan"/>
    <s v="UU6481003"/>
    <s v="UC04"/>
    <s v="A251"/>
    <x v="0"/>
    <s v="Pengkomputeran"/>
    <s v="UUM CAS"/>
    <x v="0"/>
    <x v="1"/>
    <s v="Matrikulasi KPM"/>
    <s v="B"/>
    <s v="3.89"/>
    <s v="3.5"/>
    <s v="T"/>
    <m/>
    <s v="Bank Rakyat"/>
    <s v="01161447897"/>
    <s v="nurayuhadirah1@gmail.com"/>
    <s v="ayu_hadirah@soc.uum.edu.my"/>
    <s v="A185 JALAN 5/1 TAMAN BAHTERA,FASA 2 JALAN KUALA KEDAH,ALOR SETAR,KEDAH"/>
    <s v="Kedah"/>
    <s v="1001.00 - 1500.00"/>
    <s v="11/09/2025"/>
  </r>
  <r>
    <s v="132"/>
    <s v="313776"/>
    <s v="MUHAMMAD AIMAN IRFAN BIN ABDUL RAHMAN"/>
    <s v="060910140163"/>
    <s v="Lelaki"/>
    <s v="UU6481003"/>
    <s v="UC04"/>
    <s v="A251"/>
    <x v="0"/>
    <s v="Pengkomputeran"/>
    <s v="UUM CAS"/>
    <x v="0"/>
    <x v="1"/>
    <s v="Matrikulasi KPM"/>
    <s v="B"/>
    <s v="3.67"/>
    <s v="3.5"/>
    <s v="T"/>
    <m/>
    <s v="Bank Rakyat"/>
    <s v="01124271615"/>
    <s v="aimanirfan768@gmail.com"/>
    <s v="aiman_irfan_ab@soc.uum.edu.my"/>
    <s v="LOT 1609 KAMPUNG CHEKELI BETA, , ,KELANTAN"/>
    <s v="Kelantan"/>
    <s v="0.00 - 500.00"/>
    <s v="12/09/2025"/>
  </r>
  <r>
    <s v="133"/>
    <s v="313778"/>
    <s v="MUHAMMAD HARIS BIN ABDUL HALIM"/>
    <s v="060911020067"/>
    <s v="Lelaki"/>
    <s v="UU6481001"/>
    <s v="U5A"/>
    <s v="A251"/>
    <x v="1"/>
    <s v="Pengkomputeran"/>
    <s v="UUM CAS"/>
    <x v="0"/>
    <x v="1"/>
    <s v="Matrikulasi KPM"/>
    <s v="B"/>
    <s v="3.72"/>
    <s v="4.0"/>
    <s v="T"/>
    <m/>
    <s v="Bank Rakyat"/>
    <s v="0175661587"/>
    <s v="mhmadharis11@gmail.com"/>
    <s v="haris_abdul@soc.uum.edu.my"/>
    <s v="KULIM, NO.165, LORONG MERPATI 4/2, TAMAN MERPATI,09000 KULIM,KEDAH"/>
    <s v="Kedah"/>
    <s v="0.00 - 500.00"/>
    <s v="10/09/2025"/>
  </r>
  <r>
    <s v="134"/>
    <s v="313811"/>
    <s v="NURUL NATASHA BINTI MOHD SUKRI"/>
    <s v="060918140010"/>
    <s v="Perempuan"/>
    <s v="UU6481003"/>
    <s v="UC04"/>
    <s v="A251"/>
    <x v="0"/>
    <s v="Pengkomputeran"/>
    <s v="UUM CAS"/>
    <x v="0"/>
    <x v="1"/>
    <s v="Matrikulasi KPM"/>
    <s v="B"/>
    <s v="3.78"/>
    <s v="4.0"/>
    <s v="T"/>
    <m/>
    <s v="SME Bank"/>
    <s v="01126388233"/>
    <s v="tashasukri1809@gmail.com"/>
    <s v="natasha_sukri@soc.uum.edu.my"/>
    <s v="NO 204 KAMPUNG SUNGAI CHOH STESYEN, 48000 RAWANG SELANGOR, ,SELANGOR"/>
    <s v="Selangor"/>
    <s v="1001.00 - 1500.00"/>
    <s v="10/09/2025"/>
  </r>
  <r>
    <s v="135"/>
    <s v="313819"/>
    <s v="SITI NUR IRDINA BINTI MOHD SHARUDDIN"/>
    <s v="060920070082"/>
    <s v="Perempuan"/>
    <s v="UU6481001"/>
    <s v="U5A"/>
    <s v="A251"/>
    <x v="1"/>
    <s v="Pengkomputeran"/>
    <s v="UUM CAS"/>
    <x v="0"/>
    <x v="1"/>
    <s v="Matrikulasi KPM"/>
    <s v="B"/>
    <s v="3.67"/>
    <s v="4.0"/>
    <s v="T"/>
    <m/>
    <s v="SME Bank"/>
    <s v="01129991242"/>
    <s v="sitinurirdina09@gmail.com"/>
    <s v="siti_irdina@soc.uum.edu.my"/>
    <s v="NO 227 MUKIM 2 KAMPUNG SAMAGAGAH, ,13500 PERMATANG PAUH,P. PINANG"/>
    <s v="P. Pinang"/>
    <s v="501.00 - 1000.00"/>
    <s v="12/09/2025"/>
  </r>
  <r>
    <s v="136"/>
    <s v="313833"/>
    <s v="NUR FADHLIN SYAHIRAH BINTI MOHAMAD NAWAWI"/>
    <s v="060926080142"/>
    <s v="Perempuan"/>
    <s v="UU6481003"/>
    <s v="UC04"/>
    <s v="A251"/>
    <x v="0"/>
    <s v="Pengkomputeran"/>
    <s v="UUM CAS"/>
    <x v="0"/>
    <x v="1"/>
    <s v="Matrikulasi KPM"/>
    <s v="B"/>
    <s v="3.78"/>
    <s v="4.0"/>
    <s v="T"/>
    <m/>
    <s v="SME Bank"/>
    <s v="0132620858"/>
    <s v="fadhlinsyahirah24@gmail.com"/>
    <s v="fadhlin_syahirah@soc.uum.edu.my"/>
    <s v="TELUK INTAN,RTBK SEBERANG PERAK,36000 TELUK INTAN,PERAK"/>
    <s v="Perak"/>
    <s v="501.00 - 1000.00"/>
    <s v="11/09/2025"/>
  </r>
  <r>
    <s v="137"/>
    <s v="313882"/>
    <s v="FARIS DANISH BIN JEFFERY"/>
    <s v="061007090037"/>
    <s v="Lelaki"/>
    <s v="UU6481003"/>
    <s v="UC04"/>
    <s v="A251"/>
    <x v="0"/>
    <s v="Pengkomputeran"/>
    <s v="UUM CAS"/>
    <x v="0"/>
    <x v="1"/>
    <s v="Matrikulasi KPM"/>
    <s v="B"/>
    <s v="3.67"/>
    <s v="4.0"/>
    <s v="T"/>
    <m/>
    <s v="Bank Rakyat"/>
    <s v="0174994635"/>
    <s v="farisdanish7@gmail.com"/>
    <s v="faris_danish@soc.uum.edu.my"/>
    <s v="No. 1031, JALAN TENGKU MAHERAN 32,,TAMAN TENGKU MAHERAN,06000, JITRA, KEDAH,KEDAH"/>
    <s v="Kedah"/>
    <s v="4001.00 - 5000.00"/>
    <s v="10/09/2025"/>
  </r>
  <r>
    <s v="138"/>
    <s v="313909"/>
    <s v="FARAH MAZLYN BINTI MOHAMMAD ZAIDI"/>
    <s v="061012130558"/>
    <s v="Perempuan"/>
    <s v="UU6481003"/>
    <s v="UC04"/>
    <s v="A251"/>
    <x v="0"/>
    <s v="Pengkomputeran"/>
    <s v="UUM CAS"/>
    <x v="0"/>
    <x v="1"/>
    <s v="Matrikulasi KPM"/>
    <s v="B"/>
    <s v="3.72"/>
    <s v="3.5"/>
    <s v="T"/>
    <m/>
    <s v="Proton"/>
    <s v="01121621103"/>
    <s v="fmazlynz@gmail.com"/>
    <s v="farah_mazlyn@soc.uum.edu.my"/>
    <s v="98-19-1, SINAR BUKIT DUMBAR,JALAN FARADAY,11700 GELUGOR,P. PINANG"/>
    <s v="P. Pinang"/>
    <s v="5001.00 - 7500.00"/>
    <s v="11/09/2025"/>
  </r>
  <r>
    <s v="139"/>
    <s v="313910"/>
    <s v="NURA HAZWANI BINTI MOHD RAZAMAN"/>
    <s v="061012160044"/>
    <s v="Perempuan"/>
    <s v="UU6481003"/>
    <s v="UC04"/>
    <s v="A251"/>
    <x v="0"/>
    <s v="Pengkomputeran"/>
    <s v="UUM CAS"/>
    <x v="0"/>
    <x v="1"/>
    <s v="Matrikulasi KPM"/>
    <s v="B"/>
    <s v="4"/>
    <s v="4.5"/>
    <s v="T"/>
    <m/>
    <s v="BSN"/>
    <s v="0125218612"/>
    <s v="nurahazwani08@gmail.com"/>
    <s v="nura_hazwani@soc.uum.edu.my"/>
    <s v="E-2-2 JALAN BP 1/2,RUMAH PANGSA BANDAR BUKIT PUCHONG, ,SELANGOR"/>
    <s v="Selangor"/>
    <s v="1001.00 - 1500.00"/>
    <s v="11/09/2025"/>
  </r>
  <r>
    <s v="140"/>
    <s v="313913"/>
    <s v="JAMAATON ADAWIYAH BINTI MOKHTAR"/>
    <s v="061013140192"/>
    <s v="Perempuan"/>
    <s v="UU6481003"/>
    <s v="UC04"/>
    <s v="A251"/>
    <x v="0"/>
    <s v="Pengkomputeran"/>
    <s v="UUM CAS"/>
    <x v="0"/>
    <x v="1"/>
    <s v="Matrikulasi KPM"/>
    <s v="B"/>
    <s v="3.72"/>
    <s v="3.5"/>
    <s v="T"/>
    <m/>
    <s v="BSN"/>
    <s v="0176219431"/>
    <s v="jamaatonadawiyah@gmail.com"/>
    <s v="jamaaton_adawiyah@soc.uum.edu.my"/>
    <s v="KLANG,TAMAN NAKHODA YUSOF,41000 KLANG,SELANGOR"/>
    <s v="Selangor"/>
    <s v="3001.00 - 4000.00"/>
    <s v="13/09/2025"/>
  </r>
  <r>
    <s v="141"/>
    <s v="313961"/>
    <s v="NUR MARDHIAH BINTI MOHD KHALIL"/>
    <s v="061025101000"/>
    <s v="Perempuan"/>
    <s v="UU6481003"/>
    <s v="UC04"/>
    <s v="A251"/>
    <x v="0"/>
    <s v="Pengkomputeran"/>
    <s v="UUM CAS"/>
    <x v="0"/>
    <x v="1"/>
    <s v="Matrikulasi KPM"/>
    <s v="B"/>
    <s v="3.61"/>
    <s v="4.0"/>
    <s v="T"/>
    <m/>
    <s v="Sime Darby"/>
    <s v="01116946205"/>
    <s v="bnurmardhiah@gmail.com"/>
    <s v="mardhiah_khalil@soc.uum.edu.my"/>
    <s v="NO. 31, JALAN 52, DESA JAYA KEPONG,52100 KUALA LUMPUR,W. PERSEKUTUAN"/>
    <s v="W. Persekutuan"/>
    <s v="3001.00 - 4000.00"/>
    <s v="12/09/2025"/>
  </r>
  <r>
    <s v="142"/>
    <s v="313966"/>
    <s v="MAZRIE HAZRID A/L MANAN"/>
    <s v="061028060339"/>
    <s v="Lelaki"/>
    <s v="UU6481003"/>
    <s v="UC04"/>
    <s v="A251"/>
    <x v="0"/>
    <s v="Pengkomputeran"/>
    <s v="UUM CAS"/>
    <x v="0"/>
    <x v="1"/>
    <s v="Matrikulasi KPM"/>
    <s v="B"/>
    <s v="3.61"/>
    <s v="3.5"/>
    <s v="T"/>
    <m/>
    <s v="Yayasan AlBukhary"/>
    <s v="0194187669"/>
    <s v="mazriehazrid@gmail.com"/>
    <s v="mazrie_hazrid@soc.uum.edu.my"/>
    <s v="P.O B0X 16 KAMPUNG API LARAT,MUKIM BEBAR,26680 PEKAN,PAHANG"/>
    <s v="Pahang"/>
    <s v="0.00 - 500.00"/>
    <s v="11/09/2025"/>
  </r>
  <r>
    <s v="143"/>
    <s v="313989"/>
    <s v="NUR KHAIRINA BINTI HILMAN"/>
    <s v="061104020452"/>
    <s v="Perempuan"/>
    <s v="UU6481001"/>
    <s v="U5A"/>
    <s v="A251"/>
    <x v="1"/>
    <s v="Pengkomputeran"/>
    <s v="UUM CAS"/>
    <x v="0"/>
    <x v="1"/>
    <s v="Matrikulasi KPM"/>
    <s v="B"/>
    <s v="3.89"/>
    <s v="3.5"/>
    <s v="T"/>
    <m/>
    <s v="Petronas"/>
    <s v="0195110512"/>
    <s v="khairina.hilman17@gmail.com"/>
    <s v="khairina_hilman@soc.uum.edu.my"/>
    <s v="797 TAMAN RAKYAT MERGONG FASA 3B,05150 ALOR SETAR KEDAH, ,KEDAH"/>
    <s v="Kedah"/>
    <s v="7501.00 - 10000.00"/>
    <s v="11/09/2025"/>
  </r>
  <r>
    <s v="144"/>
    <s v="314002"/>
    <s v="MOHAMAD ADIB MUQRIZ BIN SYAHREL"/>
    <s v="061106140335"/>
    <s v="Lelaki"/>
    <s v="UU6481001"/>
    <s v="U5A"/>
    <s v="A251"/>
    <x v="1"/>
    <s v="Pengkomputeran"/>
    <s v="UUM CAS"/>
    <x v="0"/>
    <x v="1"/>
    <s v="Matrikulasi KPM"/>
    <s v="B"/>
    <s v="3.89"/>
    <s v="4.0"/>
    <s v="T"/>
    <m/>
    <s v="Bank Rakyat"/>
    <s v="0175593532"/>
    <s v="muqrizadib11@gmail.com"/>
    <s v="mohamad_adib@soc.uum.edu.my"/>
    <s v="KEPALA BATAS,TMN. BERTAM PERDANA,13200 KEPALA BATAS,P. PINANG"/>
    <s v="P. Pinang"/>
    <s v="3001.00 - 4000.00"/>
    <s v="12/09/2025"/>
  </r>
  <r>
    <s v="145"/>
    <s v="314031"/>
    <s v="MUHAMMAD HAZIM BIN HASNUL HADI"/>
    <s v="061113100403"/>
    <s v="Lelaki"/>
    <s v="UU6481003"/>
    <s v="UC04"/>
    <s v="A251"/>
    <x v="0"/>
    <s v="Pengkomputeran"/>
    <s v="UUM CAS"/>
    <x v="0"/>
    <x v="1"/>
    <s v="Matrikulasi KPM"/>
    <s v="B"/>
    <s v="3.67"/>
    <s v="4.0"/>
    <s v="T"/>
    <m/>
    <s v="Bank Rakyat"/>
    <s v="0132086550"/>
    <s v="hazimhh06@gmail.com"/>
    <s v="hazim_hasnul@soc.uum.edu.my"/>
    <s v="37, JALAN PUNCAK SAUJANA 2/3,TAMAN PUNCAK SAUJANA, ,SELANGOR"/>
    <s v="Selangor"/>
    <s v="501.00 - 1000.00"/>
    <s v="11/09/2025"/>
  </r>
  <r>
    <s v="146"/>
    <s v="314034"/>
    <s v="AHMAD FAIZUDIN BIN SHARUDIN"/>
    <s v="061114020085"/>
    <s v="Lelaki"/>
    <s v="UU6481003"/>
    <s v="UC04"/>
    <s v="A251"/>
    <x v="0"/>
    <s v="Pengkomputeran"/>
    <s v="UUM CAS"/>
    <x v="0"/>
    <x v="1"/>
    <s v="Matrikulasi KPM"/>
    <s v="B"/>
    <s v="3.78"/>
    <s v="4.0"/>
    <s v="T"/>
    <m/>
    <s v="Bank Rakyat"/>
    <s v="0133864763"/>
    <s v="afaizudins@gmail.com"/>
    <s v="ahmad_faizudin@soc.uum.edu.my"/>
    <s v="610 JALAN NILAM 23,,TAMAN NILAM, ,P. PINANG"/>
    <s v="Kedah"/>
    <s v="0.00 - 500.00"/>
    <s v="10/09/2025"/>
  </r>
  <r>
    <s v="147"/>
    <s v="314066"/>
    <s v="SUHAILA ALIYA NATASYA BINTI MOHD NASIR"/>
    <s v="061124080444"/>
    <s v="Perempuan"/>
    <s v="UU6481003"/>
    <s v="UC04"/>
    <s v="A251"/>
    <x v="0"/>
    <s v="Pengkomputeran"/>
    <s v="UUM CAS"/>
    <x v="0"/>
    <x v="1"/>
    <s v="Matrikulasi KPM"/>
    <s v="B"/>
    <s v="3.72"/>
    <s v="4.0"/>
    <s v="T"/>
    <m/>
    <s v="Bank Islam"/>
    <s v="0133833761"/>
    <s v="suhailaaliya8@gmail.com"/>
    <s v="suhaila_aliya@soc.uum.edu.my"/>
    <s v="KARANGAN,KG BADANG,09700 KARANGAN,KEDAH"/>
    <s v="Kedah"/>
    <s v="2001.00 - 3000.00"/>
    <s v="13/09/2025"/>
  </r>
  <r>
    <s v="148"/>
    <s v="314135"/>
    <s v="AINA FARIESHA BINTI AMRAN"/>
    <s v="061213020232"/>
    <s v="Perempuan"/>
    <s v="UU6481003"/>
    <s v="UC04"/>
    <s v="A251"/>
    <x v="0"/>
    <s v="Pengkomputeran"/>
    <s v="UUM CAS"/>
    <x v="0"/>
    <x v="1"/>
    <s v="Matrikulasi KPM"/>
    <s v="B"/>
    <s v="4"/>
    <s v="4.5"/>
    <s v="T"/>
    <m/>
    <s v="Bank Islam"/>
    <s v="0102114053"/>
    <s v="farieshaaina2@gmail.com"/>
    <s v="aina_fariesha@soc.uum.edu.my"/>
    <s v="KAMPUNG TUALANG, MUKIM BINJAL, , JITRA,KEDAH"/>
    <s v="Kedah"/>
    <s v="7501.00 - 10000.00"/>
    <s v="12/09/2025"/>
  </r>
  <r>
    <s v="149"/>
    <s v="314171"/>
    <s v="NAURAH NAJIHAH BINTI MOHD SHAIFUL ZAIDI"/>
    <s v="061222830018"/>
    <s v="Perempuan"/>
    <s v="UU6481001"/>
    <s v="U5A"/>
    <s v="A251"/>
    <x v="1"/>
    <s v="Pengkomputeran"/>
    <s v="UUM CAS"/>
    <x v="0"/>
    <x v="1"/>
    <s v="Matrikulasi KPM"/>
    <s v="B"/>
    <s v="3.95"/>
    <s v="4.0"/>
    <s v="T"/>
    <m/>
    <s v="Petronas"/>
    <s v="0194295836"/>
    <s v="naurahnajihah373@gmail.com"/>
    <s v="naurah_najihah@soc.uum.edu.my"/>
    <s v="NO.18, JALAN PULAI 11, TAMAN PULAI UTAMA,SKUDAI,JOHOR"/>
    <s v="Johor"/>
    <s v="501.00 - 1000.00"/>
    <s v="13/09/2025"/>
  </r>
  <r>
    <s v="150"/>
    <s v="314177"/>
    <s v="NIK NURUL IZZAH BINTI SAIFUL AZMI"/>
    <s v="061225030622"/>
    <s v="Perempuan"/>
    <s v="UU6481001"/>
    <s v="U5A"/>
    <s v="A251"/>
    <x v="1"/>
    <s v="Pengkomputeran"/>
    <s v="UUM CAS"/>
    <x v="0"/>
    <x v="1"/>
    <s v="Matrikulasi KPM"/>
    <s v="B"/>
    <s v="3.78"/>
    <s v="3.5"/>
    <s v="T"/>
    <m/>
    <s v="Petronas"/>
    <s v="0137231042"/>
    <s v="niknurulizzah06@gmail.com"/>
    <s v="n_nurul_izzah@soc.uum.edu.my"/>
    <s v="MACHANG, ,18500 MACHANG,KELANTAN"/>
    <s v="Kelantan"/>
    <s v="7501.00 - 10000.00"/>
    <s v="11/09/2025"/>
  </r>
  <r>
    <s v="151"/>
    <s v="702688"/>
    <s v="FAIZAH FARAH"/>
    <s v="E2360111"/>
    <s v="Perempuan"/>
    <s v="UU6481001"/>
    <s v="U5A"/>
    <s v="A251"/>
    <x v="1"/>
    <s v="Pengkomputeran"/>
    <s v="UUM CAS"/>
    <x v="1"/>
    <x v="2"/>
    <m/>
    <s v="X"/>
    <m/>
    <m/>
    <s v="T"/>
    <m/>
    <s v="TNB"/>
    <s v="085865123211"/>
    <s v="faarahfaizah@gmail.com"/>
    <s v="faizah_farah@soc.uum.edu.my"/>
    <s v="UNIVERSITAS MUHAMMADIYAH SURAKARTA,INDONESIA, ,"/>
    <s v="Tiada Kod"/>
    <s v="TIADA PENDAPATAN"/>
    <s v="01/09/2025"/>
  </r>
  <r>
    <s v="152"/>
    <s v="702697"/>
    <s v="AZKIA SALWA SAYYIDATI"/>
    <s v="X5634654"/>
    <s v="Perempuan"/>
    <s v="UU6481003"/>
    <s v="UC04"/>
    <s v="A251"/>
    <x v="0"/>
    <s v="Pengkomputeran"/>
    <s v="UUM CAS"/>
    <x v="1"/>
    <x v="2"/>
    <m/>
    <s v="X"/>
    <m/>
    <m/>
    <s v="T"/>
    <m/>
    <s v="TNB"/>
    <s v="+6285813079103"/>
    <s v="salwasayyidatiazkia@gmail.com"/>
    <s v="azkia_salwa@soc.uum.edu.my"/>
    <s v="Batujaya street RT 014/RW 033, Batujaya, Karawang, West Java,INDONESIA,"/>
    <s v="Tiada Kod"/>
    <s v="TIADA PENDAPATAN"/>
    <s v="01/09/2025"/>
  </r>
  <r>
    <s v="153"/>
    <s v="702701"/>
    <s v="INDRA ENRICHO MARCHELINO"/>
    <s v="X3286290"/>
    <s v="Lelaki"/>
    <s v="UU6481003"/>
    <s v="UC04"/>
    <s v="A251"/>
    <x v="0"/>
    <s v="Pengkomputeran"/>
    <s v="UUM CAS"/>
    <x v="1"/>
    <x v="2"/>
    <m/>
    <s v="X"/>
    <m/>
    <m/>
    <s v="T"/>
    <m/>
    <s v="TNB"/>
    <s v="6281221985568"/>
    <s v="enricho.marchelino@binus.ac.id"/>
    <s v="indra_enricho@soc.uum.edu.my"/>
    <s v="Jl. Citra 2 Extension, Citra Garden 2 Ext Pos 11 Block BJ5 no 27,Pegadungan, Kalideres, DKI Jakarta, ,"/>
    <s v="Tiada Kod"/>
    <s v="TIADA PENDAPATAN"/>
    <s v="02/09/2025"/>
  </r>
  <r>
    <s v="154"/>
    <s v="702702"/>
    <s v="NUGRAHA RANGGA ARYA"/>
    <s v="X1523842"/>
    <s v="Lelaki"/>
    <s v="UU6481003"/>
    <s v="UC04"/>
    <s v="A251"/>
    <x v="0"/>
    <s v="Pengkomputeran"/>
    <s v="UUM CAS"/>
    <x v="1"/>
    <x v="2"/>
    <m/>
    <s v="X"/>
    <m/>
    <m/>
    <s v="T"/>
    <m/>
    <s v="TNB"/>
    <m/>
    <s v="rangga.nugraha001@binus.ac.id"/>
    <s v="nugraha_rangga@soc.uum.edu.my"/>
    <s v="BINUS UNIVERSITY,INDONESIA,,"/>
    <s v="Indonesia"/>
    <s v="TIADA PENDAPATAN"/>
    <s v="09/09/2025"/>
  </r>
  <r>
    <s v="155"/>
    <s v="702704"/>
    <s v="POERNOMO MIRZA ADJIE"/>
    <s v="X5407693"/>
    <s v="Lelaki"/>
    <s v="UU6481003"/>
    <s v="UC04"/>
    <s v="A251"/>
    <x v="0"/>
    <s v="Pengkomputeran"/>
    <s v="UUM CAS"/>
    <x v="1"/>
    <x v="2"/>
    <m/>
    <s v="X"/>
    <m/>
    <m/>
    <s v="T"/>
    <m/>
    <s v="TNB"/>
    <s v="08119889950"/>
    <s v="mirza.poernomo@binus.ac.id"/>
    <s v="poernomo_mirza@soc.uum.edu.my"/>
    <s v="BINUS UNIVERSITY,INDONESIA, ,"/>
    <s v="Tiada Kod"/>
    <s v="TIADA PENDAPATAN"/>
    <s v="04/09/2025"/>
  </r>
  <r>
    <s v="156"/>
    <s v="702707"/>
    <s v="LIANG RICHARD"/>
    <s v="X2967900"/>
    <s v="Lelaki"/>
    <s v="UU6481003"/>
    <s v="UC04"/>
    <s v="A251"/>
    <x v="0"/>
    <s v="Pengkomputeran"/>
    <s v="UUM CAS"/>
    <x v="1"/>
    <x v="2"/>
    <m/>
    <s v="X"/>
    <m/>
    <m/>
    <s v="T"/>
    <m/>
    <s v="Tradewinds"/>
    <s v="+62 82178910662"/>
    <s v="richard.liang@binus.ac.id"/>
    <s v="liang_richard@soc.uum.edu.my"/>
    <s v="BINUS UNIVERSITY ALAM SUTERA, Jl. Jalur Sutera Bar. No.Kav. 21, RT.001/RW.004, Panunggang, ,"/>
    <s v="Tiada Kod"/>
    <s v="TIADA PENDAPATAN"/>
    <s v="11/09/2025"/>
  </r>
  <r>
    <s v="157"/>
    <s v="702710"/>
    <s v="MAIA DE ARAUJO JOVITO FRANCISCO FERNANDO"/>
    <s v="0162955C"/>
    <s v="Lelaki"/>
    <s v="UU6481001"/>
    <s v="U5A"/>
    <s v="A251"/>
    <x v="1"/>
    <s v="Pengkomputeran"/>
    <s v="UUM CAS"/>
    <x v="2"/>
    <x v="2"/>
    <m/>
    <s v="X"/>
    <s v="0"/>
    <m/>
    <s v="T"/>
    <m/>
    <s v="Tradewinds"/>
    <m/>
    <s v="jovitofransiscofernandomaiadea@gmail.com"/>
    <s v="maia_de@soc.uum.edu.my"/>
    <s v="UNIVERSITAS MERCU BUANA,INDONESIA,,"/>
    <s v="Timor Leste"/>
    <s v="TIADA PENDAPATAN"/>
    <s v="02/09/2025"/>
  </r>
  <r>
    <s v="158"/>
    <s v="702711"/>
    <s v="P MUKHLIS AMINUR HAKIM"/>
    <s v="X4956626"/>
    <s v="Lelaki"/>
    <s v="UU6481001"/>
    <s v="U5A"/>
    <s v="A251"/>
    <x v="1"/>
    <s v="Pengkomputeran"/>
    <s v="UUM CAS"/>
    <x v="1"/>
    <x v="2"/>
    <m/>
    <s v="X"/>
    <m/>
    <m/>
    <s v="T"/>
    <m/>
    <s v="TNB"/>
    <m/>
    <s v="aminurhakimputra31@gmail.com"/>
    <s v="p_mukhlis@soc.uum.edu.my"/>
    <s v="UNIVERSITAS MERCU BUANA,INDONESIA,,"/>
    <s v="Indonesia"/>
    <s v="TIADA PENDAPATAN"/>
    <s v="10/09/2025"/>
  </r>
  <r>
    <s v="159"/>
    <s v="702720"/>
    <s v="NOERZA MUHAMMAD FARID"/>
    <s v="E0610222"/>
    <s v="Lelaki"/>
    <s v="UU6481001"/>
    <s v="U5A"/>
    <s v="A251"/>
    <x v="1"/>
    <s v="Pengkomputeran"/>
    <s v="UUM CAS"/>
    <x v="1"/>
    <x v="2"/>
    <m/>
    <s v="X"/>
    <s v="0"/>
    <m/>
    <s v="T"/>
    <m/>
    <s v="TNB"/>
    <m/>
    <s v="faridd4410@gmail.com"/>
    <s v="noerza_muhammad@soc.uum.edu.my"/>
    <s v="UNIVERSITAS ISLAM NEGERI AR-RANIRY,BANDA ACEH,INDONESIA,"/>
    <s v="Indonesia"/>
    <s v="TIADA PENDAPATAN"/>
    <s v="04/09/2025"/>
  </r>
  <r>
    <s v="160"/>
    <s v="702721"/>
    <s v="MAULANA MUHAMMAD FATIH"/>
    <s v="E4838035"/>
    <s v="Lelaki"/>
    <s v="UU6481003"/>
    <s v="UC04"/>
    <s v="A251"/>
    <x v="0"/>
    <s v="Pengkomputeran"/>
    <s v="UUM CAS"/>
    <x v="1"/>
    <x v="2"/>
    <m/>
    <s v="X"/>
    <m/>
    <m/>
    <s v="T"/>
    <m/>
    <s v="TNB"/>
    <s v="+6289618465959"/>
    <s v="fatihmaulanamail@gmail.com"/>
    <s v="maulana_muhammad@soc.uum.edu.my"/>
    <s v="UNIVERSITAS ISLAM NEGERI SUNAN,GUNUNG DJATI BANDUNG,INDONESIA,"/>
    <s v="Tiada Kod"/>
    <s v="TIADA PENDAPATAN"/>
    <s v="03/09/2025"/>
  </r>
  <r>
    <s v="161"/>
    <s v="702740"/>
    <s v="LIU HAO"/>
    <s v="EP8633459"/>
    <s v="Lelaki"/>
    <s v="UU6481001"/>
    <s v="U5A"/>
    <s v="A251"/>
    <x v="1"/>
    <s v="Pengkomputeran"/>
    <s v="UUM CAS"/>
    <x v="3"/>
    <x v="2"/>
    <m/>
    <s v="X"/>
    <s v="0"/>
    <m/>
    <s v="T"/>
    <m/>
    <s v="Tradewinds"/>
    <s v="+8619953475198"/>
    <s v="2004liuhao@sina.com"/>
    <s v="liu_hao_a@soc.uum.edu.my"/>
    <s v="THAISHAN UNIVERSITY,CHINA,No.525, Dongyue Avenue, Tai'an City, Shandong Prov,"/>
    <s v="Tiada Kod"/>
    <s v="TIADA PENDAPATAN"/>
    <s v="03/09/2025"/>
  </r>
  <r>
    <m/>
    <m/>
    <m/>
    <m/>
    <m/>
    <m/>
    <m/>
    <m/>
    <x v="2"/>
    <m/>
    <m/>
    <x v="4"/>
    <x v="3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15" firstHeaderRow="1" firstDataRow="2" firstDataCol="1"/>
  <pivotFields count="27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6">
        <item x="1"/>
        <item x="0"/>
        <item x="3"/>
        <item x="2"/>
        <item x="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12"/>
  </rowFields>
  <rowItems count="1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3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Matrik" fld="1" subtotal="count" baseField="0" baseItem="0"/>
  </dataFields>
  <formats count="5">
    <format dxfId="4">
      <pivotArea outline="0" collapsedLevelsAreSubtotals="1" fieldPosition="0"/>
    </format>
    <format dxfId="3">
      <pivotArea field="11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1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6"/>
  <sheetViews>
    <sheetView workbookViewId="0">
      <selection activeCell="D22" sqref="D22"/>
    </sheetView>
  </sheetViews>
  <sheetFormatPr defaultColWidth="8.77734375" defaultRowHeight="14.4" x14ac:dyDescent="0.3"/>
  <cols>
    <col min="1" max="1" width="56.6640625" customWidth="1"/>
    <col min="2" max="2" width="18.44140625" style="7" customWidth="1"/>
    <col min="3" max="3" width="8.77734375" style="7" customWidth="1"/>
    <col min="4" max="4" width="16.77734375" style="7" customWidth="1"/>
    <col min="5" max="5" width="11.33203125" style="7" customWidth="1"/>
    <col min="6" max="6" width="7.33203125" style="7" customWidth="1"/>
    <col min="7" max="7" width="11.33203125" style="7" customWidth="1"/>
    <col min="8" max="8" width="22" style="7" bestFit="1" customWidth="1"/>
    <col min="9" max="9" width="20.6640625" bestFit="1" customWidth="1"/>
    <col min="10" max="10" width="16.33203125" bestFit="1" customWidth="1"/>
    <col min="12" max="12" width="12.109375" bestFit="1" customWidth="1"/>
    <col min="13" max="13" width="11.33203125" bestFit="1" customWidth="1"/>
  </cols>
  <sheetData>
    <row r="3" spans="1:8" x14ac:dyDescent="0.3">
      <c r="A3" s="4" t="s">
        <v>1424</v>
      </c>
      <c r="B3" s="6" t="s">
        <v>1420</v>
      </c>
      <c r="H3"/>
    </row>
    <row r="4" spans="1:8" x14ac:dyDescent="0.3">
      <c r="A4" s="4" t="s">
        <v>1423</v>
      </c>
      <c r="B4" s="7" t="s">
        <v>1329</v>
      </c>
      <c r="C4" s="7" t="s">
        <v>38</v>
      </c>
      <c r="D4" s="7" t="s">
        <v>1415</v>
      </c>
      <c r="E4" s="7" t="s">
        <v>1384</v>
      </c>
      <c r="F4" s="7" t="s">
        <v>1421</v>
      </c>
      <c r="G4" s="7" t="s">
        <v>1422</v>
      </c>
      <c r="H4"/>
    </row>
    <row r="5" spans="1:8" x14ac:dyDescent="0.3">
      <c r="A5" s="5" t="s">
        <v>58</v>
      </c>
      <c r="B5" s="7">
        <v>3</v>
      </c>
      <c r="C5" s="7">
        <v>83</v>
      </c>
      <c r="D5" s="7">
        <v>1</v>
      </c>
      <c r="E5" s="7">
        <v>1</v>
      </c>
      <c r="G5" s="7">
        <v>88</v>
      </c>
      <c r="H5"/>
    </row>
    <row r="6" spans="1:8" x14ac:dyDescent="0.3">
      <c r="A6" s="8" t="s">
        <v>39</v>
      </c>
      <c r="C6" s="7">
        <v>7</v>
      </c>
      <c r="G6" s="7">
        <v>7</v>
      </c>
      <c r="H6"/>
    </row>
    <row r="7" spans="1:8" x14ac:dyDescent="0.3">
      <c r="A7" s="8" t="s">
        <v>1330</v>
      </c>
      <c r="B7" s="7">
        <v>3</v>
      </c>
      <c r="D7" s="7">
        <v>1</v>
      </c>
      <c r="E7" s="7">
        <v>1</v>
      </c>
      <c r="G7" s="7">
        <v>5</v>
      </c>
      <c r="H7"/>
    </row>
    <row r="8" spans="1:8" x14ac:dyDescent="0.3">
      <c r="A8" s="8" t="s">
        <v>149</v>
      </c>
      <c r="C8" s="7">
        <v>76</v>
      </c>
      <c r="G8" s="7">
        <v>76</v>
      </c>
      <c r="H8"/>
    </row>
    <row r="9" spans="1:8" x14ac:dyDescent="0.3">
      <c r="A9" s="5" t="s">
        <v>35</v>
      </c>
      <c r="B9" s="7">
        <v>6</v>
      </c>
      <c r="C9" s="7">
        <v>67</v>
      </c>
      <c r="G9" s="7">
        <v>73</v>
      </c>
      <c r="H9"/>
    </row>
    <row r="10" spans="1:8" x14ac:dyDescent="0.3">
      <c r="A10" s="8" t="s">
        <v>39</v>
      </c>
      <c r="C10" s="7">
        <v>3</v>
      </c>
      <c r="G10" s="7">
        <v>3</v>
      </c>
    </row>
    <row r="11" spans="1:8" x14ac:dyDescent="0.3">
      <c r="A11" s="8" t="s">
        <v>1330</v>
      </c>
      <c r="B11" s="7">
        <v>6</v>
      </c>
      <c r="G11" s="7">
        <v>6</v>
      </c>
    </row>
    <row r="12" spans="1:8" x14ac:dyDescent="0.3">
      <c r="A12" s="8" t="s">
        <v>149</v>
      </c>
      <c r="C12" s="7">
        <v>64</v>
      </c>
      <c r="G12" s="7">
        <v>64</v>
      </c>
    </row>
    <row r="13" spans="1:8" x14ac:dyDescent="0.3">
      <c r="A13" s="5" t="s">
        <v>1421</v>
      </c>
    </row>
    <row r="14" spans="1:8" x14ac:dyDescent="0.3">
      <c r="A14" s="8" t="s">
        <v>1421</v>
      </c>
    </row>
    <row r="15" spans="1:8" x14ac:dyDescent="0.3">
      <c r="A15" s="5" t="s">
        <v>1422</v>
      </c>
      <c r="B15" s="7">
        <v>9</v>
      </c>
      <c r="C15" s="7">
        <v>150</v>
      </c>
      <c r="D15" s="7">
        <v>1</v>
      </c>
      <c r="E15" s="7">
        <v>1</v>
      </c>
      <c r="G15" s="7">
        <v>161</v>
      </c>
    </row>
    <row r="16" spans="1:8" x14ac:dyDescent="0.3">
      <c r="B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2"/>
  <sheetViews>
    <sheetView tabSelected="1" topLeftCell="A120" workbookViewId="0">
      <selection activeCell="AC110" sqref="AC110"/>
    </sheetView>
  </sheetViews>
  <sheetFormatPr defaultColWidth="9.109375" defaultRowHeight="37.950000000000003" customHeight="1" x14ac:dyDescent="0.3"/>
  <cols>
    <col min="1" max="1" width="5.109375" style="2" bestFit="1" customWidth="1"/>
    <col min="2" max="2" width="12.33203125" style="2" customWidth="1"/>
    <col min="3" max="3" width="28.33203125" style="2" customWidth="1"/>
    <col min="4" max="4" width="28.44140625" style="2" hidden="1" customWidth="1"/>
    <col min="5" max="5" width="9.77734375" style="2" customWidth="1"/>
    <col min="6" max="6" width="28.44140625" style="2" hidden="1" customWidth="1"/>
    <col min="7" max="7" width="6.33203125" style="2" customWidth="1"/>
    <col min="8" max="11" width="28.44140625" style="2" hidden="1" customWidth="1"/>
    <col min="12" max="12" width="8.33203125" style="2" hidden="1" customWidth="1"/>
    <col min="13" max="13" width="0.77734375" style="2" hidden="1" customWidth="1"/>
    <col min="14" max="14" width="18" style="2" customWidth="1"/>
    <col min="15" max="15" width="18.33203125" style="2" hidden="1" customWidth="1"/>
    <col min="16" max="16" width="10.6640625" style="2" customWidth="1"/>
    <col min="17" max="17" width="10.33203125" style="2" customWidth="1"/>
    <col min="18" max="18" width="10.77734375" style="2" customWidth="1"/>
    <col min="19" max="19" width="20.44140625" style="2" customWidth="1"/>
    <col min="20" max="20" width="12.44140625" style="2" customWidth="1"/>
    <col min="21" max="21" width="16.6640625" style="2" customWidth="1"/>
    <col min="22" max="23" width="28.44140625" style="2" customWidth="1"/>
    <col min="24" max="24" width="34.6640625" style="2" customWidth="1"/>
    <col min="25" max="25" width="16.77734375" style="2" customWidth="1"/>
    <col min="26" max="26" width="15.6640625" style="2" customWidth="1"/>
    <col min="27" max="27" width="28.44140625" style="2" hidden="1" customWidth="1"/>
    <col min="28" max="16384" width="9.109375" style="2"/>
  </cols>
  <sheetData>
    <row r="1" spans="1:27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37.950000000000003" customHeight="1" x14ac:dyDescent="0.3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/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3" t="s">
        <v>51</v>
      </c>
    </row>
    <row r="3" spans="1:27" ht="37.950000000000003" customHeight="1" x14ac:dyDescent="0.3">
      <c r="A3" s="3" t="s">
        <v>52</v>
      </c>
      <c r="B3" s="3" t="s">
        <v>53</v>
      </c>
      <c r="C3" s="3" t="s">
        <v>54</v>
      </c>
      <c r="D3" s="3" t="s">
        <v>55</v>
      </c>
      <c r="E3" s="3" t="s">
        <v>31</v>
      </c>
      <c r="F3" s="3" t="s">
        <v>56</v>
      </c>
      <c r="G3" s="3" t="s">
        <v>57</v>
      </c>
      <c r="H3" s="3" t="s">
        <v>34</v>
      </c>
      <c r="I3" s="3" t="s">
        <v>58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39</v>
      </c>
      <c r="O3" s="3" t="s">
        <v>40</v>
      </c>
      <c r="P3" s="3" t="s">
        <v>41</v>
      </c>
      <c r="Q3" s="3" t="s">
        <v>42</v>
      </c>
      <c r="R3" s="3" t="s">
        <v>43</v>
      </c>
      <c r="S3" s="3"/>
      <c r="T3" s="3" t="s">
        <v>59</v>
      </c>
      <c r="U3" s="3" t="s">
        <v>60</v>
      </c>
      <c r="V3" s="3" t="s">
        <v>61</v>
      </c>
      <c r="W3" s="3" t="s">
        <v>62</v>
      </c>
      <c r="X3" s="3" t="s">
        <v>63</v>
      </c>
      <c r="Y3" s="3" t="s">
        <v>64</v>
      </c>
      <c r="Z3" s="3" t="s">
        <v>50</v>
      </c>
      <c r="AA3" s="3" t="s">
        <v>65</v>
      </c>
    </row>
    <row r="4" spans="1:27" ht="37.950000000000003" customHeight="1" x14ac:dyDescent="0.3">
      <c r="A4" s="3" t="s">
        <v>66</v>
      </c>
      <c r="B4" s="3" t="s">
        <v>67</v>
      </c>
      <c r="C4" s="3" t="s">
        <v>68</v>
      </c>
      <c r="D4" s="3" t="s">
        <v>69</v>
      </c>
      <c r="E4" s="3" t="s">
        <v>31</v>
      </c>
      <c r="F4" s="3" t="s">
        <v>56</v>
      </c>
      <c r="G4" s="3" t="s">
        <v>57</v>
      </c>
      <c r="H4" s="3" t="s">
        <v>34</v>
      </c>
      <c r="I4" s="3" t="s">
        <v>58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39</v>
      </c>
      <c r="O4" s="3" t="s">
        <v>40</v>
      </c>
      <c r="P4" s="3" t="s">
        <v>70</v>
      </c>
      <c r="Q4" s="3" t="s">
        <v>71</v>
      </c>
      <c r="R4" s="3" t="s">
        <v>43</v>
      </c>
      <c r="S4" s="3"/>
      <c r="T4" s="3" t="s">
        <v>59</v>
      </c>
      <c r="U4" s="3" t="s">
        <v>72</v>
      </c>
      <c r="V4" s="3" t="s">
        <v>73</v>
      </c>
      <c r="W4" s="3" t="s">
        <v>74</v>
      </c>
      <c r="X4" s="3" t="s">
        <v>75</v>
      </c>
      <c r="Y4" s="3" t="s">
        <v>76</v>
      </c>
      <c r="Z4" s="3" t="s">
        <v>50</v>
      </c>
      <c r="AA4" s="3" t="s">
        <v>65</v>
      </c>
    </row>
    <row r="5" spans="1:27" ht="37.950000000000003" customHeight="1" x14ac:dyDescent="0.3">
      <c r="A5" s="3" t="s">
        <v>71</v>
      </c>
      <c r="B5" s="3" t="s">
        <v>77</v>
      </c>
      <c r="C5" s="3" t="s">
        <v>78</v>
      </c>
      <c r="D5" s="3" t="s">
        <v>79</v>
      </c>
      <c r="E5" s="3" t="s">
        <v>31</v>
      </c>
      <c r="F5" s="3" t="s">
        <v>56</v>
      </c>
      <c r="G5" s="3" t="s">
        <v>57</v>
      </c>
      <c r="H5" s="3" t="s">
        <v>34</v>
      </c>
      <c r="I5" s="3" t="s">
        <v>58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39</v>
      </c>
      <c r="O5" s="3" t="s">
        <v>40</v>
      </c>
      <c r="P5" s="3" t="s">
        <v>80</v>
      </c>
      <c r="Q5" s="3" t="s">
        <v>71</v>
      </c>
      <c r="R5" s="3" t="s">
        <v>43</v>
      </c>
      <c r="S5" s="3"/>
      <c r="T5" s="3" t="s">
        <v>44</v>
      </c>
      <c r="U5" s="3" t="s">
        <v>81</v>
      </c>
      <c r="V5" s="3" t="s">
        <v>82</v>
      </c>
      <c r="W5" s="3" t="s">
        <v>83</v>
      </c>
      <c r="X5" s="3" t="s">
        <v>84</v>
      </c>
      <c r="Y5" s="3" t="s">
        <v>64</v>
      </c>
      <c r="Z5" s="3" t="s">
        <v>50</v>
      </c>
      <c r="AA5" s="3" t="s">
        <v>85</v>
      </c>
    </row>
    <row r="6" spans="1:27" ht="37.950000000000003" customHeight="1" x14ac:dyDescent="0.3">
      <c r="A6" s="3" t="s">
        <v>86</v>
      </c>
      <c r="B6" s="3" t="s">
        <v>87</v>
      </c>
      <c r="C6" s="3" t="s">
        <v>88</v>
      </c>
      <c r="D6" s="3" t="s">
        <v>89</v>
      </c>
      <c r="E6" s="3" t="s">
        <v>31</v>
      </c>
      <c r="F6" s="3" t="s">
        <v>56</v>
      </c>
      <c r="G6" s="3" t="s">
        <v>57</v>
      </c>
      <c r="H6" s="3" t="s">
        <v>34</v>
      </c>
      <c r="I6" s="3" t="s">
        <v>58</v>
      </c>
      <c r="J6" s="3" t="s">
        <v>36</v>
      </c>
      <c r="K6" s="3" t="s">
        <v>37</v>
      </c>
      <c r="L6" s="3" t="s">
        <v>38</v>
      </c>
      <c r="M6" s="3" t="s">
        <v>39</v>
      </c>
      <c r="N6" s="3" t="s">
        <v>39</v>
      </c>
      <c r="O6" s="3" t="s">
        <v>40</v>
      </c>
      <c r="P6" s="3" t="s">
        <v>90</v>
      </c>
      <c r="Q6" s="3" t="s">
        <v>71</v>
      </c>
      <c r="R6" s="3" t="s">
        <v>43</v>
      </c>
      <c r="S6" s="3"/>
      <c r="T6" s="3" t="s">
        <v>44</v>
      </c>
      <c r="U6" s="3" t="s">
        <v>91</v>
      </c>
      <c r="V6" s="3" t="s">
        <v>92</v>
      </c>
      <c r="W6" s="3" t="s">
        <v>93</v>
      </c>
      <c r="X6" s="3" t="s">
        <v>94</v>
      </c>
      <c r="Y6" s="3" t="s">
        <v>95</v>
      </c>
      <c r="Z6" s="3" t="s">
        <v>50</v>
      </c>
      <c r="AA6" s="3" t="s">
        <v>65</v>
      </c>
    </row>
    <row r="7" spans="1:27" ht="37.950000000000003" customHeight="1" x14ac:dyDescent="0.3">
      <c r="A7" s="3" t="s">
        <v>96</v>
      </c>
      <c r="B7" s="3" t="s">
        <v>97</v>
      </c>
      <c r="C7" s="3" t="s">
        <v>98</v>
      </c>
      <c r="D7" s="3" t="s">
        <v>99</v>
      </c>
      <c r="E7" s="3" t="s">
        <v>31</v>
      </c>
      <c r="F7" s="3" t="s">
        <v>32</v>
      </c>
      <c r="G7" s="3" t="s">
        <v>33</v>
      </c>
      <c r="H7" s="3" t="s">
        <v>34</v>
      </c>
      <c r="I7" s="3" t="s">
        <v>35</v>
      </c>
      <c r="J7" s="3" t="s">
        <v>36</v>
      </c>
      <c r="K7" s="3" t="s">
        <v>37</v>
      </c>
      <c r="L7" s="3" t="s">
        <v>38</v>
      </c>
      <c r="M7" s="3" t="s">
        <v>39</v>
      </c>
      <c r="N7" s="3" t="s">
        <v>39</v>
      </c>
      <c r="O7" s="3" t="s">
        <v>40</v>
      </c>
      <c r="P7" s="3" t="s">
        <v>100</v>
      </c>
      <c r="Q7" s="3" t="s">
        <v>71</v>
      </c>
      <c r="R7" s="3" t="s">
        <v>43</v>
      </c>
      <c r="S7" s="3"/>
      <c r="T7" s="3" t="s">
        <v>44</v>
      </c>
      <c r="U7" s="3" t="s">
        <v>101</v>
      </c>
      <c r="V7" s="3" t="s">
        <v>102</v>
      </c>
      <c r="W7" s="3" t="s">
        <v>103</v>
      </c>
      <c r="X7" s="3" t="s">
        <v>104</v>
      </c>
      <c r="Y7" s="3" t="s">
        <v>105</v>
      </c>
      <c r="Z7" s="3" t="s">
        <v>50</v>
      </c>
      <c r="AA7" s="3" t="s">
        <v>65</v>
      </c>
    </row>
    <row r="8" spans="1:27" ht="37.950000000000003" customHeight="1" x14ac:dyDescent="0.3">
      <c r="A8" s="3" t="s">
        <v>106</v>
      </c>
      <c r="B8" s="3" t="s">
        <v>107</v>
      </c>
      <c r="C8" s="3" t="s">
        <v>108</v>
      </c>
      <c r="D8" s="3" t="s">
        <v>109</v>
      </c>
      <c r="E8" s="3" t="s">
        <v>110</v>
      </c>
      <c r="F8" s="3" t="s">
        <v>56</v>
      </c>
      <c r="G8" s="3" t="s">
        <v>57</v>
      </c>
      <c r="H8" s="3" t="s">
        <v>34</v>
      </c>
      <c r="I8" s="3" t="s">
        <v>58</v>
      </c>
      <c r="J8" s="3" t="s">
        <v>36</v>
      </c>
      <c r="K8" s="3" t="s">
        <v>37</v>
      </c>
      <c r="L8" s="3" t="s">
        <v>38</v>
      </c>
      <c r="M8" s="3" t="s">
        <v>39</v>
      </c>
      <c r="N8" s="3" t="s">
        <v>39</v>
      </c>
      <c r="O8" s="3" t="s">
        <v>40</v>
      </c>
      <c r="P8" s="3" t="s">
        <v>111</v>
      </c>
      <c r="Q8" s="3" t="s">
        <v>71</v>
      </c>
      <c r="R8" s="3" t="s">
        <v>43</v>
      </c>
      <c r="S8" s="3"/>
      <c r="T8" s="3" t="s">
        <v>59</v>
      </c>
      <c r="U8" s="3" t="s">
        <v>112</v>
      </c>
      <c r="V8" s="3" t="s">
        <v>113</v>
      </c>
      <c r="W8" s="3" t="s">
        <v>114</v>
      </c>
      <c r="X8" s="3" t="s">
        <v>115</v>
      </c>
      <c r="Y8" s="3" t="s">
        <v>95</v>
      </c>
      <c r="Z8" s="3" t="s">
        <v>50</v>
      </c>
      <c r="AA8" s="3" t="s">
        <v>116</v>
      </c>
    </row>
    <row r="9" spans="1:27" ht="37.950000000000003" customHeight="1" x14ac:dyDescent="0.3">
      <c r="A9" s="3" t="s">
        <v>117</v>
      </c>
      <c r="B9" s="3" t="s">
        <v>118</v>
      </c>
      <c r="C9" s="3" t="s">
        <v>119</v>
      </c>
      <c r="D9" s="3" t="s">
        <v>120</v>
      </c>
      <c r="E9" s="3" t="s">
        <v>110</v>
      </c>
      <c r="F9" s="3" t="s">
        <v>32</v>
      </c>
      <c r="G9" s="3" t="s">
        <v>33</v>
      </c>
      <c r="H9" s="3" t="s">
        <v>34</v>
      </c>
      <c r="I9" s="3" t="s">
        <v>35</v>
      </c>
      <c r="J9" s="3" t="s">
        <v>36</v>
      </c>
      <c r="K9" s="3" t="s">
        <v>37</v>
      </c>
      <c r="L9" s="3" t="s">
        <v>38</v>
      </c>
      <c r="M9" s="3" t="s">
        <v>39</v>
      </c>
      <c r="N9" s="3" t="s">
        <v>39</v>
      </c>
      <c r="O9" s="3" t="s">
        <v>40</v>
      </c>
      <c r="P9" s="3" t="s">
        <v>100</v>
      </c>
      <c r="Q9" s="3" t="s">
        <v>71</v>
      </c>
      <c r="R9" s="3" t="s">
        <v>43</v>
      </c>
      <c r="S9" s="3"/>
      <c r="T9" s="3" t="s">
        <v>59</v>
      </c>
      <c r="U9" s="3" t="s">
        <v>121</v>
      </c>
      <c r="V9" s="3" t="s">
        <v>122</v>
      </c>
      <c r="W9" s="3" t="s">
        <v>123</v>
      </c>
      <c r="X9" s="3" t="s">
        <v>124</v>
      </c>
      <c r="Y9" s="3" t="s">
        <v>49</v>
      </c>
      <c r="Z9" s="3" t="s">
        <v>50</v>
      </c>
      <c r="AA9" s="3" t="s">
        <v>85</v>
      </c>
    </row>
    <row r="10" spans="1:27" ht="37.950000000000003" customHeight="1" x14ac:dyDescent="0.3">
      <c r="A10" s="3" t="s">
        <v>125</v>
      </c>
      <c r="B10" s="3" t="s">
        <v>126</v>
      </c>
      <c r="C10" s="3" t="s">
        <v>127</v>
      </c>
      <c r="D10" s="3" t="s">
        <v>128</v>
      </c>
      <c r="E10" s="3" t="s">
        <v>31</v>
      </c>
      <c r="F10" s="3" t="s">
        <v>56</v>
      </c>
      <c r="G10" s="3" t="s">
        <v>57</v>
      </c>
      <c r="H10" s="3" t="s">
        <v>34</v>
      </c>
      <c r="I10" s="3" t="s">
        <v>58</v>
      </c>
      <c r="J10" s="3" t="s">
        <v>36</v>
      </c>
      <c r="K10" s="3" t="s">
        <v>37</v>
      </c>
      <c r="L10" s="3" t="s">
        <v>38</v>
      </c>
      <c r="M10" s="3" t="s">
        <v>39</v>
      </c>
      <c r="N10" s="3" t="s">
        <v>39</v>
      </c>
      <c r="O10" s="3" t="s">
        <v>40</v>
      </c>
      <c r="P10" s="3" t="s">
        <v>129</v>
      </c>
      <c r="Q10" s="3" t="s">
        <v>71</v>
      </c>
      <c r="R10" s="3" t="s">
        <v>43</v>
      </c>
      <c r="S10" s="3"/>
      <c r="T10" s="3" t="s">
        <v>44</v>
      </c>
      <c r="U10" s="3" t="s">
        <v>130</v>
      </c>
      <c r="V10" s="3" t="s">
        <v>131</v>
      </c>
      <c r="W10" s="3" t="s">
        <v>132</v>
      </c>
      <c r="X10" s="3" t="s">
        <v>133</v>
      </c>
      <c r="Y10" s="3" t="s">
        <v>76</v>
      </c>
      <c r="Z10" s="3" t="s">
        <v>50</v>
      </c>
      <c r="AA10" s="3" t="s">
        <v>134</v>
      </c>
    </row>
    <row r="11" spans="1:27" ht="37.950000000000003" customHeight="1" x14ac:dyDescent="0.3">
      <c r="A11" s="3" t="s">
        <v>135</v>
      </c>
      <c r="B11" s="3" t="s">
        <v>136</v>
      </c>
      <c r="C11" s="3" t="s">
        <v>137</v>
      </c>
      <c r="D11" s="3" t="s">
        <v>138</v>
      </c>
      <c r="E11" s="3" t="s">
        <v>31</v>
      </c>
      <c r="F11" s="3" t="s">
        <v>56</v>
      </c>
      <c r="G11" s="3" t="s">
        <v>57</v>
      </c>
      <c r="H11" s="3" t="s">
        <v>34</v>
      </c>
      <c r="I11" s="3" t="s">
        <v>58</v>
      </c>
      <c r="J11" s="3" t="s">
        <v>36</v>
      </c>
      <c r="K11" s="3" t="s">
        <v>37</v>
      </c>
      <c r="L11" s="3" t="s">
        <v>38</v>
      </c>
      <c r="M11" s="3" t="s">
        <v>39</v>
      </c>
      <c r="N11" s="3" t="s">
        <v>39</v>
      </c>
      <c r="O11" s="3" t="s">
        <v>40</v>
      </c>
      <c r="P11" s="3" t="s">
        <v>139</v>
      </c>
      <c r="Q11" s="3" t="s">
        <v>140</v>
      </c>
      <c r="R11" s="3" t="s">
        <v>43</v>
      </c>
      <c r="S11" s="3"/>
      <c r="T11" s="3" t="s">
        <v>44</v>
      </c>
      <c r="U11" s="3" t="s">
        <v>141</v>
      </c>
      <c r="V11" s="3" t="s">
        <v>142</v>
      </c>
      <c r="W11" s="3" t="s">
        <v>143</v>
      </c>
      <c r="X11" s="3" t="s">
        <v>144</v>
      </c>
      <c r="Y11" s="3" t="s">
        <v>49</v>
      </c>
      <c r="Z11" s="3" t="s">
        <v>50</v>
      </c>
      <c r="AA11" s="3" t="s">
        <v>51</v>
      </c>
    </row>
    <row r="12" spans="1:27" ht="37.950000000000003" customHeight="1" x14ac:dyDescent="0.3">
      <c r="A12" s="3" t="s">
        <v>145</v>
      </c>
      <c r="B12" s="3" t="s">
        <v>146</v>
      </c>
      <c r="C12" s="3" t="s">
        <v>147</v>
      </c>
      <c r="D12" s="3" t="s">
        <v>148</v>
      </c>
      <c r="E12" s="3" t="s">
        <v>31</v>
      </c>
      <c r="F12" s="3" t="s">
        <v>56</v>
      </c>
      <c r="G12" s="3" t="s">
        <v>57</v>
      </c>
      <c r="H12" s="3" t="s">
        <v>34</v>
      </c>
      <c r="I12" s="3" t="s">
        <v>58</v>
      </c>
      <c r="J12" s="3" t="s">
        <v>36</v>
      </c>
      <c r="K12" s="3" t="s">
        <v>37</v>
      </c>
      <c r="L12" s="3" t="s">
        <v>38</v>
      </c>
      <c r="M12" s="3" t="s">
        <v>149</v>
      </c>
      <c r="N12" s="3" t="s">
        <v>150</v>
      </c>
      <c r="O12" s="3" t="s">
        <v>151</v>
      </c>
      <c r="P12" s="3" t="s">
        <v>152</v>
      </c>
      <c r="Q12" s="3" t="s">
        <v>153</v>
      </c>
      <c r="R12" s="3" t="s">
        <v>43</v>
      </c>
      <c r="S12" s="3"/>
      <c r="T12" s="3" t="s">
        <v>44</v>
      </c>
      <c r="U12" s="3" t="s">
        <v>154</v>
      </c>
      <c r="V12" s="3" t="s">
        <v>155</v>
      </c>
      <c r="W12" s="3" t="s">
        <v>156</v>
      </c>
      <c r="X12" s="3" t="s">
        <v>157</v>
      </c>
      <c r="Y12" s="3" t="s">
        <v>158</v>
      </c>
      <c r="Z12" s="3" t="s">
        <v>50</v>
      </c>
      <c r="AA12" s="3" t="s">
        <v>134</v>
      </c>
    </row>
    <row r="13" spans="1:27" ht="37.950000000000003" customHeight="1" x14ac:dyDescent="0.3">
      <c r="A13" s="3" t="s">
        <v>159</v>
      </c>
      <c r="B13" s="3" t="s">
        <v>160</v>
      </c>
      <c r="C13" s="3" t="s">
        <v>161</v>
      </c>
      <c r="D13" s="3" t="s">
        <v>162</v>
      </c>
      <c r="E13" s="3" t="s">
        <v>110</v>
      </c>
      <c r="F13" s="3" t="s">
        <v>56</v>
      </c>
      <c r="G13" s="3" t="s">
        <v>57</v>
      </c>
      <c r="H13" s="3" t="s">
        <v>34</v>
      </c>
      <c r="I13" s="3" t="s">
        <v>58</v>
      </c>
      <c r="J13" s="3" t="s">
        <v>36</v>
      </c>
      <c r="K13" s="3" t="s">
        <v>37</v>
      </c>
      <c r="L13" s="3" t="s">
        <v>38</v>
      </c>
      <c r="M13" s="3" t="s">
        <v>149</v>
      </c>
      <c r="N13" s="3" t="s">
        <v>150</v>
      </c>
      <c r="O13" s="3" t="s">
        <v>151</v>
      </c>
      <c r="P13" s="3" t="s">
        <v>163</v>
      </c>
      <c r="Q13" s="3" t="s">
        <v>140</v>
      </c>
      <c r="R13" s="3" t="s">
        <v>43</v>
      </c>
      <c r="S13" s="3"/>
      <c r="T13" s="3" t="s">
        <v>59</v>
      </c>
      <c r="U13" s="3" t="s">
        <v>164</v>
      </c>
      <c r="V13" s="3" t="s">
        <v>165</v>
      </c>
      <c r="W13" s="3" t="s">
        <v>166</v>
      </c>
      <c r="X13" s="3" t="s">
        <v>167</v>
      </c>
      <c r="Y13" s="3" t="s">
        <v>158</v>
      </c>
      <c r="Z13" s="3" t="s">
        <v>168</v>
      </c>
      <c r="AA13" s="3" t="s">
        <v>51</v>
      </c>
    </row>
    <row r="14" spans="1:27" ht="37.950000000000003" customHeight="1" x14ac:dyDescent="0.3">
      <c r="A14" s="3" t="s">
        <v>169</v>
      </c>
      <c r="B14" s="3" t="s">
        <v>170</v>
      </c>
      <c r="C14" s="3" t="s">
        <v>171</v>
      </c>
      <c r="D14" s="3" t="s">
        <v>172</v>
      </c>
      <c r="E14" s="3" t="s">
        <v>110</v>
      </c>
      <c r="F14" s="3" t="s">
        <v>56</v>
      </c>
      <c r="G14" s="3" t="s">
        <v>57</v>
      </c>
      <c r="H14" s="3" t="s">
        <v>34</v>
      </c>
      <c r="I14" s="3" t="s">
        <v>58</v>
      </c>
      <c r="J14" s="3" t="s">
        <v>36</v>
      </c>
      <c r="K14" s="3" t="s">
        <v>37</v>
      </c>
      <c r="L14" s="3" t="s">
        <v>38</v>
      </c>
      <c r="M14" s="3" t="s">
        <v>149</v>
      </c>
      <c r="N14" s="3" t="s">
        <v>150</v>
      </c>
      <c r="O14" s="3" t="s">
        <v>151</v>
      </c>
      <c r="P14" s="3" t="s">
        <v>163</v>
      </c>
      <c r="Q14" s="3" t="s">
        <v>153</v>
      </c>
      <c r="R14" s="3" t="s">
        <v>43</v>
      </c>
      <c r="S14" s="3"/>
      <c r="T14" s="3" t="s">
        <v>59</v>
      </c>
      <c r="U14" s="3" t="s">
        <v>173</v>
      </c>
      <c r="V14" s="3" t="s">
        <v>174</v>
      </c>
      <c r="W14" s="3" t="s">
        <v>175</v>
      </c>
      <c r="X14" s="3" t="s">
        <v>176</v>
      </c>
      <c r="Y14" s="3" t="s">
        <v>64</v>
      </c>
      <c r="Z14" s="3" t="s">
        <v>177</v>
      </c>
      <c r="AA14" s="3" t="s">
        <v>51</v>
      </c>
    </row>
    <row r="15" spans="1:27" ht="37.950000000000003" customHeight="1" x14ac:dyDescent="0.3">
      <c r="A15" s="3" t="s">
        <v>178</v>
      </c>
      <c r="B15" s="3" t="s">
        <v>179</v>
      </c>
      <c r="C15" s="3" t="s">
        <v>180</v>
      </c>
      <c r="D15" s="3" t="s">
        <v>181</v>
      </c>
      <c r="E15" s="3" t="s">
        <v>31</v>
      </c>
      <c r="F15" s="3" t="s">
        <v>56</v>
      </c>
      <c r="G15" s="3" t="s">
        <v>57</v>
      </c>
      <c r="H15" s="3" t="s">
        <v>34</v>
      </c>
      <c r="I15" s="3" t="s">
        <v>58</v>
      </c>
      <c r="J15" s="3" t="s">
        <v>36</v>
      </c>
      <c r="K15" s="3" t="s">
        <v>37</v>
      </c>
      <c r="L15" s="3" t="s">
        <v>38</v>
      </c>
      <c r="M15" s="3" t="s">
        <v>149</v>
      </c>
      <c r="N15" s="3" t="s">
        <v>150</v>
      </c>
      <c r="O15" s="3" t="s">
        <v>151</v>
      </c>
      <c r="P15" s="3" t="s">
        <v>111</v>
      </c>
      <c r="Q15" s="3" t="s">
        <v>140</v>
      </c>
      <c r="R15" s="3" t="s">
        <v>43</v>
      </c>
      <c r="S15" s="3"/>
      <c r="T15" s="3" t="s">
        <v>182</v>
      </c>
      <c r="U15" s="3" t="s">
        <v>183</v>
      </c>
      <c r="V15" s="3" t="s">
        <v>184</v>
      </c>
      <c r="W15" s="3" t="s">
        <v>185</v>
      </c>
      <c r="X15" s="3" t="s">
        <v>186</v>
      </c>
      <c r="Y15" s="3" t="s">
        <v>64</v>
      </c>
      <c r="Z15" s="3" t="s">
        <v>187</v>
      </c>
      <c r="AA15" s="3" t="s">
        <v>134</v>
      </c>
    </row>
    <row r="16" spans="1:27" ht="37.950000000000003" customHeight="1" x14ac:dyDescent="0.3">
      <c r="A16" s="3" t="s">
        <v>188</v>
      </c>
      <c r="B16" s="3" t="s">
        <v>189</v>
      </c>
      <c r="C16" s="3" t="s">
        <v>190</v>
      </c>
      <c r="D16" s="3" t="s">
        <v>191</v>
      </c>
      <c r="E16" s="3" t="s">
        <v>110</v>
      </c>
      <c r="F16" s="3" t="s">
        <v>56</v>
      </c>
      <c r="G16" s="3" t="s">
        <v>57</v>
      </c>
      <c r="H16" s="3" t="s">
        <v>34</v>
      </c>
      <c r="I16" s="3" t="s">
        <v>58</v>
      </c>
      <c r="J16" s="3" t="s">
        <v>36</v>
      </c>
      <c r="K16" s="3" t="s">
        <v>37</v>
      </c>
      <c r="L16" s="3" t="s">
        <v>38</v>
      </c>
      <c r="M16" s="3" t="s">
        <v>149</v>
      </c>
      <c r="N16" s="3" t="s">
        <v>150</v>
      </c>
      <c r="O16" s="3" t="s">
        <v>151</v>
      </c>
      <c r="P16" s="3" t="s">
        <v>192</v>
      </c>
      <c r="Q16" s="3" t="s">
        <v>153</v>
      </c>
      <c r="R16" s="3" t="s">
        <v>43</v>
      </c>
      <c r="S16" s="3"/>
      <c r="T16" s="3" t="s">
        <v>44</v>
      </c>
      <c r="U16" s="3" t="s">
        <v>193</v>
      </c>
      <c r="V16" s="3" t="s">
        <v>194</v>
      </c>
      <c r="W16" s="3" t="s">
        <v>195</v>
      </c>
      <c r="X16" s="3" t="s">
        <v>196</v>
      </c>
      <c r="Y16" s="3" t="s">
        <v>64</v>
      </c>
      <c r="Z16" s="3" t="s">
        <v>197</v>
      </c>
      <c r="AA16" s="3" t="s">
        <v>51</v>
      </c>
    </row>
    <row r="17" spans="1:27" ht="37.950000000000003" customHeight="1" x14ac:dyDescent="0.3">
      <c r="A17" s="3" t="s">
        <v>198</v>
      </c>
      <c r="B17" s="3" t="s">
        <v>199</v>
      </c>
      <c r="C17" s="3" t="s">
        <v>200</v>
      </c>
      <c r="D17" s="3" t="s">
        <v>201</v>
      </c>
      <c r="E17" s="3" t="s">
        <v>31</v>
      </c>
      <c r="F17" s="3" t="s">
        <v>56</v>
      </c>
      <c r="G17" s="3" t="s">
        <v>57</v>
      </c>
      <c r="H17" s="3" t="s">
        <v>34</v>
      </c>
      <c r="I17" s="3" t="s">
        <v>58</v>
      </c>
      <c r="J17" s="3" t="s">
        <v>36</v>
      </c>
      <c r="K17" s="3" t="s">
        <v>37</v>
      </c>
      <c r="L17" s="3" t="s">
        <v>38</v>
      </c>
      <c r="M17" s="3" t="s">
        <v>149</v>
      </c>
      <c r="N17" s="3" t="s">
        <v>150</v>
      </c>
      <c r="O17" s="3" t="s">
        <v>151</v>
      </c>
      <c r="P17" s="3" t="s">
        <v>202</v>
      </c>
      <c r="Q17" s="3" t="s">
        <v>140</v>
      </c>
      <c r="R17" s="3" t="s">
        <v>43</v>
      </c>
      <c r="S17" s="3"/>
      <c r="T17" s="3" t="s">
        <v>203</v>
      </c>
      <c r="U17" s="3" t="s">
        <v>204</v>
      </c>
      <c r="V17" s="3" t="s">
        <v>205</v>
      </c>
      <c r="W17" s="3" t="s">
        <v>206</v>
      </c>
      <c r="X17" s="3" t="s">
        <v>207</v>
      </c>
      <c r="Y17" s="3" t="s">
        <v>158</v>
      </c>
      <c r="Z17" s="3" t="s">
        <v>197</v>
      </c>
      <c r="AA17" s="3" t="s">
        <v>85</v>
      </c>
    </row>
    <row r="18" spans="1:27" ht="37.950000000000003" customHeight="1" x14ac:dyDescent="0.3">
      <c r="A18" s="3" t="s">
        <v>208</v>
      </c>
      <c r="B18" s="3" t="s">
        <v>209</v>
      </c>
      <c r="C18" s="3" t="s">
        <v>210</v>
      </c>
      <c r="D18" s="3" t="s">
        <v>211</v>
      </c>
      <c r="E18" s="3" t="s">
        <v>110</v>
      </c>
      <c r="F18" s="3" t="s">
        <v>32</v>
      </c>
      <c r="G18" s="3" t="s">
        <v>33</v>
      </c>
      <c r="H18" s="3" t="s">
        <v>34</v>
      </c>
      <c r="I18" s="3" t="s">
        <v>35</v>
      </c>
      <c r="J18" s="3" t="s">
        <v>36</v>
      </c>
      <c r="K18" s="3" t="s">
        <v>37</v>
      </c>
      <c r="L18" s="3" t="s">
        <v>38</v>
      </c>
      <c r="M18" s="3" t="s">
        <v>149</v>
      </c>
      <c r="N18" s="3" t="s">
        <v>150</v>
      </c>
      <c r="O18" s="3" t="s">
        <v>151</v>
      </c>
      <c r="P18" s="3" t="s">
        <v>192</v>
      </c>
      <c r="Q18" s="3" t="s">
        <v>153</v>
      </c>
      <c r="R18" s="3" t="s">
        <v>43</v>
      </c>
      <c r="S18" s="3"/>
      <c r="T18" s="3" t="s">
        <v>59</v>
      </c>
      <c r="U18" s="3" t="s">
        <v>212</v>
      </c>
      <c r="V18" s="3" t="s">
        <v>213</v>
      </c>
      <c r="W18" s="3" t="s">
        <v>214</v>
      </c>
      <c r="X18" s="3" t="s">
        <v>215</v>
      </c>
      <c r="Y18" s="3" t="s">
        <v>76</v>
      </c>
      <c r="Z18" s="3" t="s">
        <v>187</v>
      </c>
      <c r="AA18" s="3" t="s">
        <v>51</v>
      </c>
    </row>
    <row r="19" spans="1:27" ht="37.950000000000003" customHeight="1" x14ac:dyDescent="0.3">
      <c r="A19" s="3" t="s">
        <v>216</v>
      </c>
      <c r="B19" s="3" t="s">
        <v>217</v>
      </c>
      <c r="C19" s="3" t="s">
        <v>218</v>
      </c>
      <c r="D19" s="3" t="s">
        <v>219</v>
      </c>
      <c r="E19" s="3" t="s">
        <v>31</v>
      </c>
      <c r="F19" s="3" t="s">
        <v>56</v>
      </c>
      <c r="G19" s="3" t="s">
        <v>57</v>
      </c>
      <c r="H19" s="3" t="s">
        <v>34</v>
      </c>
      <c r="I19" s="3" t="s">
        <v>58</v>
      </c>
      <c r="J19" s="3" t="s">
        <v>36</v>
      </c>
      <c r="K19" s="3" t="s">
        <v>37</v>
      </c>
      <c r="L19" s="3" t="s">
        <v>38</v>
      </c>
      <c r="M19" s="3" t="s">
        <v>149</v>
      </c>
      <c r="N19" s="3" t="s">
        <v>150</v>
      </c>
      <c r="O19" s="3" t="s">
        <v>151</v>
      </c>
      <c r="P19" s="3" t="s">
        <v>111</v>
      </c>
      <c r="Q19" s="3" t="s">
        <v>140</v>
      </c>
      <c r="R19" s="3" t="s">
        <v>43</v>
      </c>
      <c r="S19" s="3"/>
      <c r="T19" s="3" t="s">
        <v>203</v>
      </c>
      <c r="U19" s="3" t="s">
        <v>220</v>
      </c>
      <c r="V19" s="3" t="s">
        <v>221</v>
      </c>
      <c r="W19" s="3" t="s">
        <v>222</v>
      </c>
      <c r="X19" s="3" t="s">
        <v>223</v>
      </c>
      <c r="Y19" s="3" t="s">
        <v>49</v>
      </c>
      <c r="Z19" s="3" t="s">
        <v>224</v>
      </c>
      <c r="AA19" s="3" t="s">
        <v>134</v>
      </c>
    </row>
    <row r="20" spans="1:27" ht="37.950000000000003" customHeight="1" x14ac:dyDescent="0.3">
      <c r="A20" s="3" t="s">
        <v>225</v>
      </c>
      <c r="B20" s="3" t="s">
        <v>226</v>
      </c>
      <c r="C20" s="3" t="s">
        <v>227</v>
      </c>
      <c r="D20" s="3" t="s">
        <v>228</v>
      </c>
      <c r="E20" s="3" t="s">
        <v>110</v>
      </c>
      <c r="F20" s="3" t="s">
        <v>32</v>
      </c>
      <c r="G20" s="3" t="s">
        <v>33</v>
      </c>
      <c r="H20" s="3" t="s">
        <v>34</v>
      </c>
      <c r="I20" s="3" t="s">
        <v>35</v>
      </c>
      <c r="J20" s="3" t="s">
        <v>36</v>
      </c>
      <c r="K20" s="3" t="s">
        <v>37</v>
      </c>
      <c r="L20" s="3" t="s">
        <v>38</v>
      </c>
      <c r="M20" s="3" t="s">
        <v>149</v>
      </c>
      <c r="N20" s="3" t="s">
        <v>150</v>
      </c>
      <c r="O20" s="3" t="s">
        <v>151</v>
      </c>
      <c r="P20" s="3" t="s">
        <v>192</v>
      </c>
      <c r="Q20" s="3" t="s">
        <v>153</v>
      </c>
      <c r="R20" s="3" t="s">
        <v>43</v>
      </c>
      <c r="S20" s="3"/>
      <c r="T20" s="3" t="s">
        <v>59</v>
      </c>
      <c r="U20" s="3" t="s">
        <v>229</v>
      </c>
      <c r="V20" s="3" t="s">
        <v>230</v>
      </c>
      <c r="W20" s="3" t="s">
        <v>231</v>
      </c>
      <c r="X20" s="3" t="s">
        <v>232</v>
      </c>
      <c r="Y20" s="3" t="s">
        <v>158</v>
      </c>
      <c r="Z20" s="3" t="s">
        <v>187</v>
      </c>
      <c r="AA20" s="3" t="s">
        <v>85</v>
      </c>
    </row>
    <row r="21" spans="1:27" ht="37.950000000000003" customHeight="1" x14ac:dyDescent="0.3">
      <c r="A21" s="3" t="s">
        <v>233</v>
      </c>
      <c r="B21" s="3" t="s">
        <v>234</v>
      </c>
      <c r="C21" s="3" t="s">
        <v>235</v>
      </c>
      <c r="D21" s="3" t="s">
        <v>236</v>
      </c>
      <c r="E21" s="3" t="s">
        <v>31</v>
      </c>
      <c r="F21" s="3" t="s">
        <v>56</v>
      </c>
      <c r="G21" s="3" t="s">
        <v>57</v>
      </c>
      <c r="H21" s="3" t="s">
        <v>34</v>
      </c>
      <c r="I21" s="3" t="s">
        <v>58</v>
      </c>
      <c r="J21" s="3" t="s">
        <v>36</v>
      </c>
      <c r="K21" s="3" t="s">
        <v>37</v>
      </c>
      <c r="L21" s="3" t="s">
        <v>38</v>
      </c>
      <c r="M21" s="3" t="s">
        <v>149</v>
      </c>
      <c r="N21" s="3" t="s">
        <v>150</v>
      </c>
      <c r="O21" s="3" t="s">
        <v>151</v>
      </c>
      <c r="P21" s="3" t="s">
        <v>237</v>
      </c>
      <c r="Q21" s="3" t="s">
        <v>140</v>
      </c>
      <c r="R21" s="3" t="s">
        <v>43</v>
      </c>
      <c r="S21" s="3"/>
      <c r="T21" s="3" t="s">
        <v>203</v>
      </c>
      <c r="U21" s="3" t="s">
        <v>238</v>
      </c>
      <c r="V21" s="3" t="s">
        <v>239</v>
      </c>
      <c r="W21" s="3" t="s">
        <v>240</v>
      </c>
      <c r="X21" s="3" t="s">
        <v>241</v>
      </c>
      <c r="Y21" s="3" t="s">
        <v>64</v>
      </c>
      <c r="Z21" s="3" t="s">
        <v>224</v>
      </c>
      <c r="AA21" s="3" t="s">
        <v>65</v>
      </c>
    </row>
    <row r="22" spans="1:27" ht="37.950000000000003" customHeight="1" x14ac:dyDescent="0.3">
      <c r="A22" s="3" t="s">
        <v>242</v>
      </c>
      <c r="B22" s="3" t="s">
        <v>243</v>
      </c>
      <c r="C22" s="3" t="s">
        <v>244</v>
      </c>
      <c r="D22" s="3" t="s">
        <v>245</v>
      </c>
      <c r="E22" s="3" t="s">
        <v>110</v>
      </c>
      <c r="F22" s="3" t="s">
        <v>56</v>
      </c>
      <c r="G22" s="3" t="s">
        <v>57</v>
      </c>
      <c r="H22" s="3" t="s">
        <v>34</v>
      </c>
      <c r="I22" s="3" t="s">
        <v>58</v>
      </c>
      <c r="J22" s="3" t="s">
        <v>36</v>
      </c>
      <c r="K22" s="3" t="s">
        <v>37</v>
      </c>
      <c r="L22" s="3" t="s">
        <v>38</v>
      </c>
      <c r="M22" s="3" t="s">
        <v>149</v>
      </c>
      <c r="N22" s="3" t="s">
        <v>150</v>
      </c>
      <c r="O22" s="3" t="s">
        <v>151</v>
      </c>
      <c r="P22" s="3" t="s">
        <v>192</v>
      </c>
      <c r="Q22" s="3" t="s">
        <v>153</v>
      </c>
      <c r="R22" s="3" t="s">
        <v>43</v>
      </c>
      <c r="S22" s="3"/>
      <c r="T22" s="3" t="s">
        <v>44</v>
      </c>
      <c r="U22" s="3" t="s">
        <v>246</v>
      </c>
      <c r="V22" s="3" t="s">
        <v>247</v>
      </c>
      <c r="W22" s="3" t="s">
        <v>248</v>
      </c>
      <c r="X22" s="3" t="s">
        <v>249</v>
      </c>
      <c r="Y22" s="3" t="s">
        <v>49</v>
      </c>
      <c r="Z22" s="3" t="s">
        <v>197</v>
      </c>
      <c r="AA22" s="3" t="s">
        <v>65</v>
      </c>
    </row>
    <row r="23" spans="1:27" ht="37.950000000000003" customHeight="1" x14ac:dyDescent="0.3">
      <c r="A23" s="3" t="s">
        <v>250</v>
      </c>
      <c r="B23" s="3" t="s">
        <v>251</v>
      </c>
      <c r="C23" s="3" t="s">
        <v>252</v>
      </c>
      <c r="D23" s="3" t="s">
        <v>253</v>
      </c>
      <c r="E23" s="3" t="s">
        <v>110</v>
      </c>
      <c r="F23" s="3" t="s">
        <v>32</v>
      </c>
      <c r="G23" s="3" t="s">
        <v>33</v>
      </c>
      <c r="H23" s="3" t="s">
        <v>34</v>
      </c>
      <c r="I23" s="3" t="s">
        <v>35</v>
      </c>
      <c r="J23" s="3" t="s">
        <v>36</v>
      </c>
      <c r="K23" s="3" t="s">
        <v>37</v>
      </c>
      <c r="L23" s="3" t="s">
        <v>38</v>
      </c>
      <c r="M23" s="3" t="s">
        <v>149</v>
      </c>
      <c r="N23" s="3" t="s">
        <v>150</v>
      </c>
      <c r="O23" s="3" t="s">
        <v>151</v>
      </c>
      <c r="P23" s="3" t="s">
        <v>254</v>
      </c>
      <c r="Q23" s="3" t="s">
        <v>153</v>
      </c>
      <c r="R23" s="3" t="s">
        <v>43</v>
      </c>
      <c r="S23" s="3"/>
      <c r="T23" s="3" t="s">
        <v>59</v>
      </c>
      <c r="U23" s="3" t="s">
        <v>255</v>
      </c>
      <c r="V23" s="3" t="s">
        <v>256</v>
      </c>
      <c r="W23" s="3" t="s">
        <v>257</v>
      </c>
      <c r="X23" s="3" t="s">
        <v>258</v>
      </c>
      <c r="Y23" s="3" t="s">
        <v>76</v>
      </c>
      <c r="Z23" s="3" t="s">
        <v>259</v>
      </c>
      <c r="AA23" s="3" t="s">
        <v>51</v>
      </c>
    </row>
    <row r="24" spans="1:27" ht="37.950000000000003" customHeight="1" x14ac:dyDescent="0.3">
      <c r="A24" s="3" t="s">
        <v>260</v>
      </c>
      <c r="B24" s="3" t="s">
        <v>261</v>
      </c>
      <c r="C24" s="3" t="s">
        <v>262</v>
      </c>
      <c r="D24" s="3" t="s">
        <v>263</v>
      </c>
      <c r="E24" s="3" t="s">
        <v>110</v>
      </c>
      <c r="F24" s="3" t="s">
        <v>56</v>
      </c>
      <c r="G24" s="3" t="s">
        <v>57</v>
      </c>
      <c r="H24" s="3" t="s">
        <v>34</v>
      </c>
      <c r="I24" s="3" t="s">
        <v>58</v>
      </c>
      <c r="J24" s="3" t="s">
        <v>36</v>
      </c>
      <c r="K24" s="3" t="s">
        <v>37</v>
      </c>
      <c r="L24" s="3" t="s">
        <v>38</v>
      </c>
      <c r="M24" s="3" t="s">
        <v>149</v>
      </c>
      <c r="N24" s="3" t="s">
        <v>150</v>
      </c>
      <c r="O24" s="3" t="s">
        <v>151</v>
      </c>
      <c r="P24" s="3" t="s">
        <v>254</v>
      </c>
      <c r="Q24" s="3" t="s">
        <v>140</v>
      </c>
      <c r="R24" s="3" t="s">
        <v>43</v>
      </c>
      <c r="S24" s="3"/>
      <c r="T24" s="3" t="s">
        <v>44</v>
      </c>
      <c r="U24" s="3" t="s">
        <v>264</v>
      </c>
      <c r="V24" s="3" t="s">
        <v>265</v>
      </c>
      <c r="W24" s="3" t="s">
        <v>266</v>
      </c>
      <c r="X24" s="3" t="s">
        <v>267</v>
      </c>
      <c r="Y24" s="3" t="s">
        <v>268</v>
      </c>
      <c r="Z24" s="3" t="s">
        <v>224</v>
      </c>
      <c r="AA24" s="3" t="s">
        <v>51</v>
      </c>
    </row>
    <row r="25" spans="1:27" ht="37.950000000000003" customHeight="1" x14ac:dyDescent="0.3">
      <c r="A25" s="3" t="s">
        <v>269</v>
      </c>
      <c r="B25" s="3" t="s">
        <v>270</v>
      </c>
      <c r="C25" s="3" t="s">
        <v>271</v>
      </c>
      <c r="D25" s="3" t="s">
        <v>272</v>
      </c>
      <c r="E25" s="3" t="s">
        <v>110</v>
      </c>
      <c r="F25" s="3" t="s">
        <v>56</v>
      </c>
      <c r="G25" s="3" t="s">
        <v>57</v>
      </c>
      <c r="H25" s="3" t="s">
        <v>34</v>
      </c>
      <c r="I25" s="3" t="s">
        <v>58</v>
      </c>
      <c r="J25" s="3" t="s">
        <v>36</v>
      </c>
      <c r="K25" s="3" t="s">
        <v>37</v>
      </c>
      <c r="L25" s="3" t="s">
        <v>38</v>
      </c>
      <c r="M25" s="3" t="s">
        <v>149</v>
      </c>
      <c r="N25" s="3" t="s">
        <v>150</v>
      </c>
      <c r="O25" s="3" t="s">
        <v>151</v>
      </c>
      <c r="P25" s="3" t="s">
        <v>273</v>
      </c>
      <c r="Q25" s="3" t="s">
        <v>140</v>
      </c>
      <c r="R25" s="3" t="s">
        <v>43</v>
      </c>
      <c r="S25" s="3"/>
      <c r="T25" s="3" t="s">
        <v>44</v>
      </c>
      <c r="U25" s="3" t="s">
        <v>274</v>
      </c>
      <c r="V25" s="3" t="s">
        <v>275</v>
      </c>
      <c r="W25" s="3" t="s">
        <v>276</v>
      </c>
      <c r="X25" s="3" t="s">
        <v>277</v>
      </c>
      <c r="Y25" s="3" t="s">
        <v>49</v>
      </c>
      <c r="Z25" s="3" t="s">
        <v>177</v>
      </c>
      <c r="AA25" s="3" t="s">
        <v>51</v>
      </c>
    </row>
    <row r="26" spans="1:27" ht="37.950000000000003" customHeight="1" x14ac:dyDescent="0.3">
      <c r="A26" s="3" t="s">
        <v>278</v>
      </c>
      <c r="B26" s="3" t="s">
        <v>279</v>
      </c>
      <c r="C26" s="3" t="s">
        <v>280</v>
      </c>
      <c r="D26" s="3" t="s">
        <v>281</v>
      </c>
      <c r="E26" s="3" t="s">
        <v>110</v>
      </c>
      <c r="F26" s="3" t="s">
        <v>32</v>
      </c>
      <c r="G26" s="3" t="s">
        <v>33</v>
      </c>
      <c r="H26" s="3" t="s">
        <v>34</v>
      </c>
      <c r="I26" s="3" t="s">
        <v>35</v>
      </c>
      <c r="J26" s="3" t="s">
        <v>36</v>
      </c>
      <c r="K26" s="3" t="s">
        <v>37</v>
      </c>
      <c r="L26" s="3" t="s">
        <v>38</v>
      </c>
      <c r="M26" s="3" t="s">
        <v>149</v>
      </c>
      <c r="N26" s="3" t="s">
        <v>150</v>
      </c>
      <c r="O26" s="3" t="s">
        <v>151</v>
      </c>
      <c r="P26" s="3" t="s">
        <v>282</v>
      </c>
      <c r="Q26" s="3" t="s">
        <v>153</v>
      </c>
      <c r="R26" s="3" t="s">
        <v>43</v>
      </c>
      <c r="S26" s="3"/>
      <c r="T26" s="3" t="s">
        <v>59</v>
      </c>
      <c r="U26" s="3" t="s">
        <v>283</v>
      </c>
      <c r="V26" s="3" t="s">
        <v>284</v>
      </c>
      <c r="W26" s="3" t="s">
        <v>285</v>
      </c>
      <c r="X26" s="3" t="s">
        <v>286</v>
      </c>
      <c r="Y26" s="3" t="s">
        <v>76</v>
      </c>
      <c r="Z26" s="3" t="s">
        <v>187</v>
      </c>
      <c r="AA26" s="3" t="s">
        <v>85</v>
      </c>
    </row>
    <row r="27" spans="1:27" ht="37.950000000000003" customHeight="1" x14ac:dyDescent="0.3">
      <c r="A27" s="3" t="s">
        <v>287</v>
      </c>
      <c r="B27" s="3" t="s">
        <v>288</v>
      </c>
      <c r="C27" s="3" t="s">
        <v>289</v>
      </c>
      <c r="D27" s="3" t="s">
        <v>290</v>
      </c>
      <c r="E27" s="3" t="s">
        <v>110</v>
      </c>
      <c r="F27" s="3" t="s">
        <v>32</v>
      </c>
      <c r="G27" s="3" t="s">
        <v>33</v>
      </c>
      <c r="H27" s="3" t="s">
        <v>34</v>
      </c>
      <c r="I27" s="3" t="s">
        <v>35</v>
      </c>
      <c r="J27" s="3" t="s">
        <v>36</v>
      </c>
      <c r="K27" s="3" t="s">
        <v>37</v>
      </c>
      <c r="L27" s="3" t="s">
        <v>38</v>
      </c>
      <c r="M27" s="3" t="s">
        <v>149</v>
      </c>
      <c r="N27" s="3" t="s">
        <v>150</v>
      </c>
      <c r="O27" s="3" t="s">
        <v>151</v>
      </c>
      <c r="P27" s="3" t="s">
        <v>291</v>
      </c>
      <c r="Q27" s="3" t="s">
        <v>42</v>
      </c>
      <c r="R27" s="3" t="s">
        <v>43</v>
      </c>
      <c r="S27" s="3"/>
      <c r="T27" s="3" t="s">
        <v>59</v>
      </c>
      <c r="U27" s="3" t="s">
        <v>292</v>
      </c>
      <c r="V27" s="3" t="s">
        <v>293</v>
      </c>
      <c r="W27" s="3" t="s">
        <v>294</v>
      </c>
      <c r="X27" s="3" t="s">
        <v>295</v>
      </c>
      <c r="Y27" s="3" t="s">
        <v>158</v>
      </c>
      <c r="Z27" s="3" t="s">
        <v>224</v>
      </c>
      <c r="AA27" s="3" t="s">
        <v>51</v>
      </c>
    </row>
    <row r="28" spans="1:27" ht="37.950000000000003" customHeight="1" x14ac:dyDescent="0.3">
      <c r="A28" s="3" t="s">
        <v>296</v>
      </c>
      <c r="B28" s="3" t="s">
        <v>297</v>
      </c>
      <c r="C28" s="3" t="s">
        <v>298</v>
      </c>
      <c r="D28" s="3" t="s">
        <v>299</v>
      </c>
      <c r="E28" s="3" t="s">
        <v>110</v>
      </c>
      <c r="F28" s="3" t="s">
        <v>32</v>
      </c>
      <c r="G28" s="3" t="s">
        <v>33</v>
      </c>
      <c r="H28" s="3" t="s">
        <v>34</v>
      </c>
      <c r="I28" s="3" t="s">
        <v>35</v>
      </c>
      <c r="J28" s="3" t="s">
        <v>36</v>
      </c>
      <c r="K28" s="3" t="s">
        <v>37</v>
      </c>
      <c r="L28" s="3" t="s">
        <v>38</v>
      </c>
      <c r="M28" s="3" t="s">
        <v>149</v>
      </c>
      <c r="N28" s="3" t="s">
        <v>150</v>
      </c>
      <c r="O28" s="3" t="s">
        <v>151</v>
      </c>
      <c r="P28" s="3" t="s">
        <v>41</v>
      </c>
      <c r="Q28" s="3" t="s">
        <v>153</v>
      </c>
      <c r="R28" s="3" t="s">
        <v>43</v>
      </c>
      <c r="S28" s="3"/>
      <c r="T28" s="3" t="s">
        <v>59</v>
      </c>
      <c r="U28" s="3" t="s">
        <v>300</v>
      </c>
      <c r="V28" s="3" t="s">
        <v>301</v>
      </c>
      <c r="W28" s="3" t="s">
        <v>302</v>
      </c>
      <c r="X28" s="3" t="s">
        <v>303</v>
      </c>
      <c r="Y28" s="3" t="s">
        <v>64</v>
      </c>
      <c r="Z28" s="3" t="s">
        <v>177</v>
      </c>
      <c r="AA28" s="3" t="s">
        <v>51</v>
      </c>
    </row>
    <row r="29" spans="1:27" ht="37.950000000000003" customHeight="1" x14ac:dyDescent="0.3">
      <c r="A29" s="3" t="s">
        <v>304</v>
      </c>
      <c r="B29" s="3" t="s">
        <v>305</v>
      </c>
      <c r="C29" s="3" t="s">
        <v>306</v>
      </c>
      <c r="D29" s="3" t="s">
        <v>307</v>
      </c>
      <c r="E29" s="3" t="s">
        <v>110</v>
      </c>
      <c r="F29" s="3" t="s">
        <v>32</v>
      </c>
      <c r="G29" s="3" t="s">
        <v>33</v>
      </c>
      <c r="H29" s="3" t="s">
        <v>34</v>
      </c>
      <c r="I29" s="3" t="s">
        <v>35</v>
      </c>
      <c r="J29" s="3" t="s">
        <v>36</v>
      </c>
      <c r="K29" s="3" t="s">
        <v>37</v>
      </c>
      <c r="L29" s="3" t="s">
        <v>38</v>
      </c>
      <c r="M29" s="3" t="s">
        <v>149</v>
      </c>
      <c r="N29" s="3" t="s">
        <v>150</v>
      </c>
      <c r="O29" s="3" t="s">
        <v>151</v>
      </c>
      <c r="P29" s="3" t="s">
        <v>308</v>
      </c>
      <c r="Q29" s="3" t="s">
        <v>140</v>
      </c>
      <c r="R29" s="3" t="s">
        <v>43</v>
      </c>
      <c r="S29" s="3"/>
      <c r="T29" s="3" t="s">
        <v>59</v>
      </c>
      <c r="U29" s="3" t="s">
        <v>309</v>
      </c>
      <c r="V29" s="3" t="s">
        <v>310</v>
      </c>
      <c r="W29" s="3" t="s">
        <v>311</v>
      </c>
      <c r="X29" s="3" t="s">
        <v>312</v>
      </c>
      <c r="Y29" s="3" t="s">
        <v>76</v>
      </c>
      <c r="Z29" s="3" t="s">
        <v>177</v>
      </c>
      <c r="AA29" s="3" t="s">
        <v>51</v>
      </c>
    </row>
    <row r="30" spans="1:27" ht="37.950000000000003" customHeight="1" x14ac:dyDescent="0.3">
      <c r="A30" s="3" t="s">
        <v>313</v>
      </c>
      <c r="B30" s="3" t="s">
        <v>314</v>
      </c>
      <c r="C30" s="3" t="s">
        <v>315</v>
      </c>
      <c r="D30" s="3" t="s">
        <v>316</v>
      </c>
      <c r="E30" s="3" t="s">
        <v>110</v>
      </c>
      <c r="F30" s="3" t="s">
        <v>32</v>
      </c>
      <c r="G30" s="3" t="s">
        <v>33</v>
      </c>
      <c r="H30" s="3" t="s">
        <v>34</v>
      </c>
      <c r="I30" s="3" t="s">
        <v>35</v>
      </c>
      <c r="J30" s="3" t="s">
        <v>36</v>
      </c>
      <c r="K30" s="3" t="s">
        <v>37</v>
      </c>
      <c r="L30" s="3" t="s">
        <v>38</v>
      </c>
      <c r="M30" s="3" t="s">
        <v>149</v>
      </c>
      <c r="N30" s="3" t="s">
        <v>150</v>
      </c>
      <c r="O30" s="3" t="s">
        <v>151</v>
      </c>
      <c r="P30" s="3" t="s">
        <v>192</v>
      </c>
      <c r="Q30" s="3" t="s">
        <v>153</v>
      </c>
      <c r="R30" s="3" t="s">
        <v>43</v>
      </c>
      <c r="S30" s="3"/>
      <c r="T30" s="3" t="s">
        <v>59</v>
      </c>
      <c r="U30" s="3" t="s">
        <v>317</v>
      </c>
      <c r="V30" s="3" t="s">
        <v>318</v>
      </c>
      <c r="W30" s="3" t="s">
        <v>319</v>
      </c>
      <c r="X30" s="3" t="s">
        <v>320</v>
      </c>
      <c r="Y30" s="3" t="s">
        <v>76</v>
      </c>
      <c r="Z30" s="3" t="s">
        <v>177</v>
      </c>
      <c r="AA30" s="3" t="s">
        <v>51</v>
      </c>
    </row>
    <row r="31" spans="1:27" ht="37.950000000000003" customHeight="1" x14ac:dyDescent="0.3">
      <c r="A31" s="3" t="s">
        <v>321</v>
      </c>
      <c r="B31" s="3" t="s">
        <v>322</v>
      </c>
      <c r="C31" s="3" t="s">
        <v>323</v>
      </c>
      <c r="D31" s="3" t="s">
        <v>324</v>
      </c>
      <c r="E31" s="3" t="s">
        <v>31</v>
      </c>
      <c r="F31" s="3" t="s">
        <v>56</v>
      </c>
      <c r="G31" s="3" t="s">
        <v>57</v>
      </c>
      <c r="H31" s="3" t="s">
        <v>34</v>
      </c>
      <c r="I31" s="3" t="s">
        <v>58</v>
      </c>
      <c r="J31" s="3" t="s">
        <v>36</v>
      </c>
      <c r="K31" s="3" t="s">
        <v>37</v>
      </c>
      <c r="L31" s="3" t="s">
        <v>38</v>
      </c>
      <c r="M31" s="3" t="s">
        <v>149</v>
      </c>
      <c r="N31" s="3" t="s">
        <v>150</v>
      </c>
      <c r="O31" s="3" t="s">
        <v>151</v>
      </c>
      <c r="P31" s="3" t="s">
        <v>163</v>
      </c>
      <c r="Q31" s="3" t="s">
        <v>140</v>
      </c>
      <c r="R31" s="3" t="s">
        <v>43</v>
      </c>
      <c r="S31" s="3"/>
      <c r="T31" s="3" t="s">
        <v>182</v>
      </c>
      <c r="U31" s="3" t="s">
        <v>325</v>
      </c>
      <c r="V31" s="3" t="s">
        <v>326</v>
      </c>
      <c r="W31" s="3" t="s">
        <v>327</v>
      </c>
      <c r="X31" s="3" t="s">
        <v>328</v>
      </c>
      <c r="Y31" s="3" t="s">
        <v>64</v>
      </c>
      <c r="Z31" s="3" t="s">
        <v>197</v>
      </c>
      <c r="AA31" s="3" t="s">
        <v>51</v>
      </c>
    </row>
    <row r="32" spans="1:27" ht="37.950000000000003" customHeight="1" x14ac:dyDescent="0.3">
      <c r="A32" s="3" t="s">
        <v>329</v>
      </c>
      <c r="B32" s="3" t="s">
        <v>330</v>
      </c>
      <c r="C32" s="3" t="s">
        <v>331</v>
      </c>
      <c r="D32" s="3" t="s">
        <v>332</v>
      </c>
      <c r="E32" s="3" t="s">
        <v>110</v>
      </c>
      <c r="F32" s="3" t="s">
        <v>56</v>
      </c>
      <c r="G32" s="3" t="s">
        <v>57</v>
      </c>
      <c r="H32" s="3" t="s">
        <v>34</v>
      </c>
      <c r="I32" s="3" t="s">
        <v>58</v>
      </c>
      <c r="J32" s="3" t="s">
        <v>36</v>
      </c>
      <c r="K32" s="3" t="s">
        <v>37</v>
      </c>
      <c r="L32" s="3" t="s">
        <v>38</v>
      </c>
      <c r="M32" s="3" t="s">
        <v>149</v>
      </c>
      <c r="N32" s="3" t="s">
        <v>150</v>
      </c>
      <c r="O32" s="3" t="s">
        <v>151</v>
      </c>
      <c r="P32" s="3" t="s">
        <v>163</v>
      </c>
      <c r="Q32" s="3" t="s">
        <v>153</v>
      </c>
      <c r="R32" s="3" t="s">
        <v>43</v>
      </c>
      <c r="S32" s="3"/>
      <c r="T32" s="3" t="s">
        <v>44</v>
      </c>
      <c r="U32" s="3" t="s">
        <v>333</v>
      </c>
      <c r="V32" s="3" t="s">
        <v>334</v>
      </c>
      <c r="W32" s="3" t="s">
        <v>335</v>
      </c>
      <c r="X32" s="3" t="s">
        <v>336</v>
      </c>
      <c r="Y32" s="3" t="s">
        <v>49</v>
      </c>
      <c r="Z32" s="3" t="s">
        <v>168</v>
      </c>
      <c r="AA32" s="3" t="s">
        <v>116</v>
      </c>
    </row>
    <row r="33" spans="1:27" ht="37.950000000000003" customHeight="1" x14ac:dyDescent="0.3">
      <c r="A33" s="3" t="s">
        <v>337</v>
      </c>
      <c r="B33" s="3" t="s">
        <v>338</v>
      </c>
      <c r="C33" s="3" t="s">
        <v>339</v>
      </c>
      <c r="D33" s="3" t="s">
        <v>340</v>
      </c>
      <c r="E33" s="3" t="s">
        <v>110</v>
      </c>
      <c r="F33" s="3" t="s">
        <v>32</v>
      </c>
      <c r="G33" s="3" t="s">
        <v>33</v>
      </c>
      <c r="H33" s="3" t="s">
        <v>34</v>
      </c>
      <c r="I33" s="3" t="s">
        <v>35</v>
      </c>
      <c r="J33" s="3" t="s">
        <v>36</v>
      </c>
      <c r="K33" s="3" t="s">
        <v>37</v>
      </c>
      <c r="L33" s="3" t="s">
        <v>38</v>
      </c>
      <c r="M33" s="3" t="s">
        <v>149</v>
      </c>
      <c r="N33" s="3" t="s">
        <v>150</v>
      </c>
      <c r="O33" s="3" t="s">
        <v>151</v>
      </c>
      <c r="P33" s="3" t="s">
        <v>308</v>
      </c>
      <c r="Q33" s="3" t="s">
        <v>153</v>
      </c>
      <c r="R33" s="3" t="s">
        <v>43</v>
      </c>
      <c r="S33" s="3"/>
      <c r="T33" s="3" t="s">
        <v>59</v>
      </c>
      <c r="U33" s="3" t="s">
        <v>341</v>
      </c>
      <c r="V33" s="3" t="s">
        <v>342</v>
      </c>
      <c r="W33" s="3" t="s">
        <v>343</v>
      </c>
      <c r="X33" s="3" t="s">
        <v>344</v>
      </c>
      <c r="Y33" s="3" t="s">
        <v>158</v>
      </c>
      <c r="Z33" s="3" t="s">
        <v>177</v>
      </c>
      <c r="AA33" s="3" t="s">
        <v>51</v>
      </c>
    </row>
    <row r="34" spans="1:27" ht="37.950000000000003" customHeight="1" x14ac:dyDescent="0.3">
      <c r="A34" s="3" t="s">
        <v>345</v>
      </c>
      <c r="B34" s="3" t="s">
        <v>346</v>
      </c>
      <c r="C34" s="3" t="s">
        <v>347</v>
      </c>
      <c r="D34" s="3" t="s">
        <v>348</v>
      </c>
      <c r="E34" s="3" t="s">
        <v>31</v>
      </c>
      <c r="F34" s="3" t="s">
        <v>56</v>
      </c>
      <c r="G34" s="3" t="s">
        <v>57</v>
      </c>
      <c r="H34" s="3" t="s">
        <v>34</v>
      </c>
      <c r="I34" s="3" t="s">
        <v>58</v>
      </c>
      <c r="J34" s="3" t="s">
        <v>36</v>
      </c>
      <c r="K34" s="3" t="s">
        <v>37</v>
      </c>
      <c r="L34" s="3" t="s">
        <v>38</v>
      </c>
      <c r="M34" s="3" t="s">
        <v>149</v>
      </c>
      <c r="N34" s="3" t="s">
        <v>150</v>
      </c>
      <c r="O34" s="3" t="s">
        <v>151</v>
      </c>
      <c r="P34" s="3" t="s">
        <v>282</v>
      </c>
      <c r="Q34" s="3" t="s">
        <v>140</v>
      </c>
      <c r="R34" s="3" t="s">
        <v>43</v>
      </c>
      <c r="S34" s="3"/>
      <c r="T34" s="3" t="s">
        <v>203</v>
      </c>
      <c r="U34" s="3" t="s">
        <v>349</v>
      </c>
      <c r="V34" s="3" t="s">
        <v>350</v>
      </c>
      <c r="W34" s="3" t="s">
        <v>351</v>
      </c>
      <c r="X34" s="3" t="s">
        <v>352</v>
      </c>
      <c r="Y34" s="3" t="s">
        <v>64</v>
      </c>
      <c r="Z34" s="3" t="s">
        <v>177</v>
      </c>
      <c r="AA34" s="3" t="s">
        <v>51</v>
      </c>
    </row>
    <row r="35" spans="1:27" ht="37.950000000000003" customHeight="1" x14ac:dyDescent="0.3">
      <c r="A35" s="3" t="s">
        <v>353</v>
      </c>
      <c r="B35" s="3" t="s">
        <v>354</v>
      </c>
      <c r="C35" s="3" t="s">
        <v>355</v>
      </c>
      <c r="D35" s="3" t="s">
        <v>356</v>
      </c>
      <c r="E35" s="3" t="s">
        <v>110</v>
      </c>
      <c r="F35" s="3" t="s">
        <v>56</v>
      </c>
      <c r="G35" s="3" t="s">
        <v>57</v>
      </c>
      <c r="H35" s="3" t="s">
        <v>34</v>
      </c>
      <c r="I35" s="3" t="s">
        <v>58</v>
      </c>
      <c r="J35" s="3" t="s">
        <v>36</v>
      </c>
      <c r="K35" s="3" t="s">
        <v>37</v>
      </c>
      <c r="L35" s="3" t="s">
        <v>38</v>
      </c>
      <c r="M35" s="3" t="s">
        <v>149</v>
      </c>
      <c r="N35" s="3" t="s">
        <v>150</v>
      </c>
      <c r="O35" s="3" t="s">
        <v>151</v>
      </c>
      <c r="P35" s="3" t="s">
        <v>100</v>
      </c>
      <c r="Q35" s="3" t="s">
        <v>140</v>
      </c>
      <c r="R35" s="3" t="s">
        <v>43</v>
      </c>
      <c r="S35" s="3"/>
      <c r="T35" s="3" t="s">
        <v>44</v>
      </c>
      <c r="U35" s="3" t="s">
        <v>357</v>
      </c>
      <c r="V35" s="3" t="s">
        <v>358</v>
      </c>
      <c r="W35" s="3" t="s">
        <v>359</v>
      </c>
      <c r="X35" s="3" t="s">
        <v>360</v>
      </c>
      <c r="Y35" s="3" t="s">
        <v>49</v>
      </c>
      <c r="Z35" s="3" t="s">
        <v>168</v>
      </c>
      <c r="AA35" s="3" t="s">
        <v>85</v>
      </c>
    </row>
    <row r="36" spans="1:27" ht="37.950000000000003" customHeight="1" x14ac:dyDescent="0.3">
      <c r="A36" s="3" t="s">
        <v>361</v>
      </c>
      <c r="B36" s="3" t="s">
        <v>362</v>
      </c>
      <c r="C36" s="3" t="s">
        <v>363</v>
      </c>
      <c r="D36" s="3" t="s">
        <v>364</v>
      </c>
      <c r="E36" s="3" t="s">
        <v>31</v>
      </c>
      <c r="F36" s="3" t="s">
        <v>56</v>
      </c>
      <c r="G36" s="3" t="s">
        <v>57</v>
      </c>
      <c r="H36" s="3" t="s">
        <v>34</v>
      </c>
      <c r="I36" s="3" t="s">
        <v>58</v>
      </c>
      <c r="J36" s="3" t="s">
        <v>36</v>
      </c>
      <c r="K36" s="3" t="s">
        <v>37</v>
      </c>
      <c r="L36" s="3" t="s">
        <v>38</v>
      </c>
      <c r="M36" s="3" t="s">
        <v>149</v>
      </c>
      <c r="N36" s="3" t="s">
        <v>150</v>
      </c>
      <c r="O36" s="3" t="s">
        <v>151</v>
      </c>
      <c r="P36" s="3" t="s">
        <v>291</v>
      </c>
      <c r="Q36" s="3" t="s">
        <v>153</v>
      </c>
      <c r="R36" s="3" t="s">
        <v>43</v>
      </c>
      <c r="S36" s="3"/>
      <c r="T36" s="3" t="s">
        <v>203</v>
      </c>
      <c r="U36" s="3" t="s">
        <v>365</v>
      </c>
      <c r="V36" s="3" t="s">
        <v>366</v>
      </c>
      <c r="W36" s="3" t="s">
        <v>367</v>
      </c>
      <c r="X36" s="3" t="s">
        <v>368</v>
      </c>
      <c r="Y36" s="3" t="s">
        <v>64</v>
      </c>
      <c r="Z36" s="3" t="s">
        <v>369</v>
      </c>
      <c r="AA36" s="3" t="s">
        <v>85</v>
      </c>
    </row>
    <row r="37" spans="1:27" ht="37.950000000000003" customHeight="1" x14ac:dyDescent="0.3">
      <c r="A37" s="3" t="s">
        <v>370</v>
      </c>
      <c r="B37" s="3" t="s">
        <v>371</v>
      </c>
      <c r="C37" s="3" t="s">
        <v>372</v>
      </c>
      <c r="D37" s="3" t="s">
        <v>373</v>
      </c>
      <c r="E37" s="3" t="s">
        <v>110</v>
      </c>
      <c r="F37" s="3" t="s">
        <v>56</v>
      </c>
      <c r="G37" s="3" t="s">
        <v>57</v>
      </c>
      <c r="H37" s="3" t="s">
        <v>34</v>
      </c>
      <c r="I37" s="3" t="s">
        <v>58</v>
      </c>
      <c r="J37" s="3" t="s">
        <v>36</v>
      </c>
      <c r="K37" s="3" t="s">
        <v>37</v>
      </c>
      <c r="L37" s="3" t="s">
        <v>38</v>
      </c>
      <c r="M37" s="3" t="s">
        <v>149</v>
      </c>
      <c r="N37" s="3" t="s">
        <v>150</v>
      </c>
      <c r="O37" s="3" t="s">
        <v>151</v>
      </c>
      <c r="P37" s="3" t="s">
        <v>374</v>
      </c>
      <c r="Q37" s="3" t="s">
        <v>153</v>
      </c>
      <c r="R37" s="3" t="s">
        <v>43</v>
      </c>
      <c r="S37" s="3"/>
      <c r="T37" s="3" t="s">
        <v>182</v>
      </c>
      <c r="U37" s="3" t="s">
        <v>375</v>
      </c>
      <c r="V37" s="3" t="s">
        <v>376</v>
      </c>
      <c r="W37" s="3" t="s">
        <v>377</v>
      </c>
      <c r="X37" s="3" t="s">
        <v>378</v>
      </c>
      <c r="Y37" s="3" t="s">
        <v>95</v>
      </c>
      <c r="Z37" s="3" t="s">
        <v>177</v>
      </c>
      <c r="AA37" s="3" t="s">
        <v>116</v>
      </c>
    </row>
    <row r="38" spans="1:27" ht="37.950000000000003" customHeight="1" x14ac:dyDescent="0.3">
      <c r="A38" s="3" t="s">
        <v>379</v>
      </c>
      <c r="B38" s="3" t="s">
        <v>380</v>
      </c>
      <c r="C38" s="3" t="s">
        <v>381</v>
      </c>
      <c r="D38" s="3" t="s">
        <v>382</v>
      </c>
      <c r="E38" s="3" t="s">
        <v>31</v>
      </c>
      <c r="F38" s="3" t="s">
        <v>32</v>
      </c>
      <c r="G38" s="3" t="s">
        <v>33</v>
      </c>
      <c r="H38" s="3" t="s">
        <v>34</v>
      </c>
      <c r="I38" s="3" t="s">
        <v>35</v>
      </c>
      <c r="J38" s="3" t="s">
        <v>36</v>
      </c>
      <c r="K38" s="3" t="s">
        <v>37</v>
      </c>
      <c r="L38" s="3" t="s">
        <v>38</v>
      </c>
      <c r="M38" s="3" t="s">
        <v>149</v>
      </c>
      <c r="N38" s="3" t="s">
        <v>150</v>
      </c>
      <c r="O38" s="3" t="s">
        <v>151</v>
      </c>
      <c r="P38" s="3" t="s">
        <v>291</v>
      </c>
      <c r="Q38" s="3" t="s">
        <v>153</v>
      </c>
      <c r="R38" s="3" t="s">
        <v>43</v>
      </c>
      <c r="S38" s="3"/>
      <c r="T38" s="3" t="s">
        <v>383</v>
      </c>
      <c r="U38" s="3" t="s">
        <v>384</v>
      </c>
      <c r="V38" s="3" t="s">
        <v>385</v>
      </c>
      <c r="W38" s="3" t="s">
        <v>386</v>
      </c>
      <c r="X38" s="3" t="s">
        <v>387</v>
      </c>
      <c r="Y38" s="3" t="s">
        <v>76</v>
      </c>
      <c r="Z38" s="3" t="s">
        <v>369</v>
      </c>
      <c r="AA38" s="3" t="s">
        <v>85</v>
      </c>
    </row>
    <row r="39" spans="1:27" ht="37.950000000000003" customHeight="1" x14ac:dyDescent="0.3">
      <c r="A39" s="3" t="s">
        <v>388</v>
      </c>
      <c r="B39" s="3" t="s">
        <v>389</v>
      </c>
      <c r="C39" s="3" t="s">
        <v>390</v>
      </c>
      <c r="D39" s="3" t="s">
        <v>391</v>
      </c>
      <c r="E39" s="3" t="s">
        <v>110</v>
      </c>
      <c r="F39" s="3" t="s">
        <v>56</v>
      </c>
      <c r="G39" s="3" t="s">
        <v>57</v>
      </c>
      <c r="H39" s="3" t="s">
        <v>34</v>
      </c>
      <c r="I39" s="3" t="s">
        <v>58</v>
      </c>
      <c r="J39" s="3" t="s">
        <v>36</v>
      </c>
      <c r="K39" s="3" t="s">
        <v>37</v>
      </c>
      <c r="L39" s="3" t="s">
        <v>38</v>
      </c>
      <c r="M39" s="3" t="s">
        <v>149</v>
      </c>
      <c r="N39" s="3" t="s">
        <v>150</v>
      </c>
      <c r="O39" s="3" t="s">
        <v>151</v>
      </c>
      <c r="P39" s="3" t="s">
        <v>392</v>
      </c>
      <c r="Q39" s="3" t="s">
        <v>153</v>
      </c>
      <c r="R39" s="3" t="s">
        <v>43</v>
      </c>
      <c r="S39" s="3"/>
      <c r="T39" s="3" t="s">
        <v>182</v>
      </c>
      <c r="U39" s="3" t="s">
        <v>393</v>
      </c>
      <c r="V39" s="3" t="s">
        <v>394</v>
      </c>
      <c r="W39" s="3" t="s">
        <v>395</v>
      </c>
      <c r="X39" s="3" t="s">
        <v>396</v>
      </c>
      <c r="Y39" s="3" t="s">
        <v>49</v>
      </c>
      <c r="Z39" s="3" t="s">
        <v>224</v>
      </c>
      <c r="AA39" s="3" t="s">
        <v>134</v>
      </c>
    </row>
    <row r="40" spans="1:27" ht="37.950000000000003" customHeight="1" x14ac:dyDescent="0.3">
      <c r="A40" s="3" t="s">
        <v>397</v>
      </c>
      <c r="B40" s="3" t="s">
        <v>398</v>
      </c>
      <c r="C40" s="3" t="s">
        <v>399</v>
      </c>
      <c r="D40" s="3" t="s">
        <v>400</v>
      </c>
      <c r="E40" s="3" t="s">
        <v>110</v>
      </c>
      <c r="F40" s="3" t="s">
        <v>56</v>
      </c>
      <c r="G40" s="3" t="s">
        <v>57</v>
      </c>
      <c r="H40" s="3" t="s">
        <v>34</v>
      </c>
      <c r="I40" s="3" t="s">
        <v>58</v>
      </c>
      <c r="J40" s="3" t="s">
        <v>36</v>
      </c>
      <c r="K40" s="3" t="s">
        <v>37</v>
      </c>
      <c r="L40" s="3" t="s">
        <v>38</v>
      </c>
      <c r="M40" s="3" t="s">
        <v>149</v>
      </c>
      <c r="N40" s="3" t="s">
        <v>401</v>
      </c>
      <c r="O40" s="3" t="s">
        <v>151</v>
      </c>
      <c r="P40" s="3" t="s">
        <v>402</v>
      </c>
      <c r="Q40" s="3" t="s">
        <v>153</v>
      </c>
      <c r="R40" s="3" t="s">
        <v>43</v>
      </c>
      <c r="S40" s="3"/>
      <c r="T40" s="3" t="s">
        <v>182</v>
      </c>
      <c r="U40" s="3" t="s">
        <v>403</v>
      </c>
      <c r="V40" s="3" t="s">
        <v>404</v>
      </c>
      <c r="W40" s="3" t="s">
        <v>405</v>
      </c>
      <c r="X40" s="3" t="s">
        <v>406</v>
      </c>
      <c r="Y40" s="3" t="s">
        <v>407</v>
      </c>
      <c r="Z40" s="3" t="s">
        <v>197</v>
      </c>
      <c r="AA40" s="3" t="s">
        <v>51</v>
      </c>
    </row>
    <row r="41" spans="1:27" ht="37.950000000000003" customHeight="1" x14ac:dyDescent="0.3">
      <c r="A41" s="3" t="s">
        <v>408</v>
      </c>
      <c r="B41" s="3" t="s">
        <v>409</v>
      </c>
      <c r="C41" s="3" t="s">
        <v>410</v>
      </c>
      <c r="D41" s="3" t="s">
        <v>411</v>
      </c>
      <c r="E41" s="3" t="s">
        <v>31</v>
      </c>
      <c r="F41" s="3" t="s">
        <v>32</v>
      </c>
      <c r="G41" s="3" t="s">
        <v>33</v>
      </c>
      <c r="H41" s="3" t="s">
        <v>34</v>
      </c>
      <c r="I41" s="3" t="s">
        <v>35</v>
      </c>
      <c r="J41" s="3" t="s">
        <v>36</v>
      </c>
      <c r="K41" s="3" t="s">
        <v>37</v>
      </c>
      <c r="L41" s="3" t="s">
        <v>38</v>
      </c>
      <c r="M41" s="3" t="s">
        <v>149</v>
      </c>
      <c r="N41" s="3" t="s">
        <v>401</v>
      </c>
      <c r="O41" s="3" t="s">
        <v>151</v>
      </c>
      <c r="P41" s="3" t="s">
        <v>402</v>
      </c>
      <c r="Q41" s="3" t="s">
        <v>153</v>
      </c>
      <c r="R41" s="3" t="s">
        <v>43</v>
      </c>
      <c r="S41" s="3"/>
      <c r="T41" s="3" t="s">
        <v>182</v>
      </c>
      <c r="U41" s="3" t="s">
        <v>412</v>
      </c>
      <c r="V41" s="3" t="s">
        <v>413</v>
      </c>
      <c r="W41" s="3" t="s">
        <v>414</v>
      </c>
      <c r="X41" s="3" t="s">
        <v>415</v>
      </c>
      <c r="Y41" s="3" t="s">
        <v>158</v>
      </c>
      <c r="Z41" s="3" t="s">
        <v>168</v>
      </c>
      <c r="AA41" s="3" t="s">
        <v>85</v>
      </c>
    </row>
    <row r="42" spans="1:27" ht="37.950000000000003" customHeight="1" x14ac:dyDescent="0.3">
      <c r="A42" s="3" t="s">
        <v>416</v>
      </c>
      <c r="B42" s="3" t="s">
        <v>417</v>
      </c>
      <c r="C42" s="3" t="s">
        <v>418</v>
      </c>
      <c r="D42" s="3" t="s">
        <v>419</v>
      </c>
      <c r="E42" s="3" t="s">
        <v>110</v>
      </c>
      <c r="F42" s="3" t="s">
        <v>32</v>
      </c>
      <c r="G42" s="3" t="s">
        <v>33</v>
      </c>
      <c r="H42" s="3" t="s">
        <v>34</v>
      </c>
      <c r="I42" s="3" t="s">
        <v>35</v>
      </c>
      <c r="J42" s="3" t="s">
        <v>36</v>
      </c>
      <c r="K42" s="3" t="s">
        <v>37</v>
      </c>
      <c r="L42" s="3" t="s">
        <v>38</v>
      </c>
      <c r="M42" s="3" t="s">
        <v>149</v>
      </c>
      <c r="N42" s="3" t="s">
        <v>401</v>
      </c>
      <c r="O42" s="3" t="s">
        <v>151</v>
      </c>
      <c r="P42" s="3" t="s">
        <v>139</v>
      </c>
      <c r="Q42" s="3" t="s">
        <v>42</v>
      </c>
      <c r="R42" s="3" t="s">
        <v>43</v>
      </c>
      <c r="S42" s="3"/>
      <c r="T42" s="3" t="s">
        <v>44</v>
      </c>
      <c r="U42" s="3" t="s">
        <v>420</v>
      </c>
      <c r="V42" s="3" t="s">
        <v>421</v>
      </c>
      <c r="W42" s="3" t="s">
        <v>422</v>
      </c>
      <c r="X42" s="3" t="s">
        <v>423</v>
      </c>
      <c r="Y42" s="3" t="s">
        <v>158</v>
      </c>
      <c r="Z42" s="3" t="s">
        <v>177</v>
      </c>
      <c r="AA42" s="3" t="s">
        <v>85</v>
      </c>
    </row>
    <row r="43" spans="1:27" ht="37.950000000000003" customHeight="1" x14ac:dyDescent="0.3">
      <c r="A43" s="3" t="s">
        <v>424</v>
      </c>
      <c r="B43" s="3" t="s">
        <v>425</v>
      </c>
      <c r="C43" s="3" t="s">
        <v>426</v>
      </c>
      <c r="D43" s="3" t="s">
        <v>427</v>
      </c>
      <c r="E43" s="3" t="s">
        <v>110</v>
      </c>
      <c r="F43" s="3" t="s">
        <v>56</v>
      </c>
      <c r="G43" s="3" t="s">
        <v>57</v>
      </c>
      <c r="H43" s="3" t="s">
        <v>34</v>
      </c>
      <c r="I43" s="3" t="s">
        <v>58</v>
      </c>
      <c r="J43" s="3" t="s">
        <v>36</v>
      </c>
      <c r="K43" s="3" t="s">
        <v>37</v>
      </c>
      <c r="L43" s="3" t="s">
        <v>38</v>
      </c>
      <c r="M43" s="3" t="s">
        <v>149</v>
      </c>
      <c r="N43" s="3" t="s">
        <v>428</v>
      </c>
      <c r="O43" s="3" t="s">
        <v>151</v>
      </c>
      <c r="P43" s="3" t="s">
        <v>429</v>
      </c>
      <c r="Q43" s="3" t="s">
        <v>153</v>
      </c>
      <c r="R43" s="3" t="s">
        <v>43</v>
      </c>
      <c r="S43" s="3"/>
      <c r="T43" s="3" t="s">
        <v>203</v>
      </c>
      <c r="U43" s="3" t="s">
        <v>430</v>
      </c>
      <c r="V43" s="3" t="s">
        <v>431</v>
      </c>
      <c r="W43" s="3" t="s">
        <v>432</v>
      </c>
      <c r="X43" s="3" t="s">
        <v>433</v>
      </c>
      <c r="Y43" s="3" t="s">
        <v>95</v>
      </c>
      <c r="Z43" s="3" t="s">
        <v>369</v>
      </c>
      <c r="AA43" s="3" t="s">
        <v>85</v>
      </c>
    </row>
    <row r="44" spans="1:27" ht="37.950000000000003" customHeight="1" x14ac:dyDescent="0.3">
      <c r="A44" s="3" t="s">
        <v>434</v>
      </c>
      <c r="B44" s="3" t="s">
        <v>435</v>
      </c>
      <c r="C44" s="3" t="s">
        <v>436</v>
      </c>
      <c r="D44" s="3" t="s">
        <v>437</v>
      </c>
      <c r="E44" s="3" t="s">
        <v>110</v>
      </c>
      <c r="F44" s="3" t="s">
        <v>56</v>
      </c>
      <c r="G44" s="3" t="s">
        <v>57</v>
      </c>
      <c r="H44" s="3" t="s">
        <v>34</v>
      </c>
      <c r="I44" s="3" t="s">
        <v>58</v>
      </c>
      <c r="J44" s="3" t="s">
        <v>36</v>
      </c>
      <c r="K44" s="3" t="s">
        <v>37</v>
      </c>
      <c r="L44" s="3" t="s">
        <v>38</v>
      </c>
      <c r="M44" s="3" t="s">
        <v>149</v>
      </c>
      <c r="N44" s="3" t="s">
        <v>428</v>
      </c>
      <c r="O44" s="3" t="s">
        <v>151</v>
      </c>
      <c r="P44" s="3" t="s">
        <v>438</v>
      </c>
      <c r="Q44" s="3" t="s">
        <v>140</v>
      </c>
      <c r="R44" s="3" t="s">
        <v>43</v>
      </c>
      <c r="S44" s="3"/>
      <c r="T44" s="3" t="s">
        <v>439</v>
      </c>
      <c r="U44" s="3" t="s">
        <v>440</v>
      </c>
      <c r="V44" s="3" t="s">
        <v>441</v>
      </c>
      <c r="W44" s="3" t="s">
        <v>442</v>
      </c>
      <c r="X44" s="3" t="s">
        <v>443</v>
      </c>
      <c r="Y44" s="3" t="s">
        <v>158</v>
      </c>
      <c r="Z44" s="3" t="s">
        <v>177</v>
      </c>
      <c r="AA44" s="3" t="s">
        <v>134</v>
      </c>
    </row>
    <row r="45" spans="1:27" ht="37.950000000000003" customHeight="1" x14ac:dyDescent="0.3">
      <c r="A45" s="3" t="s">
        <v>444</v>
      </c>
      <c r="B45" s="3" t="s">
        <v>445</v>
      </c>
      <c r="C45" s="3" t="s">
        <v>446</v>
      </c>
      <c r="D45" s="3" t="s">
        <v>447</v>
      </c>
      <c r="E45" s="3" t="s">
        <v>110</v>
      </c>
      <c r="F45" s="3" t="s">
        <v>56</v>
      </c>
      <c r="G45" s="3" t="s">
        <v>57</v>
      </c>
      <c r="H45" s="3" t="s">
        <v>34</v>
      </c>
      <c r="I45" s="3" t="s">
        <v>58</v>
      </c>
      <c r="J45" s="3" t="s">
        <v>36</v>
      </c>
      <c r="K45" s="3" t="s">
        <v>37</v>
      </c>
      <c r="L45" s="3" t="s">
        <v>38</v>
      </c>
      <c r="M45" s="3" t="s">
        <v>149</v>
      </c>
      <c r="N45" s="3" t="s">
        <v>428</v>
      </c>
      <c r="O45" s="3" t="s">
        <v>151</v>
      </c>
      <c r="P45" s="3" t="s">
        <v>100</v>
      </c>
      <c r="Q45" s="3" t="s">
        <v>153</v>
      </c>
      <c r="R45" s="3" t="s">
        <v>43</v>
      </c>
      <c r="S45" s="3"/>
      <c r="T45" s="3" t="s">
        <v>439</v>
      </c>
      <c r="U45" s="3" t="s">
        <v>448</v>
      </c>
      <c r="V45" s="3" t="s">
        <v>449</v>
      </c>
      <c r="W45" s="3" t="s">
        <v>450</v>
      </c>
      <c r="X45" s="3" t="s">
        <v>451</v>
      </c>
      <c r="Y45" s="3" t="s">
        <v>64</v>
      </c>
      <c r="Z45" s="3" t="s">
        <v>187</v>
      </c>
      <c r="AA45" s="3" t="s">
        <v>134</v>
      </c>
    </row>
    <row r="46" spans="1:27" ht="37.950000000000003" customHeight="1" x14ac:dyDescent="0.3">
      <c r="A46" s="3" t="s">
        <v>452</v>
      </c>
      <c r="B46" s="3" t="s">
        <v>453</v>
      </c>
      <c r="C46" s="3" t="s">
        <v>454</v>
      </c>
      <c r="D46" s="3" t="s">
        <v>455</v>
      </c>
      <c r="E46" s="3" t="s">
        <v>31</v>
      </c>
      <c r="F46" s="3" t="s">
        <v>56</v>
      </c>
      <c r="G46" s="3" t="s">
        <v>57</v>
      </c>
      <c r="H46" s="3" t="s">
        <v>34</v>
      </c>
      <c r="I46" s="3" t="s">
        <v>58</v>
      </c>
      <c r="J46" s="3" t="s">
        <v>36</v>
      </c>
      <c r="K46" s="3" t="s">
        <v>37</v>
      </c>
      <c r="L46" s="3" t="s">
        <v>38</v>
      </c>
      <c r="M46" s="3" t="s">
        <v>149</v>
      </c>
      <c r="N46" s="3" t="s">
        <v>401</v>
      </c>
      <c r="O46" s="3" t="s">
        <v>151</v>
      </c>
      <c r="P46" s="3" t="s">
        <v>456</v>
      </c>
      <c r="Q46" s="3" t="s">
        <v>140</v>
      </c>
      <c r="R46" s="3" t="s">
        <v>43</v>
      </c>
      <c r="S46" s="3"/>
      <c r="T46" s="3" t="s">
        <v>457</v>
      </c>
      <c r="U46" s="3" t="s">
        <v>458</v>
      </c>
      <c r="V46" s="3" t="s">
        <v>459</v>
      </c>
      <c r="W46" s="3" t="s">
        <v>460</v>
      </c>
      <c r="X46" s="3" t="s">
        <v>461</v>
      </c>
      <c r="Y46" s="3" t="s">
        <v>105</v>
      </c>
      <c r="Z46" s="3" t="s">
        <v>197</v>
      </c>
      <c r="AA46" s="3" t="s">
        <v>51</v>
      </c>
    </row>
    <row r="47" spans="1:27" ht="37.950000000000003" customHeight="1" x14ac:dyDescent="0.3">
      <c r="A47" s="3" t="s">
        <v>462</v>
      </c>
      <c r="B47" s="3" t="s">
        <v>463</v>
      </c>
      <c r="C47" s="3" t="s">
        <v>464</v>
      </c>
      <c r="D47" s="3" t="s">
        <v>465</v>
      </c>
      <c r="E47" s="3" t="s">
        <v>110</v>
      </c>
      <c r="F47" s="3" t="s">
        <v>56</v>
      </c>
      <c r="G47" s="3" t="s">
        <v>57</v>
      </c>
      <c r="H47" s="3" t="s">
        <v>34</v>
      </c>
      <c r="I47" s="3" t="s">
        <v>58</v>
      </c>
      <c r="J47" s="3" t="s">
        <v>36</v>
      </c>
      <c r="K47" s="3" t="s">
        <v>37</v>
      </c>
      <c r="L47" s="3" t="s">
        <v>38</v>
      </c>
      <c r="M47" s="3" t="s">
        <v>149</v>
      </c>
      <c r="N47" s="3" t="s">
        <v>428</v>
      </c>
      <c r="O47" s="3" t="s">
        <v>151</v>
      </c>
      <c r="P47" s="3" t="s">
        <v>429</v>
      </c>
      <c r="Q47" s="3" t="s">
        <v>140</v>
      </c>
      <c r="R47" s="3" t="s">
        <v>43</v>
      </c>
      <c r="S47" s="3"/>
      <c r="T47" s="3" t="s">
        <v>439</v>
      </c>
      <c r="U47" s="3" t="s">
        <v>466</v>
      </c>
      <c r="V47" s="3" t="s">
        <v>467</v>
      </c>
      <c r="W47" s="3" t="s">
        <v>468</v>
      </c>
      <c r="X47" s="3" t="s">
        <v>469</v>
      </c>
      <c r="Y47" s="3" t="s">
        <v>95</v>
      </c>
      <c r="Z47" s="3" t="s">
        <v>470</v>
      </c>
      <c r="AA47" s="3" t="s">
        <v>65</v>
      </c>
    </row>
    <row r="48" spans="1:27" ht="37.950000000000003" customHeight="1" x14ac:dyDescent="0.3">
      <c r="A48" s="3" t="s">
        <v>471</v>
      </c>
      <c r="B48" s="3" t="s">
        <v>472</v>
      </c>
      <c r="C48" s="3" t="s">
        <v>473</v>
      </c>
      <c r="D48" s="3" t="s">
        <v>474</v>
      </c>
      <c r="E48" s="3" t="s">
        <v>110</v>
      </c>
      <c r="F48" s="3" t="s">
        <v>56</v>
      </c>
      <c r="G48" s="3" t="s">
        <v>57</v>
      </c>
      <c r="H48" s="3" t="s">
        <v>34</v>
      </c>
      <c r="I48" s="3" t="s">
        <v>58</v>
      </c>
      <c r="J48" s="3" t="s">
        <v>36</v>
      </c>
      <c r="K48" s="3" t="s">
        <v>37</v>
      </c>
      <c r="L48" s="3" t="s">
        <v>38</v>
      </c>
      <c r="M48" s="3" t="s">
        <v>149</v>
      </c>
      <c r="N48" s="3" t="s">
        <v>428</v>
      </c>
      <c r="O48" s="3" t="s">
        <v>151</v>
      </c>
      <c r="P48" s="3" t="s">
        <v>402</v>
      </c>
      <c r="Q48" s="3" t="s">
        <v>140</v>
      </c>
      <c r="R48" s="3" t="s">
        <v>43</v>
      </c>
      <c r="S48" s="3"/>
      <c r="T48" s="3" t="s">
        <v>439</v>
      </c>
      <c r="U48" s="3" t="s">
        <v>475</v>
      </c>
      <c r="V48" s="3" t="s">
        <v>476</v>
      </c>
      <c r="W48" s="3" t="s">
        <v>477</v>
      </c>
      <c r="X48" s="3" t="s">
        <v>478</v>
      </c>
      <c r="Y48" s="3" t="s">
        <v>158</v>
      </c>
      <c r="Z48" s="3" t="s">
        <v>187</v>
      </c>
      <c r="AA48" s="3" t="s">
        <v>85</v>
      </c>
    </row>
    <row r="49" spans="1:27" ht="37.950000000000003" customHeight="1" x14ac:dyDescent="0.3">
      <c r="A49" s="3" t="s">
        <v>479</v>
      </c>
      <c r="B49" s="3" t="s">
        <v>480</v>
      </c>
      <c r="C49" s="3" t="s">
        <v>481</v>
      </c>
      <c r="D49" s="3" t="s">
        <v>482</v>
      </c>
      <c r="E49" s="3" t="s">
        <v>31</v>
      </c>
      <c r="F49" s="3" t="s">
        <v>56</v>
      </c>
      <c r="G49" s="3" t="s">
        <v>57</v>
      </c>
      <c r="H49" s="3" t="s">
        <v>34</v>
      </c>
      <c r="I49" s="3" t="s">
        <v>58</v>
      </c>
      <c r="J49" s="3" t="s">
        <v>36</v>
      </c>
      <c r="K49" s="3" t="s">
        <v>37</v>
      </c>
      <c r="L49" s="3" t="s">
        <v>38</v>
      </c>
      <c r="M49" s="3" t="s">
        <v>149</v>
      </c>
      <c r="N49" s="3" t="s">
        <v>401</v>
      </c>
      <c r="O49" s="3" t="s">
        <v>151</v>
      </c>
      <c r="P49" s="3" t="s">
        <v>254</v>
      </c>
      <c r="Q49" s="3" t="s">
        <v>140</v>
      </c>
      <c r="R49" s="3" t="s">
        <v>43</v>
      </c>
      <c r="S49" s="3"/>
      <c r="T49" s="3" t="s">
        <v>203</v>
      </c>
      <c r="U49" s="3" t="s">
        <v>483</v>
      </c>
      <c r="V49" s="3" t="s">
        <v>484</v>
      </c>
      <c r="W49" s="3" t="s">
        <v>485</v>
      </c>
      <c r="X49" s="3" t="s">
        <v>486</v>
      </c>
      <c r="Y49" s="3" t="s">
        <v>64</v>
      </c>
      <c r="Z49" s="3" t="s">
        <v>197</v>
      </c>
      <c r="AA49" s="3" t="s">
        <v>51</v>
      </c>
    </row>
    <row r="50" spans="1:27" ht="37.950000000000003" customHeight="1" x14ac:dyDescent="0.3">
      <c r="A50" s="3" t="s">
        <v>487</v>
      </c>
      <c r="B50" s="3" t="s">
        <v>488</v>
      </c>
      <c r="C50" s="3" t="s">
        <v>489</v>
      </c>
      <c r="D50" s="3" t="s">
        <v>490</v>
      </c>
      <c r="E50" s="3" t="s">
        <v>110</v>
      </c>
      <c r="F50" s="3" t="s">
        <v>56</v>
      </c>
      <c r="G50" s="3" t="s">
        <v>57</v>
      </c>
      <c r="H50" s="3" t="s">
        <v>34</v>
      </c>
      <c r="I50" s="3" t="s">
        <v>58</v>
      </c>
      <c r="J50" s="3" t="s">
        <v>36</v>
      </c>
      <c r="K50" s="3" t="s">
        <v>37</v>
      </c>
      <c r="L50" s="3" t="s">
        <v>38</v>
      </c>
      <c r="M50" s="3" t="s">
        <v>149</v>
      </c>
      <c r="N50" s="3" t="s">
        <v>428</v>
      </c>
      <c r="O50" s="3" t="s">
        <v>151</v>
      </c>
      <c r="P50" s="3" t="s">
        <v>429</v>
      </c>
      <c r="Q50" s="3" t="s">
        <v>153</v>
      </c>
      <c r="R50" s="3" t="s">
        <v>43</v>
      </c>
      <c r="S50" s="3"/>
      <c r="T50" s="3" t="s">
        <v>383</v>
      </c>
      <c r="U50" s="3" t="s">
        <v>491</v>
      </c>
      <c r="V50" s="3" t="s">
        <v>492</v>
      </c>
      <c r="W50" s="3" t="s">
        <v>493</v>
      </c>
      <c r="X50" s="3" t="s">
        <v>494</v>
      </c>
      <c r="Y50" s="3" t="s">
        <v>64</v>
      </c>
      <c r="Z50" s="3" t="s">
        <v>177</v>
      </c>
      <c r="AA50" s="3" t="s">
        <v>51</v>
      </c>
    </row>
    <row r="51" spans="1:27" ht="37.950000000000003" customHeight="1" x14ac:dyDescent="0.3">
      <c r="A51" s="3" t="s">
        <v>495</v>
      </c>
      <c r="B51" s="3" t="s">
        <v>496</v>
      </c>
      <c r="C51" s="3" t="s">
        <v>497</v>
      </c>
      <c r="D51" s="3" t="s">
        <v>498</v>
      </c>
      <c r="E51" s="3" t="s">
        <v>110</v>
      </c>
      <c r="F51" s="3" t="s">
        <v>56</v>
      </c>
      <c r="G51" s="3" t="s">
        <v>57</v>
      </c>
      <c r="H51" s="3" t="s">
        <v>34</v>
      </c>
      <c r="I51" s="3" t="s">
        <v>58</v>
      </c>
      <c r="J51" s="3" t="s">
        <v>36</v>
      </c>
      <c r="K51" s="3" t="s">
        <v>37</v>
      </c>
      <c r="L51" s="3" t="s">
        <v>38</v>
      </c>
      <c r="M51" s="3" t="s">
        <v>149</v>
      </c>
      <c r="N51" s="3" t="s">
        <v>401</v>
      </c>
      <c r="O51" s="3" t="s">
        <v>151</v>
      </c>
      <c r="P51" s="3" t="s">
        <v>71</v>
      </c>
      <c r="Q51" s="3" t="s">
        <v>42</v>
      </c>
      <c r="R51" s="3" t="s">
        <v>43</v>
      </c>
      <c r="S51" s="3"/>
      <c r="T51" s="3" t="s">
        <v>383</v>
      </c>
      <c r="U51" s="3" t="s">
        <v>499</v>
      </c>
      <c r="V51" s="3" t="s">
        <v>500</v>
      </c>
      <c r="W51" s="3" t="s">
        <v>501</v>
      </c>
      <c r="X51" s="3" t="s">
        <v>502</v>
      </c>
      <c r="Y51" s="3" t="s">
        <v>503</v>
      </c>
      <c r="Z51" s="3" t="s">
        <v>504</v>
      </c>
      <c r="AA51" s="3" t="s">
        <v>134</v>
      </c>
    </row>
    <row r="52" spans="1:27" ht="37.950000000000003" customHeight="1" x14ac:dyDescent="0.3">
      <c r="A52" s="3" t="s">
        <v>505</v>
      </c>
      <c r="B52" s="3" t="s">
        <v>506</v>
      </c>
      <c r="C52" s="3" t="s">
        <v>507</v>
      </c>
      <c r="D52" s="3" t="s">
        <v>508</v>
      </c>
      <c r="E52" s="3" t="s">
        <v>110</v>
      </c>
      <c r="F52" s="3" t="s">
        <v>56</v>
      </c>
      <c r="G52" s="3" t="s">
        <v>57</v>
      </c>
      <c r="H52" s="3" t="s">
        <v>34</v>
      </c>
      <c r="I52" s="3" t="s">
        <v>58</v>
      </c>
      <c r="J52" s="3" t="s">
        <v>36</v>
      </c>
      <c r="K52" s="3" t="s">
        <v>37</v>
      </c>
      <c r="L52" s="3" t="s">
        <v>38</v>
      </c>
      <c r="M52" s="3" t="s">
        <v>149</v>
      </c>
      <c r="N52" s="3" t="s">
        <v>401</v>
      </c>
      <c r="O52" s="3" t="s">
        <v>151</v>
      </c>
      <c r="P52" s="3" t="s">
        <v>402</v>
      </c>
      <c r="Q52" s="3" t="s">
        <v>153</v>
      </c>
      <c r="R52" s="3" t="s">
        <v>43</v>
      </c>
      <c r="S52" s="3"/>
      <c r="T52" s="3" t="s">
        <v>203</v>
      </c>
      <c r="U52" s="3" t="s">
        <v>509</v>
      </c>
      <c r="V52" s="3" t="s">
        <v>510</v>
      </c>
      <c r="W52" s="3" t="s">
        <v>511</v>
      </c>
      <c r="X52" s="3" t="s">
        <v>512</v>
      </c>
      <c r="Y52" s="3" t="s">
        <v>158</v>
      </c>
      <c r="Z52" s="3" t="s">
        <v>177</v>
      </c>
      <c r="AA52" s="3" t="s">
        <v>51</v>
      </c>
    </row>
    <row r="53" spans="1:27" ht="37.950000000000003" customHeight="1" x14ac:dyDescent="0.3">
      <c r="A53" s="3" t="s">
        <v>513</v>
      </c>
      <c r="B53" s="3" t="s">
        <v>514</v>
      </c>
      <c r="C53" s="3" t="s">
        <v>515</v>
      </c>
      <c r="D53" s="3" t="s">
        <v>516</v>
      </c>
      <c r="E53" s="3" t="s">
        <v>110</v>
      </c>
      <c r="F53" s="3" t="s">
        <v>56</v>
      </c>
      <c r="G53" s="3" t="s">
        <v>57</v>
      </c>
      <c r="H53" s="3" t="s">
        <v>34</v>
      </c>
      <c r="I53" s="3" t="s">
        <v>58</v>
      </c>
      <c r="J53" s="3" t="s">
        <v>36</v>
      </c>
      <c r="K53" s="3" t="s">
        <v>37</v>
      </c>
      <c r="L53" s="3" t="s">
        <v>38</v>
      </c>
      <c r="M53" s="3" t="s">
        <v>149</v>
      </c>
      <c r="N53" s="3" t="s">
        <v>401</v>
      </c>
      <c r="O53" s="3" t="s">
        <v>151</v>
      </c>
      <c r="P53" s="3" t="s">
        <v>429</v>
      </c>
      <c r="Q53" s="3" t="s">
        <v>153</v>
      </c>
      <c r="R53" s="3" t="s">
        <v>43</v>
      </c>
      <c r="S53" s="3"/>
      <c r="T53" s="3" t="s">
        <v>203</v>
      </c>
      <c r="U53" s="3" t="s">
        <v>517</v>
      </c>
      <c r="V53" s="3" t="s">
        <v>518</v>
      </c>
      <c r="W53" s="3" t="s">
        <v>519</v>
      </c>
      <c r="X53" s="3" t="s">
        <v>520</v>
      </c>
      <c r="Y53" s="3" t="s">
        <v>76</v>
      </c>
      <c r="Z53" s="3" t="s">
        <v>177</v>
      </c>
      <c r="AA53" s="3" t="s">
        <v>51</v>
      </c>
    </row>
    <row r="54" spans="1:27" ht="37.950000000000003" customHeight="1" x14ac:dyDescent="0.3">
      <c r="A54" s="3" t="s">
        <v>521</v>
      </c>
      <c r="B54" s="3" t="s">
        <v>522</v>
      </c>
      <c r="C54" s="3" t="s">
        <v>523</v>
      </c>
      <c r="D54" s="3" t="s">
        <v>524</v>
      </c>
      <c r="E54" s="3" t="s">
        <v>110</v>
      </c>
      <c r="F54" s="3" t="s">
        <v>32</v>
      </c>
      <c r="G54" s="3" t="s">
        <v>33</v>
      </c>
      <c r="H54" s="3" t="s">
        <v>34</v>
      </c>
      <c r="I54" s="3" t="s">
        <v>35</v>
      </c>
      <c r="J54" s="3" t="s">
        <v>36</v>
      </c>
      <c r="K54" s="3" t="s">
        <v>37</v>
      </c>
      <c r="L54" s="3" t="s">
        <v>38</v>
      </c>
      <c r="M54" s="3" t="s">
        <v>149</v>
      </c>
      <c r="N54" s="3" t="s">
        <v>428</v>
      </c>
      <c r="O54" s="3" t="s">
        <v>151</v>
      </c>
      <c r="P54" s="3" t="s">
        <v>71</v>
      </c>
      <c r="Q54" s="3" t="s">
        <v>153</v>
      </c>
      <c r="R54" s="3" t="s">
        <v>43</v>
      </c>
      <c r="S54" s="3"/>
      <c r="T54" s="3" t="s">
        <v>383</v>
      </c>
      <c r="U54" s="3" t="s">
        <v>525</v>
      </c>
      <c r="V54" s="3" t="s">
        <v>526</v>
      </c>
      <c r="W54" s="3" t="s">
        <v>527</v>
      </c>
      <c r="X54" s="3" t="s">
        <v>528</v>
      </c>
      <c r="Y54" s="3" t="s">
        <v>49</v>
      </c>
      <c r="Z54" s="3" t="s">
        <v>177</v>
      </c>
      <c r="AA54" s="3" t="s">
        <v>85</v>
      </c>
    </row>
    <row r="55" spans="1:27" ht="37.950000000000003" customHeight="1" x14ac:dyDescent="0.3">
      <c r="A55" s="3" t="s">
        <v>529</v>
      </c>
      <c r="B55" s="3" t="s">
        <v>530</v>
      </c>
      <c r="C55" s="3" t="s">
        <v>531</v>
      </c>
      <c r="D55" s="3" t="s">
        <v>532</v>
      </c>
      <c r="E55" s="3" t="s">
        <v>31</v>
      </c>
      <c r="F55" s="3" t="s">
        <v>32</v>
      </c>
      <c r="G55" s="3" t="s">
        <v>33</v>
      </c>
      <c r="H55" s="3" t="s">
        <v>34</v>
      </c>
      <c r="I55" s="3" t="s">
        <v>35</v>
      </c>
      <c r="J55" s="3" t="s">
        <v>36</v>
      </c>
      <c r="K55" s="3" t="s">
        <v>37</v>
      </c>
      <c r="L55" s="3" t="s">
        <v>38</v>
      </c>
      <c r="M55" s="3" t="s">
        <v>149</v>
      </c>
      <c r="N55" s="3" t="s">
        <v>428</v>
      </c>
      <c r="O55" s="3" t="s">
        <v>151</v>
      </c>
      <c r="P55" s="3" t="s">
        <v>533</v>
      </c>
      <c r="Q55" s="3" t="s">
        <v>153</v>
      </c>
      <c r="R55" s="3" t="s">
        <v>43</v>
      </c>
      <c r="S55" s="3"/>
      <c r="T55" s="3" t="s">
        <v>457</v>
      </c>
      <c r="U55" s="3" t="s">
        <v>534</v>
      </c>
      <c r="V55" s="3" t="s">
        <v>535</v>
      </c>
      <c r="W55" s="3" t="s">
        <v>536</v>
      </c>
      <c r="X55" s="3" t="s">
        <v>537</v>
      </c>
      <c r="Y55" s="3" t="s">
        <v>158</v>
      </c>
      <c r="Z55" s="3" t="s">
        <v>224</v>
      </c>
      <c r="AA55" s="3" t="s">
        <v>85</v>
      </c>
    </row>
    <row r="56" spans="1:27" ht="37.950000000000003" customHeight="1" x14ac:dyDescent="0.3">
      <c r="A56" s="3" t="s">
        <v>538</v>
      </c>
      <c r="B56" s="3" t="s">
        <v>539</v>
      </c>
      <c r="C56" s="3" t="s">
        <v>540</v>
      </c>
      <c r="D56" s="3" t="s">
        <v>541</v>
      </c>
      <c r="E56" s="3" t="s">
        <v>110</v>
      </c>
      <c r="F56" s="3" t="s">
        <v>56</v>
      </c>
      <c r="G56" s="3" t="s">
        <v>57</v>
      </c>
      <c r="H56" s="3" t="s">
        <v>34</v>
      </c>
      <c r="I56" s="3" t="s">
        <v>58</v>
      </c>
      <c r="J56" s="3" t="s">
        <v>36</v>
      </c>
      <c r="K56" s="3" t="s">
        <v>37</v>
      </c>
      <c r="L56" s="3" t="s">
        <v>38</v>
      </c>
      <c r="M56" s="3" t="s">
        <v>149</v>
      </c>
      <c r="N56" s="3" t="s">
        <v>401</v>
      </c>
      <c r="O56" s="3" t="s">
        <v>151</v>
      </c>
      <c r="P56" s="3" t="s">
        <v>254</v>
      </c>
      <c r="Q56" s="3" t="s">
        <v>153</v>
      </c>
      <c r="R56" s="3" t="s">
        <v>43</v>
      </c>
      <c r="S56" s="3"/>
      <c r="T56" s="3" t="s">
        <v>439</v>
      </c>
      <c r="U56" s="3" t="s">
        <v>542</v>
      </c>
      <c r="V56" s="3" t="s">
        <v>543</v>
      </c>
      <c r="W56" s="3" t="s">
        <v>544</v>
      </c>
      <c r="X56" s="3" t="s">
        <v>545</v>
      </c>
      <c r="Y56" s="3" t="s">
        <v>76</v>
      </c>
      <c r="Z56" s="3" t="s">
        <v>197</v>
      </c>
      <c r="AA56" s="3" t="s">
        <v>65</v>
      </c>
    </row>
    <row r="57" spans="1:27" ht="37.950000000000003" customHeight="1" x14ac:dyDescent="0.3">
      <c r="A57" s="3" t="s">
        <v>546</v>
      </c>
      <c r="B57" s="3" t="s">
        <v>547</v>
      </c>
      <c r="C57" s="3" t="s">
        <v>548</v>
      </c>
      <c r="D57" s="3" t="s">
        <v>549</v>
      </c>
      <c r="E57" s="3" t="s">
        <v>110</v>
      </c>
      <c r="F57" s="3" t="s">
        <v>56</v>
      </c>
      <c r="G57" s="3" t="s">
        <v>57</v>
      </c>
      <c r="H57" s="3" t="s">
        <v>34</v>
      </c>
      <c r="I57" s="3" t="s">
        <v>58</v>
      </c>
      <c r="J57" s="3" t="s">
        <v>36</v>
      </c>
      <c r="K57" s="3" t="s">
        <v>37</v>
      </c>
      <c r="L57" s="3" t="s">
        <v>38</v>
      </c>
      <c r="M57" s="3" t="s">
        <v>149</v>
      </c>
      <c r="N57" s="3" t="s">
        <v>401</v>
      </c>
      <c r="O57" s="3" t="s">
        <v>151</v>
      </c>
      <c r="P57" s="3" t="s">
        <v>402</v>
      </c>
      <c r="Q57" s="3" t="s">
        <v>153</v>
      </c>
      <c r="R57" s="3" t="s">
        <v>43</v>
      </c>
      <c r="S57" s="3"/>
      <c r="T57" s="3" t="s">
        <v>439</v>
      </c>
      <c r="U57" s="3" t="s">
        <v>550</v>
      </c>
      <c r="V57" s="3" t="s">
        <v>551</v>
      </c>
      <c r="W57" s="3" t="s">
        <v>552</v>
      </c>
      <c r="X57" s="3" t="s">
        <v>553</v>
      </c>
      <c r="Y57" s="3" t="s">
        <v>158</v>
      </c>
      <c r="Z57" s="3" t="s">
        <v>197</v>
      </c>
      <c r="AA57" s="3" t="s">
        <v>116</v>
      </c>
    </row>
    <row r="58" spans="1:27" ht="37.950000000000003" customHeight="1" x14ac:dyDescent="0.3">
      <c r="A58" s="3" t="s">
        <v>554</v>
      </c>
      <c r="B58" s="3" t="s">
        <v>555</v>
      </c>
      <c r="C58" s="3" t="s">
        <v>556</v>
      </c>
      <c r="D58" s="3" t="s">
        <v>557</v>
      </c>
      <c r="E58" s="3" t="s">
        <v>31</v>
      </c>
      <c r="F58" s="3" t="s">
        <v>56</v>
      </c>
      <c r="G58" s="3" t="s">
        <v>57</v>
      </c>
      <c r="H58" s="3" t="s">
        <v>34</v>
      </c>
      <c r="I58" s="3" t="s">
        <v>58</v>
      </c>
      <c r="J58" s="3" t="s">
        <v>36</v>
      </c>
      <c r="K58" s="3" t="s">
        <v>37</v>
      </c>
      <c r="L58" s="3" t="s">
        <v>38</v>
      </c>
      <c r="M58" s="3" t="s">
        <v>149</v>
      </c>
      <c r="N58" s="3" t="s">
        <v>428</v>
      </c>
      <c r="O58" s="3" t="s">
        <v>151</v>
      </c>
      <c r="P58" s="3" t="s">
        <v>392</v>
      </c>
      <c r="Q58" s="3" t="s">
        <v>140</v>
      </c>
      <c r="R58" s="3" t="s">
        <v>43</v>
      </c>
      <c r="S58" s="3"/>
      <c r="T58" s="3" t="s">
        <v>558</v>
      </c>
      <c r="U58" s="3" t="s">
        <v>559</v>
      </c>
      <c r="V58" s="3" t="s">
        <v>560</v>
      </c>
      <c r="W58" s="3" t="s">
        <v>561</v>
      </c>
      <c r="X58" s="3" t="s">
        <v>562</v>
      </c>
      <c r="Y58" s="3" t="s">
        <v>563</v>
      </c>
      <c r="Z58" s="3" t="s">
        <v>177</v>
      </c>
      <c r="AA58" s="3" t="s">
        <v>51</v>
      </c>
    </row>
    <row r="59" spans="1:27" ht="37.950000000000003" customHeight="1" x14ac:dyDescent="0.3">
      <c r="A59" s="3" t="s">
        <v>564</v>
      </c>
      <c r="B59" s="3" t="s">
        <v>565</v>
      </c>
      <c r="C59" s="3" t="s">
        <v>566</v>
      </c>
      <c r="D59" s="3" t="s">
        <v>567</v>
      </c>
      <c r="E59" s="3" t="s">
        <v>110</v>
      </c>
      <c r="F59" s="3" t="s">
        <v>56</v>
      </c>
      <c r="G59" s="3" t="s">
        <v>57</v>
      </c>
      <c r="H59" s="3" t="s">
        <v>34</v>
      </c>
      <c r="I59" s="3" t="s">
        <v>58</v>
      </c>
      <c r="J59" s="3" t="s">
        <v>36</v>
      </c>
      <c r="K59" s="3" t="s">
        <v>37</v>
      </c>
      <c r="L59" s="3" t="s">
        <v>38</v>
      </c>
      <c r="M59" s="3" t="s">
        <v>149</v>
      </c>
      <c r="N59" s="3" t="s">
        <v>428</v>
      </c>
      <c r="O59" s="3" t="s">
        <v>151</v>
      </c>
      <c r="P59" s="3" t="s">
        <v>402</v>
      </c>
      <c r="Q59" s="3" t="s">
        <v>140</v>
      </c>
      <c r="R59" s="3" t="s">
        <v>43</v>
      </c>
      <c r="S59" s="3"/>
      <c r="T59" s="3" t="s">
        <v>457</v>
      </c>
      <c r="U59" s="3" t="s">
        <v>568</v>
      </c>
      <c r="V59" s="3" t="s">
        <v>569</v>
      </c>
      <c r="W59" s="3" t="s">
        <v>570</v>
      </c>
      <c r="X59" s="3" t="s">
        <v>571</v>
      </c>
      <c r="Y59" s="3" t="s">
        <v>64</v>
      </c>
      <c r="Z59" s="3" t="s">
        <v>470</v>
      </c>
      <c r="AA59" s="3" t="s">
        <v>85</v>
      </c>
    </row>
    <row r="60" spans="1:27" ht="37.950000000000003" customHeight="1" x14ac:dyDescent="0.3">
      <c r="A60" s="3" t="s">
        <v>572</v>
      </c>
      <c r="B60" s="3" t="s">
        <v>573</v>
      </c>
      <c r="C60" s="3" t="s">
        <v>574</v>
      </c>
      <c r="D60" s="3" t="s">
        <v>575</v>
      </c>
      <c r="E60" s="3" t="s">
        <v>31</v>
      </c>
      <c r="F60" s="3" t="s">
        <v>32</v>
      </c>
      <c r="G60" s="3" t="s">
        <v>33</v>
      </c>
      <c r="H60" s="3" t="s">
        <v>34</v>
      </c>
      <c r="I60" s="3" t="s">
        <v>35</v>
      </c>
      <c r="J60" s="3" t="s">
        <v>36</v>
      </c>
      <c r="K60" s="3" t="s">
        <v>37</v>
      </c>
      <c r="L60" s="3" t="s">
        <v>38</v>
      </c>
      <c r="M60" s="3" t="s">
        <v>149</v>
      </c>
      <c r="N60" s="3" t="s">
        <v>401</v>
      </c>
      <c r="O60" s="3" t="s">
        <v>151</v>
      </c>
      <c r="P60" s="3" t="s">
        <v>140</v>
      </c>
      <c r="Q60" s="3" t="s">
        <v>42</v>
      </c>
      <c r="R60" s="3" t="s">
        <v>43</v>
      </c>
      <c r="S60" s="3"/>
      <c r="T60" s="3" t="s">
        <v>558</v>
      </c>
      <c r="U60" s="3" t="s">
        <v>576</v>
      </c>
      <c r="V60" s="3" t="s">
        <v>577</v>
      </c>
      <c r="W60" s="3" t="s">
        <v>578</v>
      </c>
      <c r="X60" s="3" t="s">
        <v>579</v>
      </c>
      <c r="Y60" s="3" t="s">
        <v>503</v>
      </c>
      <c r="Z60" s="3" t="s">
        <v>168</v>
      </c>
      <c r="AA60" s="3" t="s">
        <v>85</v>
      </c>
    </row>
    <row r="61" spans="1:27" ht="37.950000000000003" customHeight="1" x14ac:dyDescent="0.3">
      <c r="A61" s="3" t="s">
        <v>580</v>
      </c>
      <c r="B61" s="3" t="s">
        <v>581</v>
      </c>
      <c r="C61" s="3" t="s">
        <v>582</v>
      </c>
      <c r="D61" s="3" t="s">
        <v>583</v>
      </c>
      <c r="E61" s="3" t="s">
        <v>110</v>
      </c>
      <c r="F61" s="3" t="s">
        <v>56</v>
      </c>
      <c r="G61" s="3" t="s">
        <v>57</v>
      </c>
      <c r="H61" s="3" t="s">
        <v>34</v>
      </c>
      <c r="I61" s="3" t="s">
        <v>58</v>
      </c>
      <c r="J61" s="3" t="s">
        <v>36</v>
      </c>
      <c r="K61" s="3" t="s">
        <v>37</v>
      </c>
      <c r="L61" s="3" t="s">
        <v>38</v>
      </c>
      <c r="M61" s="3" t="s">
        <v>149</v>
      </c>
      <c r="N61" s="3" t="s">
        <v>401</v>
      </c>
      <c r="O61" s="3" t="s">
        <v>151</v>
      </c>
      <c r="P61" s="3" t="s">
        <v>402</v>
      </c>
      <c r="Q61" s="3" t="s">
        <v>153</v>
      </c>
      <c r="R61" s="3" t="s">
        <v>43</v>
      </c>
      <c r="S61" s="3"/>
      <c r="T61" s="3" t="s">
        <v>203</v>
      </c>
      <c r="U61" s="3" t="s">
        <v>584</v>
      </c>
      <c r="V61" s="3" t="s">
        <v>585</v>
      </c>
      <c r="W61" s="3" t="s">
        <v>586</v>
      </c>
      <c r="X61" s="3" t="s">
        <v>587</v>
      </c>
      <c r="Y61" s="3" t="s">
        <v>407</v>
      </c>
      <c r="Z61" s="3" t="s">
        <v>177</v>
      </c>
      <c r="AA61" s="3" t="s">
        <v>51</v>
      </c>
    </row>
    <row r="62" spans="1:27" ht="37.950000000000003" customHeight="1" x14ac:dyDescent="0.3">
      <c r="A62" s="3" t="s">
        <v>588</v>
      </c>
      <c r="B62" s="3" t="s">
        <v>589</v>
      </c>
      <c r="C62" s="3" t="s">
        <v>590</v>
      </c>
      <c r="D62" s="3" t="s">
        <v>591</v>
      </c>
      <c r="E62" s="3" t="s">
        <v>110</v>
      </c>
      <c r="F62" s="3" t="s">
        <v>56</v>
      </c>
      <c r="G62" s="3" t="s">
        <v>57</v>
      </c>
      <c r="H62" s="3" t="s">
        <v>34</v>
      </c>
      <c r="I62" s="3" t="s">
        <v>58</v>
      </c>
      <c r="J62" s="3" t="s">
        <v>36</v>
      </c>
      <c r="K62" s="3" t="s">
        <v>37</v>
      </c>
      <c r="L62" s="3" t="s">
        <v>38</v>
      </c>
      <c r="M62" s="3" t="s">
        <v>149</v>
      </c>
      <c r="N62" s="3" t="s">
        <v>428</v>
      </c>
      <c r="O62" s="3" t="s">
        <v>151</v>
      </c>
      <c r="P62" s="3" t="s">
        <v>392</v>
      </c>
      <c r="Q62" s="3" t="s">
        <v>153</v>
      </c>
      <c r="R62" s="3" t="s">
        <v>43</v>
      </c>
      <c r="S62" s="3"/>
      <c r="T62" s="3" t="s">
        <v>592</v>
      </c>
      <c r="U62" s="3" t="s">
        <v>593</v>
      </c>
      <c r="V62" s="3" t="s">
        <v>594</v>
      </c>
      <c r="W62" s="3" t="s">
        <v>595</v>
      </c>
      <c r="X62" s="3" t="s">
        <v>596</v>
      </c>
      <c r="Y62" s="3" t="s">
        <v>64</v>
      </c>
      <c r="Z62" s="3" t="s">
        <v>504</v>
      </c>
      <c r="AA62" s="3" t="s">
        <v>51</v>
      </c>
    </row>
    <row r="63" spans="1:27" ht="37.950000000000003" customHeight="1" x14ac:dyDescent="0.3">
      <c r="A63" s="3" t="s">
        <v>597</v>
      </c>
      <c r="B63" s="3" t="s">
        <v>598</v>
      </c>
      <c r="C63" s="3" t="s">
        <v>599</v>
      </c>
      <c r="D63" s="3" t="s">
        <v>600</v>
      </c>
      <c r="E63" s="3" t="s">
        <v>31</v>
      </c>
      <c r="F63" s="3" t="s">
        <v>56</v>
      </c>
      <c r="G63" s="3" t="s">
        <v>57</v>
      </c>
      <c r="H63" s="3" t="s">
        <v>34</v>
      </c>
      <c r="I63" s="3" t="s">
        <v>58</v>
      </c>
      <c r="J63" s="3" t="s">
        <v>36</v>
      </c>
      <c r="K63" s="3" t="s">
        <v>37</v>
      </c>
      <c r="L63" s="3" t="s">
        <v>38</v>
      </c>
      <c r="M63" s="3" t="s">
        <v>149</v>
      </c>
      <c r="N63" s="3" t="s">
        <v>428</v>
      </c>
      <c r="O63" s="3" t="s">
        <v>151</v>
      </c>
      <c r="P63" s="3" t="s">
        <v>100</v>
      </c>
      <c r="Q63" s="3" t="s">
        <v>153</v>
      </c>
      <c r="R63" s="3" t="s">
        <v>43</v>
      </c>
      <c r="S63" s="3"/>
      <c r="T63" s="3" t="s">
        <v>558</v>
      </c>
      <c r="U63" s="3" t="s">
        <v>601</v>
      </c>
      <c r="V63" s="3" t="s">
        <v>602</v>
      </c>
      <c r="W63" s="3" t="s">
        <v>603</v>
      </c>
      <c r="X63" s="3" t="s">
        <v>604</v>
      </c>
      <c r="Y63" s="3" t="s">
        <v>158</v>
      </c>
      <c r="Z63" s="3" t="s">
        <v>177</v>
      </c>
      <c r="AA63" s="3" t="s">
        <v>134</v>
      </c>
    </row>
    <row r="64" spans="1:27" ht="37.950000000000003" customHeight="1" x14ac:dyDescent="0.3">
      <c r="A64" s="3" t="s">
        <v>605</v>
      </c>
      <c r="B64" s="3" t="s">
        <v>606</v>
      </c>
      <c r="C64" s="3" t="s">
        <v>607</v>
      </c>
      <c r="D64" s="3" t="s">
        <v>608</v>
      </c>
      <c r="E64" s="3" t="s">
        <v>110</v>
      </c>
      <c r="F64" s="3" t="s">
        <v>56</v>
      </c>
      <c r="G64" s="3" t="s">
        <v>57</v>
      </c>
      <c r="H64" s="3" t="s">
        <v>34</v>
      </c>
      <c r="I64" s="3" t="s">
        <v>58</v>
      </c>
      <c r="J64" s="3" t="s">
        <v>36</v>
      </c>
      <c r="K64" s="3" t="s">
        <v>37</v>
      </c>
      <c r="L64" s="3" t="s">
        <v>38</v>
      </c>
      <c r="M64" s="3" t="s">
        <v>149</v>
      </c>
      <c r="N64" s="3" t="s">
        <v>609</v>
      </c>
      <c r="O64" s="3" t="s">
        <v>151</v>
      </c>
      <c r="P64" s="3" t="s">
        <v>52</v>
      </c>
      <c r="Q64" s="3" t="s">
        <v>140</v>
      </c>
      <c r="R64" s="3" t="s">
        <v>43</v>
      </c>
      <c r="S64" s="3"/>
      <c r="T64" s="3" t="s">
        <v>592</v>
      </c>
      <c r="U64" s="3" t="s">
        <v>610</v>
      </c>
      <c r="V64" s="3" t="s">
        <v>611</v>
      </c>
      <c r="W64" s="3" t="s">
        <v>612</v>
      </c>
      <c r="X64" s="3" t="s">
        <v>613</v>
      </c>
      <c r="Y64" s="3" t="s">
        <v>64</v>
      </c>
      <c r="Z64" s="3" t="s">
        <v>197</v>
      </c>
      <c r="AA64" s="3" t="s">
        <v>51</v>
      </c>
    </row>
    <row r="65" spans="1:27" ht="37.950000000000003" customHeight="1" x14ac:dyDescent="0.3">
      <c r="A65" s="3" t="s">
        <v>614</v>
      </c>
      <c r="B65" s="3" t="s">
        <v>615</v>
      </c>
      <c r="C65" s="3" t="s">
        <v>616</v>
      </c>
      <c r="D65" s="3" t="s">
        <v>617</v>
      </c>
      <c r="E65" s="3" t="s">
        <v>110</v>
      </c>
      <c r="F65" s="3" t="s">
        <v>56</v>
      </c>
      <c r="G65" s="3" t="s">
        <v>57</v>
      </c>
      <c r="H65" s="3" t="s">
        <v>34</v>
      </c>
      <c r="I65" s="3" t="s">
        <v>58</v>
      </c>
      <c r="J65" s="3" t="s">
        <v>36</v>
      </c>
      <c r="K65" s="3" t="s">
        <v>37</v>
      </c>
      <c r="L65" s="3" t="s">
        <v>38</v>
      </c>
      <c r="M65" s="3" t="s">
        <v>149</v>
      </c>
      <c r="N65" s="3" t="s">
        <v>401</v>
      </c>
      <c r="O65" s="3" t="s">
        <v>151</v>
      </c>
      <c r="P65" s="3" t="s">
        <v>254</v>
      </c>
      <c r="Q65" s="3" t="s">
        <v>140</v>
      </c>
      <c r="R65" s="3" t="s">
        <v>43</v>
      </c>
      <c r="S65" s="3"/>
      <c r="T65" s="3" t="s">
        <v>383</v>
      </c>
      <c r="U65" s="3" t="s">
        <v>618</v>
      </c>
      <c r="V65" s="3" t="s">
        <v>619</v>
      </c>
      <c r="W65" s="3" t="s">
        <v>620</v>
      </c>
      <c r="X65" s="3" t="s">
        <v>621</v>
      </c>
      <c r="Y65" s="3" t="s">
        <v>563</v>
      </c>
      <c r="Z65" s="3" t="s">
        <v>224</v>
      </c>
      <c r="AA65" s="3" t="s">
        <v>51</v>
      </c>
    </row>
    <row r="66" spans="1:27" ht="37.950000000000003" customHeight="1" x14ac:dyDescent="0.3">
      <c r="A66" s="3" t="s">
        <v>622</v>
      </c>
      <c r="B66" s="3" t="s">
        <v>623</v>
      </c>
      <c r="C66" s="3" t="s">
        <v>624</v>
      </c>
      <c r="D66" s="3" t="s">
        <v>625</v>
      </c>
      <c r="E66" s="3" t="s">
        <v>31</v>
      </c>
      <c r="F66" s="3" t="s">
        <v>56</v>
      </c>
      <c r="G66" s="3" t="s">
        <v>57</v>
      </c>
      <c r="H66" s="3" t="s">
        <v>34</v>
      </c>
      <c r="I66" s="3" t="s">
        <v>58</v>
      </c>
      <c r="J66" s="3" t="s">
        <v>36</v>
      </c>
      <c r="K66" s="3" t="s">
        <v>37</v>
      </c>
      <c r="L66" s="3" t="s">
        <v>38</v>
      </c>
      <c r="M66" s="3" t="s">
        <v>149</v>
      </c>
      <c r="N66" s="3" t="s">
        <v>401</v>
      </c>
      <c r="O66" s="3" t="s">
        <v>151</v>
      </c>
      <c r="P66" s="3" t="s">
        <v>402</v>
      </c>
      <c r="Q66" s="3" t="s">
        <v>140</v>
      </c>
      <c r="R66" s="3" t="s">
        <v>43</v>
      </c>
      <c r="S66" s="3"/>
      <c r="T66" s="3" t="s">
        <v>626</v>
      </c>
      <c r="U66" s="3" t="s">
        <v>627</v>
      </c>
      <c r="V66" s="3" t="s">
        <v>628</v>
      </c>
      <c r="W66" s="3" t="s">
        <v>629</v>
      </c>
      <c r="X66" s="3" t="s">
        <v>630</v>
      </c>
      <c r="Y66" s="3" t="s">
        <v>158</v>
      </c>
      <c r="Z66" s="3" t="s">
        <v>470</v>
      </c>
      <c r="AA66" s="3" t="s">
        <v>51</v>
      </c>
    </row>
    <row r="67" spans="1:27" ht="37.950000000000003" customHeight="1" x14ac:dyDescent="0.3">
      <c r="A67" s="3" t="s">
        <v>631</v>
      </c>
      <c r="B67" s="3" t="s">
        <v>632</v>
      </c>
      <c r="C67" s="3" t="s">
        <v>633</v>
      </c>
      <c r="D67" s="3" t="s">
        <v>634</v>
      </c>
      <c r="E67" s="3" t="s">
        <v>110</v>
      </c>
      <c r="F67" s="3" t="s">
        <v>56</v>
      </c>
      <c r="G67" s="3" t="s">
        <v>57</v>
      </c>
      <c r="H67" s="3" t="s">
        <v>34</v>
      </c>
      <c r="I67" s="3" t="s">
        <v>58</v>
      </c>
      <c r="J67" s="3" t="s">
        <v>36</v>
      </c>
      <c r="K67" s="3" t="s">
        <v>37</v>
      </c>
      <c r="L67" s="3" t="s">
        <v>38</v>
      </c>
      <c r="M67" s="3" t="s">
        <v>149</v>
      </c>
      <c r="N67" s="3" t="s">
        <v>428</v>
      </c>
      <c r="O67" s="3" t="s">
        <v>151</v>
      </c>
      <c r="P67" s="3" t="s">
        <v>71</v>
      </c>
      <c r="Q67" s="3" t="s">
        <v>153</v>
      </c>
      <c r="R67" s="3" t="s">
        <v>43</v>
      </c>
      <c r="S67" s="3"/>
      <c r="T67" s="3" t="s">
        <v>592</v>
      </c>
      <c r="U67" s="3" t="s">
        <v>635</v>
      </c>
      <c r="V67" s="3" t="s">
        <v>636</v>
      </c>
      <c r="W67" s="3" t="s">
        <v>637</v>
      </c>
      <c r="X67" s="3" t="s">
        <v>638</v>
      </c>
      <c r="Y67" s="3" t="s">
        <v>76</v>
      </c>
      <c r="Z67" s="3" t="s">
        <v>177</v>
      </c>
      <c r="AA67" s="3" t="s">
        <v>51</v>
      </c>
    </row>
    <row r="68" spans="1:27" ht="37.950000000000003" customHeight="1" x14ac:dyDescent="0.3">
      <c r="A68" s="3" t="s">
        <v>639</v>
      </c>
      <c r="B68" s="3" t="s">
        <v>640</v>
      </c>
      <c r="C68" s="3" t="s">
        <v>641</v>
      </c>
      <c r="D68" s="3" t="s">
        <v>642</v>
      </c>
      <c r="E68" s="3" t="s">
        <v>110</v>
      </c>
      <c r="F68" s="3" t="s">
        <v>56</v>
      </c>
      <c r="G68" s="3" t="s">
        <v>57</v>
      </c>
      <c r="H68" s="3" t="s">
        <v>34</v>
      </c>
      <c r="I68" s="3" t="s">
        <v>58</v>
      </c>
      <c r="J68" s="3" t="s">
        <v>36</v>
      </c>
      <c r="K68" s="3" t="s">
        <v>37</v>
      </c>
      <c r="L68" s="3" t="s">
        <v>38</v>
      </c>
      <c r="M68" s="3" t="s">
        <v>149</v>
      </c>
      <c r="N68" s="3" t="s">
        <v>428</v>
      </c>
      <c r="O68" s="3" t="s">
        <v>151</v>
      </c>
      <c r="P68" s="3" t="s">
        <v>429</v>
      </c>
      <c r="Q68" s="3" t="s">
        <v>140</v>
      </c>
      <c r="R68" s="3" t="s">
        <v>43</v>
      </c>
      <c r="S68" s="3"/>
      <c r="T68" s="3" t="s">
        <v>592</v>
      </c>
      <c r="U68" s="3" t="s">
        <v>643</v>
      </c>
      <c r="V68" s="3" t="s">
        <v>644</v>
      </c>
      <c r="W68" s="3" t="s">
        <v>645</v>
      </c>
      <c r="X68" s="3" t="s">
        <v>646</v>
      </c>
      <c r="Y68" s="3" t="s">
        <v>158</v>
      </c>
      <c r="Z68" s="3" t="s">
        <v>177</v>
      </c>
      <c r="AA68" s="3" t="s">
        <v>51</v>
      </c>
    </row>
    <row r="69" spans="1:27" ht="37.950000000000003" customHeight="1" x14ac:dyDescent="0.3">
      <c r="A69" s="3" t="s">
        <v>647</v>
      </c>
      <c r="B69" s="3" t="s">
        <v>648</v>
      </c>
      <c r="C69" s="3" t="s">
        <v>649</v>
      </c>
      <c r="D69" s="3" t="s">
        <v>650</v>
      </c>
      <c r="E69" s="3" t="s">
        <v>31</v>
      </c>
      <c r="F69" s="3" t="s">
        <v>56</v>
      </c>
      <c r="G69" s="3" t="s">
        <v>57</v>
      </c>
      <c r="H69" s="3" t="s">
        <v>34</v>
      </c>
      <c r="I69" s="3" t="s">
        <v>58</v>
      </c>
      <c r="J69" s="3" t="s">
        <v>36</v>
      </c>
      <c r="K69" s="3" t="s">
        <v>37</v>
      </c>
      <c r="L69" s="3" t="s">
        <v>38</v>
      </c>
      <c r="M69" s="3" t="s">
        <v>149</v>
      </c>
      <c r="N69" s="3" t="s">
        <v>428</v>
      </c>
      <c r="O69" s="3" t="s">
        <v>151</v>
      </c>
      <c r="P69" s="3" t="s">
        <v>651</v>
      </c>
      <c r="Q69" s="3" t="s">
        <v>140</v>
      </c>
      <c r="R69" s="3" t="s">
        <v>43</v>
      </c>
      <c r="S69" s="3"/>
      <c r="T69" s="3" t="s">
        <v>626</v>
      </c>
      <c r="U69" s="3" t="s">
        <v>652</v>
      </c>
      <c r="V69" s="3" t="s">
        <v>653</v>
      </c>
      <c r="W69" s="3" t="s">
        <v>654</v>
      </c>
      <c r="X69" s="3" t="s">
        <v>655</v>
      </c>
      <c r="Y69" s="3" t="s">
        <v>64</v>
      </c>
      <c r="Z69" s="3" t="s">
        <v>369</v>
      </c>
      <c r="AA69" s="3" t="s">
        <v>85</v>
      </c>
    </row>
    <row r="70" spans="1:27" ht="37.950000000000003" customHeight="1" x14ac:dyDescent="0.3">
      <c r="A70" s="3" t="s">
        <v>656</v>
      </c>
      <c r="B70" s="3" t="s">
        <v>657</v>
      </c>
      <c r="C70" s="3" t="s">
        <v>658</v>
      </c>
      <c r="D70" s="3" t="s">
        <v>659</v>
      </c>
      <c r="E70" s="3" t="s">
        <v>31</v>
      </c>
      <c r="F70" s="3" t="s">
        <v>56</v>
      </c>
      <c r="G70" s="3" t="s">
        <v>57</v>
      </c>
      <c r="H70" s="3" t="s">
        <v>34</v>
      </c>
      <c r="I70" s="3" t="s">
        <v>58</v>
      </c>
      <c r="J70" s="3" t="s">
        <v>36</v>
      </c>
      <c r="K70" s="3" t="s">
        <v>37</v>
      </c>
      <c r="L70" s="3" t="s">
        <v>38</v>
      </c>
      <c r="M70" s="3" t="s">
        <v>149</v>
      </c>
      <c r="N70" s="3" t="s">
        <v>428</v>
      </c>
      <c r="O70" s="3" t="s">
        <v>151</v>
      </c>
      <c r="P70" s="3" t="s">
        <v>651</v>
      </c>
      <c r="Q70" s="3" t="s">
        <v>42</v>
      </c>
      <c r="R70" s="3" t="s">
        <v>43</v>
      </c>
      <c r="S70" s="3"/>
      <c r="T70" s="3" t="s">
        <v>626</v>
      </c>
      <c r="U70" s="3" t="s">
        <v>660</v>
      </c>
      <c r="V70" s="3" t="s">
        <v>661</v>
      </c>
      <c r="W70" s="3" t="s">
        <v>662</v>
      </c>
      <c r="X70" s="3" t="s">
        <v>663</v>
      </c>
      <c r="Y70" s="3" t="s">
        <v>76</v>
      </c>
      <c r="Z70" s="3" t="s">
        <v>197</v>
      </c>
      <c r="AA70" s="3" t="s">
        <v>85</v>
      </c>
    </row>
    <row r="71" spans="1:27" ht="37.950000000000003" customHeight="1" x14ac:dyDescent="0.3">
      <c r="A71" s="3" t="s">
        <v>664</v>
      </c>
      <c r="B71" s="3" t="s">
        <v>665</v>
      </c>
      <c r="C71" s="3" t="s">
        <v>666</v>
      </c>
      <c r="D71" s="3" t="s">
        <v>667</v>
      </c>
      <c r="E71" s="3" t="s">
        <v>110</v>
      </c>
      <c r="F71" s="3" t="s">
        <v>56</v>
      </c>
      <c r="G71" s="3" t="s">
        <v>57</v>
      </c>
      <c r="H71" s="3" t="s">
        <v>34</v>
      </c>
      <c r="I71" s="3" t="s">
        <v>58</v>
      </c>
      <c r="J71" s="3" t="s">
        <v>36</v>
      </c>
      <c r="K71" s="3" t="s">
        <v>37</v>
      </c>
      <c r="L71" s="3" t="s">
        <v>38</v>
      </c>
      <c r="M71" s="3" t="s">
        <v>149</v>
      </c>
      <c r="N71" s="3" t="s">
        <v>401</v>
      </c>
      <c r="O71" s="3" t="s">
        <v>151</v>
      </c>
      <c r="P71" s="3" t="s">
        <v>254</v>
      </c>
      <c r="Q71" s="3" t="s">
        <v>153</v>
      </c>
      <c r="R71" s="3" t="s">
        <v>43</v>
      </c>
      <c r="S71" s="3"/>
      <c r="T71" s="3" t="s">
        <v>592</v>
      </c>
      <c r="U71" s="3" t="s">
        <v>668</v>
      </c>
      <c r="V71" s="3" t="s">
        <v>669</v>
      </c>
      <c r="W71" s="3" t="s">
        <v>670</v>
      </c>
      <c r="X71" s="3" t="s">
        <v>671</v>
      </c>
      <c r="Y71" s="3" t="s">
        <v>158</v>
      </c>
      <c r="Z71" s="3" t="s">
        <v>177</v>
      </c>
      <c r="AA71" s="3" t="s">
        <v>134</v>
      </c>
    </row>
    <row r="72" spans="1:27" ht="37.950000000000003" customHeight="1" x14ac:dyDescent="0.3">
      <c r="A72" s="3" t="s">
        <v>672</v>
      </c>
      <c r="B72" s="3" t="s">
        <v>673</v>
      </c>
      <c r="C72" s="3" t="s">
        <v>674</v>
      </c>
      <c r="D72" s="3" t="s">
        <v>675</v>
      </c>
      <c r="E72" s="3" t="s">
        <v>31</v>
      </c>
      <c r="F72" s="3" t="s">
        <v>56</v>
      </c>
      <c r="G72" s="3" t="s">
        <v>57</v>
      </c>
      <c r="H72" s="3" t="s">
        <v>34</v>
      </c>
      <c r="I72" s="3" t="s">
        <v>58</v>
      </c>
      <c r="J72" s="3" t="s">
        <v>36</v>
      </c>
      <c r="K72" s="3" t="s">
        <v>37</v>
      </c>
      <c r="L72" s="3" t="s">
        <v>38</v>
      </c>
      <c r="M72" s="3" t="s">
        <v>149</v>
      </c>
      <c r="N72" s="3" t="s">
        <v>401</v>
      </c>
      <c r="O72" s="3" t="s">
        <v>151</v>
      </c>
      <c r="P72" s="3" t="s">
        <v>139</v>
      </c>
      <c r="Q72" s="3" t="s">
        <v>140</v>
      </c>
      <c r="R72" s="3" t="s">
        <v>43</v>
      </c>
      <c r="S72" s="3"/>
      <c r="T72" s="3" t="s">
        <v>626</v>
      </c>
      <c r="U72" s="3" t="s">
        <v>676</v>
      </c>
      <c r="V72" s="3" t="s">
        <v>677</v>
      </c>
      <c r="W72" s="3" t="s">
        <v>678</v>
      </c>
      <c r="X72" s="3" t="s">
        <v>679</v>
      </c>
      <c r="Y72" s="3" t="s">
        <v>64</v>
      </c>
      <c r="Z72" s="3" t="s">
        <v>177</v>
      </c>
      <c r="AA72" s="3" t="s">
        <v>134</v>
      </c>
    </row>
    <row r="73" spans="1:27" ht="37.950000000000003" customHeight="1" x14ac:dyDescent="0.3">
      <c r="A73" s="3" t="s">
        <v>680</v>
      </c>
      <c r="B73" s="3" t="s">
        <v>681</v>
      </c>
      <c r="C73" s="3" t="s">
        <v>682</v>
      </c>
      <c r="D73" s="3" t="s">
        <v>683</v>
      </c>
      <c r="E73" s="3" t="s">
        <v>110</v>
      </c>
      <c r="F73" s="3" t="s">
        <v>56</v>
      </c>
      <c r="G73" s="3" t="s">
        <v>57</v>
      </c>
      <c r="H73" s="3" t="s">
        <v>34</v>
      </c>
      <c r="I73" s="3" t="s">
        <v>58</v>
      </c>
      <c r="J73" s="3" t="s">
        <v>36</v>
      </c>
      <c r="K73" s="3" t="s">
        <v>37</v>
      </c>
      <c r="L73" s="3" t="s">
        <v>38</v>
      </c>
      <c r="M73" s="3" t="s">
        <v>149</v>
      </c>
      <c r="N73" s="3" t="s">
        <v>428</v>
      </c>
      <c r="O73" s="3" t="s">
        <v>151</v>
      </c>
      <c r="P73" s="3" t="s">
        <v>402</v>
      </c>
      <c r="Q73" s="3" t="s">
        <v>153</v>
      </c>
      <c r="R73" s="3" t="s">
        <v>43</v>
      </c>
      <c r="S73" s="3"/>
      <c r="T73" s="3" t="s">
        <v>592</v>
      </c>
      <c r="U73" s="3" t="s">
        <v>684</v>
      </c>
      <c r="V73" s="3" t="s">
        <v>685</v>
      </c>
      <c r="W73" s="3" t="s">
        <v>686</v>
      </c>
      <c r="X73" s="3" t="s">
        <v>687</v>
      </c>
      <c r="Y73" s="3" t="s">
        <v>64</v>
      </c>
      <c r="Z73" s="3" t="s">
        <v>369</v>
      </c>
      <c r="AA73" s="3" t="s">
        <v>65</v>
      </c>
    </row>
    <row r="74" spans="1:27" ht="37.950000000000003" customHeight="1" x14ac:dyDescent="0.3">
      <c r="A74" s="3" t="s">
        <v>688</v>
      </c>
      <c r="B74" s="3" t="s">
        <v>689</v>
      </c>
      <c r="C74" s="3" t="s">
        <v>690</v>
      </c>
      <c r="D74" s="3" t="s">
        <v>691</v>
      </c>
      <c r="E74" s="3" t="s">
        <v>31</v>
      </c>
      <c r="F74" s="3" t="s">
        <v>56</v>
      </c>
      <c r="G74" s="3" t="s">
        <v>57</v>
      </c>
      <c r="H74" s="3" t="s">
        <v>34</v>
      </c>
      <c r="I74" s="3" t="s">
        <v>58</v>
      </c>
      <c r="J74" s="3" t="s">
        <v>36</v>
      </c>
      <c r="K74" s="3" t="s">
        <v>37</v>
      </c>
      <c r="L74" s="3" t="s">
        <v>38</v>
      </c>
      <c r="M74" s="3" t="s">
        <v>149</v>
      </c>
      <c r="N74" s="3" t="s">
        <v>401</v>
      </c>
      <c r="O74" s="3" t="s">
        <v>151</v>
      </c>
      <c r="P74" s="3" t="s">
        <v>456</v>
      </c>
      <c r="Q74" s="3" t="s">
        <v>153</v>
      </c>
      <c r="R74" s="3" t="s">
        <v>43</v>
      </c>
      <c r="S74" s="3"/>
      <c r="T74" s="3" t="s">
        <v>626</v>
      </c>
      <c r="U74" s="3" t="s">
        <v>692</v>
      </c>
      <c r="V74" s="3" t="s">
        <v>693</v>
      </c>
      <c r="W74" s="3" t="s">
        <v>694</v>
      </c>
      <c r="X74" s="3" t="s">
        <v>695</v>
      </c>
      <c r="Y74" s="3" t="s">
        <v>158</v>
      </c>
      <c r="Z74" s="3" t="s">
        <v>259</v>
      </c>
      <c r="AA74" s="3" t="s">
        <v>65</v>
      </c>
    </row>
    <row r="75" spans="1:27" ht="37.950000000000003" customHeight="1" x14ac:dyDescent="0.3">
      <c r="A75" s="3" t="s">
        <v>696</v>
      </c>
      <c r="B75" s="3" t="s">
        <v>697</v>
      </c>
      <c r="C75" s="3" t="s">
        <v>698</v>
      </c>
      <c r="D75" s="3" t="s">
        <v>699</v>
      </c>
      <c r="E75" s="3" t="s">
        <v>110</v>
      </c>
      <c r="F75" s="3" t="s">
        <v>56</v>
      </c>
      <c r="G75" s="3" t="s">
        <v>57</v>
      </c>
      <c r="H75" s="3" t="s">
        <v>34</v>
      </c>
      <c r="I75" s="3" t="s">
        <v>58</v>
      </c>
      <c r="J75" s="3" t="s">
        <v>36</v>
      </c>
      <c r="K75" s="3" t="s">
        <v>37</v>
      </c>
      <c r="L75" s="3" t="s">
        <v>38</v>
      </c>
      <c r="M75" s="3" t="s">
        <v>149</v>
      </c>
      <c r="N75" s="3" t="s">
        <v>401</v>
      </c>
      <c r="O75" s="3" t="s">
        <v>151</v>
      </c>
      <c r="P75" s="3" t="s">
        <v>139</v>
      </c>
      <c r="Q75" s="3" t="s">
        <v>42</v>
      </c>
      <c r="R75" s="3" t="s">
        <v>43</v>
      </c>
      <c r="S75" s="3"/>
      <c r="T75" s="3" t="s">
        <v>383</v>
      </c>
      <c r="U75" s="3" t="s">
        <v>700</v>
      </c>
      <c r="V75" s="3" t="s">
        <v>701</v>
      </c>
      <c r="W75" s="3" t="s">
        <v>702</v>
      </c>
      <c r="X75" s="3" t="s">
        <v>703</v>
      </c>
      <c r="Y75" s="3" t="s">
        <v>407</v>
      </c>
      <c r="Z75" s="3" t="s">
        <v>197</v>
      </c>
      <c r="AA75" s="3" t="s">
        <v>65</v>
      </c>
    </row>
    <row r="76" spans="1:27" ht="37.950000000000003" customHeight="1" x14ac:dyDescent="0.3">
      <c r="A76" s="3" t="s">
        <v>704</v>
      </c>
      <c r="B76" s="3" t="s">
        <v>705</v>
      </c>
      <c r="C76" s="3" t="s">
        <v>706</v>
      </c>
      <c r="D76" s="3" t="s">
        <v>707</v>
      </c>
      <c r="E76" s="3" t="s">
        <v>31</v>
      </c>
      <c r="F76" s="3" t="s">
        <v>32</v>
      </c>
      <c r="G76" s="3" t="s">
        <v>33</v>
      </c>
      <c r="H76" s="3" t="s">
        <v>34</v>
      </c>
      <c r="I76" s="3" t="s">
        <v>35</v>
      </c>
      <c r="J76" s="3" t="s">
        <v>36</v>
      </c>
      <c r="K76" s="3" t="s">
        <v>37</v>
      </c>
      <c r="L76" s="3" t="s">
        <v>38</v>
      </c>
      <c r="M76" s="3" t="s">
        <v>149</v>
      </c>
      <c r="N76" s="3" t="s">
        <v>401</v>
      </c>
      <c r="O76" s="3" t="s">
        <v>151</v>
      </c>
      <c r="P76" s="3" t="s">
        <v>402</v>
      </c>
      <c r="Q76" s="3" t="s">
        <v>140</v>
      </c>
      <c r="R76" s="3" t="s">
        <v>43</v>
      </c>
      <c r="S76" s="3"/>
      <c r="T76" s="3" t="s">
        <v>626</v>
      </c>
      <c r="U76" s="3" t="s">
        <v>708</v>
      </c>
      <c r="V76" s="3" t="s">
        <v>709</v>
      </c>
      <c r="W76" s="3" t="s">
        <v>710</v>
      </c>
      <c r="X76" s="3" t="s">
        <v>711</v>
      </c>
      <c r="Y76" s="3" t="s">
        <v>76</v>
      </c>
      <c r="Z76" s="3" t="s">
        <v>187</v>
      </c>
      <c r="AA76" s="3" t="s">
        <v>65</v>
      </c>
    </row>
    <row r="77" spans="1:27" ht="37.950000000000003" customHeight="1" x14ac:dyDescent="0.3">
      <c r="A77" s="3" t="s">
        <v>712</v>
      </c>
      <c r="B77" s="3" t="s">
        <v>713</v>
      </c>
      <c r="C77" s="3" t="s">
        <v>714</v>
      </c>
      <c r="D77" s="3" t="s">
        <v>715</v>
      </c>
      <c r="E77" s="3" t="s">
        <v>110</v>
      </c>
      <c r="F77" s="3" t="s">
        <v>32</v>
      </c>
      <c r="G77" s="3" t="s">
        <v>33</v>
      </c>
      <c r="H77" s="3" t="s">
        <v>34</v>
      </c>
      <c r="I77" s="3" t="s">
        <v>35</v>
      </c>
      <c r="J77" s="3" t="s">
        <v>36</v>
      </c>
      <c r="K77" s="3" t="s">
        <v>37</v>
      </c>
      <c r="L77" s="3" t="s">
        <v>38</v>
      </c>
      <c r="M77" s="3" t="s">
        <v>149</v>
      </c>
      <c r="N77" s="3" t="s">
        <v>401</v>
      </c>
      <c r="O77" s="3" t="s">
        <v>151</v>
      </c>
      <c r="P77" s="3" t="s">
        <v>716</v>
      </c>
      <c r="Q77" s="3" t="s">
        <v>153</v>
      </c>
      <c r="R77" s="3" t="s">
        <v>43</v>
      </c>
      <c r="S77" s="3"/>
      <c r="T77" s="3" t="s">
        <v>592</v>
      </c>
      <c r="U77" s="3" t="s">
        <v>717</v>
      </c>
      <c r="V77" s="3" t="s">
        <v>718</v>
      </c>
      <c r="W77" s="3" t="s">
        <v>719</v>
      </c>
      <c r="X77" s="3" t="s">
        <v>720</v>
      </c>
      <c r="Y77" s="3" t="s">
        <v>76</v>
      </c>
      <c r="Z77" s="3" t="s">
        <v>224</v>
      </c>
      <c r="AA77" s="3" t="s">
        <v>85</v>
      </c>
    </row>
    <row r="78" spans="1:27" ht="37.950000000000003" customHeight="1" x14ac:dyDescent="0.3">
      <c r="A78" s="3" t="s">
        <v>721</v>
      </c>
      <c r="B78" s="3" t="s">
        <v>722</v>
      </c>
      <c r="C78" s="3" t="s">
        <v>723</v>
      </c>
      <c r="D78" s="3" t="s">
        <v>724</v>
      </c>
      <c r="E78" s="3" t="s">
        <v>110</v>
      </c>
      <c r="F78" s="3" t="s">
        <v>32</v>
      </c>
      <c r="G78" s="3" t="s">
        <v>33</v>
      </c>
      <c r="H78" s="3" t="s">
        <v>34</v>
      </c>
      <c r="I78" s="3" t="s">
        <v>35</v>
      </c>
      <c r="J78" s="3" t="s">
        <v>36</v>
      </c>
      <c r="K78" s="3" t="s">
        <v>37</v>
      </c>
      <c r="L78" s="3" t="s">
        <v>38</v>
      </c>
      <c r="M78" s="3" t="s">
        <v>149</v>
      </c>
      <c r="N78" s="3" t="s">
        <v>401</v>
      </c>
      <c r="O78" s="3" t="s">
        <v>151</v>
      </c>
      <c r="P78" s="3" t="s">
        <v>716</v>
      </c>
      <c r="Q78" s="3" t="s">
        <v>153</v>
      </c>
      <c r="R78" s="3" t="s">
        <v>43</v>
      </c>
      <c r="S78" s="3"/>
      <c r="T78" s="3" t="s">
        <v>592</v>
      </c>
      <c r="U78" s="3" t="s">
        <v>725</v>
      </c>
      <c r="V78" s="3" t="s">
        <v>726</v>
      </c>
      <c r="W78" s="3" t="s">
        <v>727</v>
      </c>
      <c r="X78" s="3" t="s">
        <v>728</v>
      </c>
      <c r="Y78" s="3" t="s">
        <v>105</v>
      </c>
      <c r="Z78" s="3" t="s">
        <v>259</v>
      </c>
      <c r="AA78" s="3" t="s">
        <v>85</v>
      </c>
    </row>
    <row r="79" spans="1:27" ht="37.950000000000003" customHeight="1" x14ac:dyDescent="0.3">
      <c r="A79" s="3" t="s">
        <v>729</v>
      </c>
      <c r="B79" s="3" t="s">
        <v>730</v>
      </c>
      <c r="C79" s="3" t="s">
        <v>731</v>
      </c>
      <c r="D79" s="3" t="s">
        <v>732</v>
      </c>
      <c r="E79" s="3" t="s">
        <v>110</v>
      </c>
      <c r="F79" s="3" t="s">
        <v>56</v>
      </c>
      <c r="G79" s="3" t="s">
        <v>57</v>
      </c>
      <c r="H79" s="3" t="s">
        <v>34</v>
      </c>
      <c r="I79" s="3" t="s">
        <v>58</v>
      </c>
      <c r="J79" s="3" t="s">
        <v>36</v>
      </c>
      <c r="K79" s="3" t="s">
        <v>37</v>
      </c>
      <c r="L79" s="3" t="s">
        <v>38</v>
      </c>
      <c r="M79" s="3" t="s">
        <v>149</v>
      </c>
      <c r="N79" s="3" t="s">
        <v>401</v>
      </c>
      <c r="O79" s="3" t="s">
        <v>151</v>
      </c>
      <c r="P79" s="3" t="s">
        <v>71</v>
      </c>
      <c r="Q79" s="3" t="s">
        <v>140</v>
      </c>
      <c r="R79" s="3" t="s">
        <v>43</v>
      </c>
      <c r="S79" s="3"/>
      <c r="T79" s="3" t="s">
        <v>592</v>
      </c>
      <c r="U79" s="3" t="s">
        <v>733</v>
      </c>
      <c r="V79" s="3" t="s">
        <v>734</v>
      </c>
      <c r="W79" s="3" t="s">
        <v>735</v>
      </c>
      <c r="X79" s="3" t="s">
        <v>736</v>
      </c>
      <c r="Y79" s="3" t="s">
        <v>64</v>
      </c>
      <c r="Z79" s="3" t="s">
        <v>177</v>
      </c>
      <c r="AA79" s="3" t="s">
        <v>51</v>
      </c>
    </row>
    <row r="80" spans="1:27" ht="37.950000000000003" customHeight="1" x14ac:dyDescent="0.3">
      <c r="A80" s="3" t="s">
        <v>737</v>
      </c>
      <c r="B80" s="3" t="s">
        <v>738</v>
      </c>
      <c r="C80" s="3" t="s">
        <v>739</v>
      </c>
      <c r="D80" s="3" t="s">
        <v>740</v>
      </c>
      <c r="E80" s="3" t="s">
        <v>110</v>
      </c>
      <c r="F80" s="3" t="s">
        <v>56</v>
      </c>
      <c r="G80" s="3" t="s">
        <v>57</v>
      </c>
      <c r="H80" s="3" t="s">
        <v>34</v>
      </c>
      <c r="I80" s="3" t="s">
        <v>58</v>
      </c>
      <c r="J80" s="3" t="s">
        <v>36</v>
      </c>
      <c r="K80" s="3" t="s">
        <v>37</v>
      </c>
      <c r="L80" s="3" t="s">
        <v>38</v>
      </c>
      <c r="M80" s="3" t="s">
        <v>149</v>
      </c>
      <c r="N80" s="3" t="s">
        <v>401</v>
      </c>
      <c r="O80" s="3" t="s">
        <v>151</v>
      </c>
      <c r="P80" s="3" t="s">
        <v>429</v>
      </c>
      <c r="Q80" s="3" t="s">
        <v>153</v>
      </c>
      <c r="R80" s="3" t="s">
        <v>43</v>
      </c>
      <c r="S80" s="3"/>
      <c r="T80" s="3" t="s">
        <v>592</v>
      </c>
      <c r="U80" s="3" t="s">
        <v>741</v>
      </c>
      <c r="V80" s="3" t="s">
        <v>742</v>
      </c>
      <c r="W80" s="3" t="s">
        <v>743</v>
      </c>
      <c r="X80" s="3" t="s">
        <v>744</v>
      </c>
      <c r="Y80" s="3" t="s">
        <v>745</v>
      </c>
      <c r="Z80" s="3" t="s">
        <v>187</v>
      </c>
      <c r="AA80" s="3" t="s">
        <v>51</v>
      </c>
    </row>
    <row r="81" spans="1:27" ht="37.950000000000003" customHeight="1" x14ac:dyDescent="0.3">
      <c r="A81" s="3" t="s">
        <v>746</v>
      </c>
      <c r="B81" s="3" t="s">
        <v>747</v>
      </c>
      <c r="C81" s="3" t="s">
        <v>748</v>
      </c>
      <c r="D81" s="3" t="s">
        <v>749</v>
      </c>
      <c r="E81" s="3" t="s">
        <v>31</v>
      </c>
      <c r="F81" s="3" t="s">
        <v>56</v>
      </c>
      <c r="G81" s="3" t="s">
        <v>57</v>
      </c>
      <c r="H81" s="3" t="s">
        <v>34</v>
      </c>
      <c r="I81" s="3" t="s">
        <v>58</v>
      </c>
      <c r="J81" s="3" t="s">
        <v>36</v>
      </c>
      <c r="K81" s="3" t="s">
        <v>37</v>
      </c>
      <c r="L81" s="3" t="s">
        <v>38</v>
      </c>
      <c r="M81" s="3" t="s">
        <v>149</v>
      </c>
      <c r="N81" s="3" t="s">
        <v>401</v>
      </c>
      <c r="O81" s="3" t="s">
        <v>151</v>
      </c>
      <c r="P81" s="3" t="s">
        <v>139</v>
      </c>
      <c r="Q81" s="3" t="s">
        <v>153</v>
      </c>
      <c r="R81" s="3" t="s">
        <v>43</v>
      </c>
      <c r="S81" s="3"/>
      <c r="T81" s="3" t="s">
        <v>626</v>
      </c>
      <c r="U81" s="3" t="s">
        <v>750</v>
      </c>
      <c r="V81" s="3" t="s">
        <v>751</v>
      </c>
      <c r="W81" s="3" t="s">
        <v>752</v>
      </c>
      <c r="X81" s="3" t="s">
        <v>753</v>
      </c>
      <c r="Y81" s="3" t="s">
        <v>158</v>
      </c>
      <c r="Z81" s="3" t="s">
        <v>224</v>
      </c>
      <c r="AA81" s="3" t="s">
        <v>51</v>
      </c>
    </row>
    <row r="82" spans="1:27" ht="37.950000000000003" customHeight="1" x14ac:dyDescent="0.3">
      <c r="A82" s="3" t="s">
        <v>754</v>
      </c>
      <c r="B82" s="3" t="s">
        <v>755</v>
      </c>
      <c r="C82" s="3" t="s">
        <v>756</v>
      </c>
      <c r="D82" s="3" t="s">
        <v>757</v>
      </c>
      <c r="E82" s="3" t="s">
        <v>110</v>
      </c>
      <c r="F82" s="3" t="s">
        <v>32</v>
      </c>
      <c r="G82" s="3" t="s">
        <v>33</v>
      </c>
      <c r="H82" s="3" t="s">
        <v>34</v>
      </c>
      <c r="I82" s="3" t="s">
        <v>35</v>
      </c>
      <c r="J82" s="3" t="s">
        <v>36</v>
      </c>
      <c r="K82" s="3" t="s">
        <v>37</v>
      </c>
      <c r="L82" s="3" t="s">
        <v>38</v>
      </c>
      <c r="M82" s="3" t="s">
        <v>149</v>
      </c>
      <c r="N82" s="3" t="s">
        <v>428</v>
      </c>
      <c r="O82" s="3" t="s">
        <v>151</v>
      </c>
      <c r="P82" s="3" t="s">
        <v>758</v>
      </c>
      <c r="Q82" s="3" t="s">
        <v>153</v>
      </c>
      <c r="R82" s="3" t="s">
        <v>43</v>
      </c>
      <c r="S82" s="3"/>
      <c r="T82" s="3" t="s">
        <v>592</v>
      </c>
      <c r="U82" s="3" t="s">
        <v>759</v>
      </c>
      <c r="V82" s="3" t="s">
        <v>760</v>
      </c>
      <c r="W82" s="3" t="s">
        <v>761</v>
      </c>
      <c r="X82" s="3" t="s">
        <v>762</v>
      </c>
      <c r="Y82" s="3" t="s">
        <v>64</v>
      </c>
      <c r="Z82" s="3" t="s">
        <v>224</v>
      </c>
      <c r="AA82" s="3" t="s">
        <v>134</v>
      </c>
    </row>
    <row r="83" spans="1:27" ht="37.950000000000003" customHeight="1" x14ac:dyDescent="0.3">
      <c r="A83" s="3" t="s">
        <v>763</v>
      </c>
      <c r="B83" s="3" t="s">
        <v>764</v>
      </c>
      <c r="C83" s="3" t="s">
        <v>765</v>
      </c>
      <c r="D83" s="3" t="s">
        <v>766</v>
      </c>
      <c r="E83" s="3" t="s">
        <v>110</v>
      </c>
      <c r="F83" s="3" t="s">
        <v>32</v>
      </c>
      <c r="G83" s="3" t="s">
        <v>33</v>
      </c>
      <c r="H83" s="3" t="s">
        <v>34</v>
      </c>
      <c r="I83" s="3" t="s">
        <v>35</v>
      </c>
      <c r="J83" s="3" t="s">
        <v>36</v>
      </c>
      <c r="K83" s="3" t="s">
        <v>37</v>
      </c>
      <c r="L83" s="3" t="s">
        <v>38</v>
      </c>
      <c r="M83" s="3" t="s">
        <v>149</v>
      </c>
      <c r="N83" s="3" t="s">
        <v>401</v>
      </c>
      <c r="O83" s="3" t="s">
        <v>151</v>
      </c>
      <c r="P83" s="3" t="s">
        <v>716</v>
      </c>
      <c r="Q83" s="3" t="s">
        <v>153</v>
      </c>
      <c r="R83" s="3" t="s">
        <v>43</v>
      </c>
      <c r="S83" s="3"/>
      <c r="T83" s="3" t="s">
        <v>592</v>
      </c>
      <c r="U83" s="3" t="s">
        <v>767</v>
      </c>
      <c r="V83" s="3" t="s">
        <v>768</v>
      </c>
      <c r="W83" s="3" t="s">
        <v>769</v>
      </c>
      <c r="X83" s="3" t="s">
        <v>770</v>
      </c>
      <c r="Y83" s="3" t="s">
        <v>64</v>
      </c>
      <c r="Z83" s="3" t="s">
        <v>197</v>
      </c>
      <c r="AA83" s="3" t="s">
        <v>51</v>
      </c>
    </row>
    <row r="84" spans="1:27" ht="37.950000000000003" customHeight="1" x14ac:dyDescent="0.3">
      <c r="A84" s="3" t="s">
        <v>771</v>
      </c>
      <c r="B84" s="3" t="s">
        <v>772</v>
      </c>
      <c r="C84" s="3" t="s">
        <v>773</v>
      </c>
      <c r="D84" s="3" t="s">
        <v>774</v>
      </c>
      <c r="E84" s="3" t="s">
        <v>110</v>
      </c>
      <c r="F84" s="3" t="s">
        <v>56</v>
      </c>
      <c r="G84" s="3" t="s">
        <v>57</v>
      </c>
      <c r="H84" s="3" t="s">
        <v>34</v>
      </c>
      <c r="I84" s="3" t="s">
        <v>58</v>
      </c>
      <c r="J84" s="3" t="s">
        <v>36</v>
      </c>
      <c r="K84" s="3" t="s">
        <v>37</v>
      </c>
      <c r="L84" s="3" t="s">
        <v>38</v>
      </c>
      <c r="M84" s="3" t="s">
        <v>149</v>
      </c>
      <c r="N84" s="3" t="s">
        <v>428</v>
      </c>
      <c r="O84" s="3" t="s">
        <v>151</v>
      </c>
      <c r="P84" s="3" t="s">
        <v>438</v>
      </c>
      <c r="Q84" s="3" t="s">
        <v>140</v>
      </c>
      <c r="R84" s="3" t="s">
        <v>43</v>
      </c>
      <c r="S84" s="3"/>
      <c r="T84" s="3" t="s">
        <v>626</v>
      </c>
      <c r="U84" s="3" t="s">
        <v>775</v>
      </c>
      <c r="V84" s="3" t="s">
        <v>776</v>
      </c>
      <c r="W84" s="3" t="s">
        <v>777</v>
      </c>
      <c r="X84" s="3" t="s">
        <v>778</v>
      </c>
      <c r="Y84" s="3" t="s">
        <v>49</v>
      </c>
      <c r="Z84" s="3" t="s">
        <v>187</v>
      </c>
      <c r="AA84" s="3" t="s">
        <v>65</v>
      </c>
    </row>
    <row r="85" spans="1:27" ht="37.950000000000003" customHeight="1" x14ac:dyDescent="0.3">
      <c r="A85" s="3" t="s">
        <v>779</v>
      </c>
      <c r="B85" s="3" t="s">
        <v>780</v>
      </c>
      <c r="C85" s="3" t="s">
        <v>781</v>
      </c>
      <c r="D85" s="3" t="s">
        <v>782</v>
      </c>
      <c r="E85" s="3" t="s">
        <v>110</v>
      </c>
      <c r="F85" s="3" t="s">
        <v>56</v>
      </c>
      <c r="G85" s="3" t="s">
        <v>57</v>
      </c>
      <c r="H85" s="3" t="s">
        <v>34</v>
      </c>
      <c r="I85" s="3" t="s">
        <v>58</v>
      </c>
      <c r="J85" s="3" t="s">
        <v>36</v>
      </c>
      <c r="K85" s="3" t="s">
        <v>37</v>
      </c>
      <c r="L85" s="3" t="s">
        <v>38</v>
      </c>
      <c r="M85" s="3" t="s">
        <v>149</v>
      </c>
      <c r="N85" s="3" t="s">
        <v>428</v>
      </c>
      <c r="O85" s="3" t="s">
        <v>151</v>
      </c>
      <c r="P85" s="3" t="s">
        <v>402</v>
      </c>
      <c r="Q85" s="3" t="s">
        <v>153</v>
      </c>
      <c r="R85" s="3" t="s">
        <v>43</v>
      </c>
      <c r="S85" s="3"/>
      <c r="T85" s="3" t="s">
        <v>626</v>
      </c>
      <c r="U85" s="3" t="s">
        <v>783</v>
      </c>
      <c r="V85" s="3" t="s">
        <v>784</v>
      </c>
      <c r="W85" s="3" t="s">
        <v>785</v>
      </c>
      <c r="X85" s="3" t="s">
        <v>786</v>
      </c>
      <c r="Y85" s="3" t="s">
        <v>158</v>
      </c>
      <c r="Z85" s="3" t="s">
        <v>224</v>
      </c>
      <c r="AA85" s="3" t="s">
        <v>51</v>
      </c>
    </row>
    <row r="86" spans="1:27" ht="37.950000000000003" customHeight="1" x14ac:dyDescent="0.3">
      <c r="A86" s="3" t="s">
        <v>787</v>
      </c>
      <c r="B86" s="3" t="s">
        <v>788</v>
      </c>
      <c r="C86" s="3" t="s">
        <v>789</v>
      </c>
      <c r="D86" s="3" t="s">
        <v>790</v>
      </c>
      <c r="E86" s="3" t="s">
        <v>110</v>
      </c>
      <c r="F86" s="3" t="s">
        <v>56</v>
      </c>
      <c r="G86" s="3" t="s">
        <v>57</v>
      </c>
      <c r="H86" s="3" t="s">
        <v>34</v>
      </c>
      <c r="I86" s="3" t="s">
        <v>58</v>
      </c>
      <c r="J86" s="3" t="s">
        <v>36</v>
      </c>
      <c r="K86" s="3" t="s">
        <v>37</v>
      </c>
      <c r="L86" s="3" t="s">
        <v>38</v>
      </c>
      <c r="M86" s="3" t="s">
        <v>149</v>
      </c>
      <c r="N86" s="3" t="s">
        <v>401</v>
      </c>
      <c r="O86" s="3" t="s">
        <v>151</v>
      </c>
      <c r="P86" s="3" t="s">
        <v>254</v>
      </c>
      <c r="Q86" s="3" t="s">
        <v>153</v>
      </c>
      <c r="R86" s="3" t="s">
        <v>43</v>
      </c>
      <c r="S86" s="3"/>
      <c r="T86" s="3" t="s">
        <v>626</v>
      </c>
      <c r="U86" s="3" t="s">
        <v>791</v>
      </c>
      <c r="V86" s="3" t="s">
        <v>792</v>
      </c>
      <c r="W86" s="3" t="s">
        <v>793</v>
      </c>
      <c r="X86" s="3" t="s">
        <v>794</v>
      </c>
      <c r="Y86" s="3" t="s">
        <v>64</v>
      </c>
      <c r="Z86" s="3" t="s">
        <v>177</v>
      </c>
      <c r="AA86" s="3" t="s">
        <v>134</v>
      </c>
    </row>
    <row r="87" spans="1:27" ht="37.950000000000003" customHeight="1" x14ac:dyDescent="0.3">
      <c r="A87" s="3" t="s">
        <v>795</v>
      </c>
      <c r="B87" s="3" t="s">
        <v>796</v>
      </c>
      <c r="C87" s="3" t="s">
        <v>797</v>
      </c>
      <c r="D87" s="3" t="s">
        <v>798</v>
      </c>
      <c r="E87" s="3" t="s">
        <v>31</v>
      </c>
      <c r="F87" s="3" t="s">
        <v>56</v>
      </c>
      <c r="G87" s="3" t="s">
        <v>57</v>
      </c>
      <c r="H87" s="3" t="s">
        <v>34</v>
      </c>
      <c r="I87" s="3" t="s">
        <v>58</v>
      </c>
      <c r="J87" s="3" t="s">
        <v>36</v>
      </c>
      <c r="K87" s="3" t="s">
        <v>37</v>
      </c>
      <c r="L87" s="3" t="s">
        <v>38</v>
      </c>
      <c r="M87" s="3" t="s">
        <v>149</v>
      </c>
      <c r="N87" s="3" t="s">
        <v>401</v>
      </c>
      <c r="O87" s="3" t="s">
        <v>151</v>
      </c>
      <c r="P87" s="3" t="s">
        <v>456</v>
      </c>
      <c r="Q87" s="3" t="s">
        <v>153</v>
      </c>
      <c r="R87" s="3" t="s">
        <v>799</v>
      </c>
      <c r="S87" s="3" t="s">
        <v>800</v>
      </c>
      <c r="T87" s="3" t="s">
        <v>801</v>
      </c>
      <c r="U87" s="3" t="s">
        <v>802</v>
      </c>
      <c r="V87" s="3" t="s">
        <v>803</v>
      </c>
      <c r="W87" s="3" t="s">
        <v>804</v>
      </c>
      <c r="X87" s="3" t="s">
        <v>805</v>
      </c>
      <c r="Y87" s="3" t="s">
        <v>158</v>
      </c>
      <c r="Z87" s="3" t="s">
        <v>177</v>
      </c>
      <c r="AA87" s="3" t="s">
        <v>134</v>
      </c>
    </row>
    <row r="88" spans="1:27" ht="37.950000000000003" customHeight="1" x14ac:dyDescent="0.3">
      <c r="A88" s="3" t="s">
        <v>806</v>
      </c>
      <c r="B88" s="3" t="s">
        <v>807</v>
      </c>
      <c r="C88" s="3" t="s">
        <v>808</v>
      </c>
      <c r="D88" s="3" t="s">
        <v>809</v>
      </c>
      <c r="E88" s="3" t="s">
        <v>31</v>
      </c>
      <c r="F88" s="3" t="s">
        <v>56</v>
      </c>
      <c r="G88" s="3" t="s">
        <v>57</v>
      </c>
      <c r="H88" s="3" t="s">
        <v>34</v>
      </c>
      <c r="I88" s="3" t="s">
        <v>58</v>
      </c>
      <c r="J88" s="3" t="s">
        <v>36</v>
      </c>
      <c r="K88" s="3" t="s">
        <v>37</v>
      </c>
      <c r="L88" s="3" t="s">
        <v>38</v>
      </c>
      <c r="M88" s="3" t="s">
        <v>149</v>
      </c>
      <c r="N88" s="3" t="s">
        <v>401</v>
      </c>
      <c r="O88" s="3" t="s">
        <v>151</v>
      </c>
      <c r="P88" s="3" t="s">
        <v>139</v>
      </c>
      <c r="Q88" s="3" t="s">
        <v>140</v>
      </c>
      <c r="R88" s="3" t="s">
        <v>43</v>
      </c>
      <c r="S88" s="3"/>
      <c r="T88" s="3" t="s">
        <v>810</v>
      </c>
      <c r="U88" s="3" t="s">
        <v>811</v>
      </c>
      <c r="V88" s="3" t="s">
        <v>812</v>
      </c>
      <c r="W88" s="3" t="s">
        <v>813</v>
      </c>
      <c r="X88" s="3" t="s">
        <v>814</v>
      </c>
      <c r="Y88" s="3" t="s">
        <v>76</v>
      </c>
      <c r="Z88" s="3" t="s">
        <v>197</v>
      </c>
      <c r="AA88" s="3" t="s">
        <v>85</v>
      </c>
    </row>
    <row r="89" spans="1:27" ht="37.950000000000003" customHeight="1" x14ac:dyDescent="0.3">
      <c r="A89" s="3" t="s">
        <v>815</v>
      </c>
      <c r="B89" s="3" t="s">
        <v>816</v>
      </c>
      <c r="C89" s="3" t="s">
        <v>817</v>
      </c>
      <c r="D89" s="3" t="s">
        <v>818</v>
      </c>
      <c r="E89" s="3" t="s">
        <v>31</v>
      </c>
      <c r="F89" s="3" t="s">
        <v>56</v>
      </c>
      <c r="G89" s="3" t="s">
        <v>57</v>
      </c>
      <c r="H89" s="3" t="s">
        <v>34</v>
      </c>
      <c r="I89" s="3" t="s">
        <v>58</v>
      </c>
      <c r="J89" s="3" t="s">
        <v>36</v>
      </c>
      <c r="K89" s="3" t="s">
        <v>37</v>
      </c>
      <c r="L89" s="3" t="s">
        <v>38</v>
      </c>
      <c r="M89" s="3" t="s">
        <v>149</v>
      </c>
      <c r="N89" s="3" t="s">
        <v>401</v>
      </c>
      <c r="O89" s="3" t="s">
        <v>151</v>
      </c>
      <c r="P89" s="3" t="s">
        <v>429</v>
      </c>
      <c r="Q89" s="3" t="s">
        <v>153</v>
      </c>
      <c r="R89" s="3" t="s">
        <v>43</v>
      </c>
      <c r="S89" s="3"/>
      <c r="T89" s="3" t="s">
        <v>558</v>
      </c>
      <c r="U89" s="3" t="s">
        <v>819</v>
      </c>
      <c r="V89" s="3" t="s">
        <v>820</v>
      </c>
      <c r="W89" s="3" t="s">
        <v>821</v>
      </c>
      <c r="X89" s="3" t="s">
        <v>822</v>
      </c>
      <c r="Y89" s="3" t="s">
        <v>158</v>
      </c>
      <c r="Z89" s="3" t="s">
        <v>187</v>
      </c>
      <c r="AA89" s="3" t="s">
        <v>51</v>
      </c>
    </row>
    <row r="90" spans="1:27" ht="37.950000000000003" customHeight="1" x14ac:dyDescent="0.3">
      <c r="A90" s="3" t="s">
        <v>823</v>
      </c>
      <c r="B90" s="3" t="s">
        <v>824</v>
      </c>
      <c r="C90" s="3" t="s">
        <v>825</v>
      </c>
      <c r="D90" s="3" t="s">
        <v>826</v>
      </c>
      <c r="E90" s="3" t="s">
        <v>110</v>
      </c>
      <c r="F90" s="3" t="s">
        <v>56</v>
      </c>
      <c r="G90" s="3" t="s">
        <v>57</v>
      </c>
      <c r="H90" s="3" t="s">
        <v>34</v>
      </c>
      <c r="I90" s="3" t="s">
        <v>58</v>
      </c>
      <c r="J90" s="3" t="s">
        <v>36</v>
      </c>
      <c r="K90" s="3" t="s">
        <v>37</v>
      </c>
      <c r="L90" s="3" t="s">
        <v>38</v>
      </c>
      <c r="M90" s="3" t="s">
        <v>149</v>
      </c>
      <c r="N90" s="3" t="s">
        <v>401</v>
      </c>
      <c r="O90" s="3" t="s">
        <v>151</v>
      </c>
      <c r="P90" s="3" t="s">
        <v>139</v>
      </c>
      <c r="Q90" s="3" t="s">
        <v>153</v>
      </c>
      <c r="R90" s="3" t="s">
        <v>43</v>
      </c>
      <c r="S90" s="3"/>
      <c r="T90" s="3" t="s">
        <v>626</v>
      </c>
      <c r="U90" s="3" t="s">
        <v>827</v>
      </c>
      <c r="V90" s="3" t="s">
        <v>828</v>
      </c>
      <c r="W90" s="3" t="s">
        <v>829</v>
      </c>
      <c r="X90" s="3" t="s">
        <v>830</v>
      </c>
      <c r="Y90" s="3" t="s">
        <v>503</v>
      </c>
      <c r="Z90" s="3" t="s">
        <v>177</v>
      </c>
      <c r="AA90" s="3" t="s">
        <v>51</v>
      </c>
    </row>
    <row r="91" spans="1:27" ht="37.950000000000003" customHeight="1" x14ac:dyDescent="0.3">
      <c r="A91" s="3" t="s">
        <v>831</v>
      </c>
      <c r="B91" s="3" t="s">
        <v>832</v>
      </c>
      <c r="C91" s="3" t="s">
        <v>833</v>
      </c>
      <c r="D91" s="3" t="s">
        <v>834</v>
      </c>
      <c r="E91" s="3" t="s">
        <v>110</v>
      </c>
      <c r="F91" s="3" t="s">
        <v>56</v>
      </c>
      <c r="G91" s="3" t="s">
        <v>57</v>
      </c>
      <c r="H91" s="3" t="s">
        <v>34</v>
      </c>
      <c r="I91" s="3" t="s">
        <v>58</v>
      </c>
      <c r="J91" s="3" t="s">
        <v>36</v>
      </c>
      <c r="K91" s="3" t="s">
        <v>37</v>
      </c>
      <c r="L91" s="3" t="s">
        <v>38</v>
      </c>
      <c r="M91" s="3" t="s">
        <v>149</v>
      </c>
      <c r="N91" s="3" t="s">
        <v>401</v>
      </c>
      <c r="O91" s="3" t="s">
        <v>151</v>
      </c>
      <c r="P91" s="3" t="s">
        <v>402</v>
      </c>
      <c r="Q91" s="3" t="s">
        <v>153</v>
      </c>
      <c r="R91" s="3" t="s">
        <v>43</v>
      </c>
      <c r="S91" s="3"/>
      <c r="T91" s="3" t="s">
        <v>810</v>
      </c>
      <c r="U91" s="3" t="s">
        <v>835</v>
      </c>
      <c r="V91" s="3" t="s">
        <v>836</v>
      </c>
      <c r="W91" s="3" t="s">
        <v>837</v>
      </c>
      <c r="X91" s="3" t="s">
        <v>838</v>
      </c>
      <c r="Y91" s="3" t="s">
        <v>839</v>
      </c>
      <c r="Z91" s="3" t="s">
        <v>177</v>
      </c>
      <c r="AA91" s="3" t="s">
        <v>51</v>
      </c>
    </row>
    <row r="92" spans="1:27" ht="37.950000000000003" customHeight="1" x14ac:dyDescent="0.3">
      <c r="A92" s="3" t="s">
        <v>840</v>
      </c>
      <c r="B92" s="3" t="s">
        <v>841</v>
      </c>
      <c r="C92" s="3" t="s">
        <v>842</v>
      </c>
      <c r="D92" s="3" t="s">
        <v>843</v>
      </c>
      <c r="E92" s="3" t="s">
        <v>110</v>
      </c>
      <c r="F92" s="3" t="s">
        <v>56</v>
      </c>
      <c r="G92" s="3" t="s">
        <v>57</v>
      </c>
      <c r="H92" s="3" t="s">
        <v>34</v>
      </c>
      <c r="I92" s="3" t="s">
        <v>58</v>
      </c>
      <c r="J92" s="3" t="s">
        <v>36</v>
      </c>
      <c r="K92" s="3" t="s">
        <v>37</v>
      </c>
      <c r="L92" s="3" t="s">
        <v>38</v>
      </c>
      <c r="M92" s="3" t="s">
        <v>149</v>
      </c>
      <c r="N92" s="3" t="s">
        <v>401</v>
      </c>
      <c r="O92" s="3" t="s">
        <v>151</v>
      </c>
      <c r="P92" s="3" t="s">
        <v>139</v>
      </c>
      <c r="Q92" s="3" t="s">
        <v>140</v>
      </c>
      <c r="R92" s="3" t="s">
        <v>43</v>
      </c>
      <c r="S92" s="3"/>
      <c r="T92" s="3" t="s">
        <v>810</v>
      </c>
      <c r="U92" s="3" t="s">
        <v>844</v>
      </c>
      <c r="V92" s="3" t="s">
        <v>845</v>
      </c>
      <c r="W92" s="3" t="s">
        <v>846</v>
      </c>
      <c r="X92" s="3" t="s">
        <v>847</v>
      </c>
      <c r="Y92" s="3" t="s">
        <v>268</v>
      </c>
      <c r="Z92" s="3" t="s">
        <v>177</v>
      </c>
      <c r="AA92" s="3" t="s">
        <v>51</v>
      </c>
    </row>
    <row r="93" spans="1:27" ht="37.950000000000003" customHeight="1" x14ac:dyDescent="0.3">
      <c r="A93" s="3" t="s">
        <v>848</v>
      </c>
      <c r="B93" s="3" t="s">
        <v>849</v>
      </c>
      <c r="C93" s="3" t="s">
        <v>850</v>
      </c>
      <c r="D93" s="3" t="s">
        <v>851</v>
      </c>
      <c r="E93" s="3" t="s">
        <v>110</v>
      </c>
      <c r="F93" s="3" t="s">
        <v>56</v>
      </c>
      <c r="G93" s="3" t="s">
        <v>57</v>
      </c>
      <c r="H93" s="3" t="s">
        <v>34</v>
      </c>
      <c r="I93" s="3" t="s">
        <v>58</v>
      </c>
      <c r="J93" s="3" t="s">
        <v>36</v>
      </c>
      <c r="K93" s="3" t="s">
        <v>37</v>
      </c>
      <c r="L93" s="3" t="s">
        <v>38</v>
      </c>
      <c r="M93" s="3" t="s">
        <v>149</v>
      </c>
      <c r="N93" s="3" t="s">
        <v>401</v>
      </c>
      <c r="O93" s="3" t="s">
        <v>151</v>
      </c>
      <c r="P93" s="3" t="s">
        <v>429</v>
      </c>
      <c r="Q93" s="3" t="s">
        <v>140</v>
      </c>
      <c r="R93" s="3" t="s">
        <v>43</v>
      </c>
      <c r="S93" s="3"/>
      <c r="T93" s="3" t="s">
        <v>810</v>
      </c>
      <c r="U93" s="3" t="s">
        <v>852</v>
      </c>
      <c r="V93" s="3" t="s">
        <v>853</v>
      </c>
      <c r="W93" s="3" t="s">
        <v>854</v>
      </c>
      <c r="X93" s="3" t="s">
        <v>855</v>
      </c>
      <c r="Y93" s="3" t="s">
        <v>76</v>
      </c>
      <c r="Z93" s="3" t="s">
        <v>470</v>
      </c>
      <c r="AA93" s="3" t="s">
        <v>51</v>
      </c>
    </row>
    <row r="94" spans="1:27" ht="37.950000000000003" customHeight="1" x14ac:dyDescent="0.3">
      <c r="A94" s="3" t="s">
        <v>856</v>
      </c>
      <c r="B94" s="3" t="s">
        <v>857</v>
      </c>
      <c r="C94" s="3" t="s">
        <v>858</v>
      </c>
      <c r="D94" s="3" t="s">
        <v>859</v>
      </c>
      <c r="E94" s="3" t="s">
        <v>31</v>
      </c>
      <c r="F94" s="3" t="s">
        <v>32</v>
      </c>
      <c r="G94" s="3" t="s">
        <v>33</v>
      </c>
      <c r="H94" s="3" t="s">
        <v>34</v>
      </c>
      <c r="I94" s="3" t="s">
        <v>35</v>
      </c>
      <c r="J94" s="3" t="s">
        <v>36</v>
      </c>
      <c r="K94" s="3" t="s">
        <v>37</v>
      </c>
      <c r="L94" s="3" t="s">
        <v>38</v>
      </c>
      <c r="M94" s="3" t="s">
        <v>149</v>
      </c>
      <c r="N94" s="3" t="s">
        <v>428</v>
      </c>
      <c r="O94" s="3" t="s">
        <v>151</v>
      </c>
      <c r="P94" s="3" t="s">
        <v>392</v>
      </c>
      <c r="Q94" s="3" t="s">
        <v>153</v>
      </c>
      <c r="R94" s="3" t="s">
        <v>43</v>
      </c>
      <c r="S94" s="3"/>
      <c r="T94" s="3" t="s">
        <v>810</v>
      </c>
      <c r="U94" s="3" t="s">
        <v>860</v>
      </c>
      <c r="V94" s="3" t="s">
        <v>861</v>
      </c>
      <c r="W94" s="3" t="s">
        <v>862</v>
      </c>
      <c r="X94" s="3" t="s">
        <v>863</v>
      </c>
      <c r="Y94" s="3" t="s">
        <v>49</v>
      </c>
      <c r="Z94" s="3" t="s">
        <v>187</v>
      </c>
      <c r="AA94" s="3" t="s">
        <v>51</v>
      </c>
    </row>
    <row r="95" spans="1:27" ht="37.950000000000003" customHeight="1" x14ac:dyDescent="0.3">
      <c r="A95" s="3" t="s">
        <v>864</v>
      </c>
      <c r="B95" s="3" t="s">
        <v>865</v>
      </c>
      <c r="C95" s="3" t="s">
        <v>866</v>
      </c>
      <c r="D95" s="3" t="s">
        <v>867</v>
      </c>
      <c r="E95" s="3" t="s">
        <v>110</v>
      </c>
      <c r="F95" s="3" t="s">
        <v>56</v>
      </c>
      <c r="G95" s="3" t="s">
        <v>57</v>
      </c>
      <c r="H95" s="3" t="s">
        <v>34</v>
      </c>
      <c r="I95" s="3" t="s">
        <v>58</v>
      </c>
      <c r="J95" s="3" t="s">
        <v>36</v>
      </c>
      <c r="K95" s="3" t="s">
        <v>37</v>
      </c>
      <c r="L95" s="3" t="s">
        <v>38</v>
      </c>
      <c r="M95" s="3" t="s">
        <v>149</v>
      </c>
      <c r="N95" s="3" t="s">
        <v>428</v>
      </c>
      <c r="O95" s="3" t="s">
        <v>151</v>
      </c>
      <c r="P95" s="3" t="s">
        <v>129</v>
      </c>
      <c r="Q95" s="3" t="s">
        <v>140</v>
      </c>
      <c r="R95" s="3" t="s">
        <v>43</v>
      </c>
      <c r="S95" s="3"/>
      <c r="T95" s="3" t="s">
        <v>810</v>
      </c>
      <c r="U95" s="3" t="s">
        <v>868</v>
      </c>
      <c r="V95" s="3" t="s">
        <v>869</v>
      </c>
      <c r="W95" s="3" t="s">
        <v>870</v>
      </c>
      <c r="X95" s="3" t="s">
        <v>871</v>
      </c>
      <c r="Y95" s="3" t="s">
        <v>563</v>
      </c>
      <c r="Z95" s="3" t="s">
        <v>224</v>
      </c>
      <c r="AA95" s="3" t="s">
        <v>85</v>
      </c>
    </row>
    <row r="96" spans="1:27" ht="37.950000000000003" customHeight="1" x14ac:dyDescent="0.3">
      <c r="A96" s="3" t="s">
        <v>872</v>
      </c>
      <c r="B96" s="3" t="s">
        <v>873</v>
      </c>
      <c r="C96" s="3" t="s">
        <v>874</v>
      </c>
      <c r="D96" s="3" t="s">
        <v>875</v>
      </c>
      <c r="E96" s="3" t="s">
        <v>110</v>
      </c>
      <c r="F96" s="3" t="s">
        <v>32</v>
      </c>
      <c r="G96" s="3" t="s">
        <v>33</v>
      </c>
      <c r="H96" s="3" t="s">
        <v>34</v>
      </c>
      <c r="I96" s="3" t="s">
        <v>35</v>
      </c>
      <c r="J96" s="3" t="s">
        <v>36</v>
      </c>
      <c r="K96" s="3" t="s">
        <v>37</v>
      </c>
      <c r="L96" s="3" t="s">
        <v>38</v>
      </c>
      <c r="M96" s="3" t="s">
        <v>149</v>
      </c>
      <c r="N96" s="3" t="s">
        <v>428</v>
      </c>
      <c r="O96" s="3" t="s">
        <v>151</v>
      </c>
      <c r="P96" s="3" t="s">
        <v>402</v>
      </c>
      <c r="Q96" s="3" t="s">
        <v>153</v>
      </c>
      <c r="R96" s="3" t="s">
        <v>43</v>
      </c>
      <c r="S96" s="3"/>
      <c r="T96" s="3" t="s">
        <v>810</v>
      </c>
      <c r="U96" s="3" t="s">
        <v>876</v>
      </c>
      <c r="V96" s="3" t="s">
        <v>877</v>
      </c>
      <c r="W96" s="3" t="s">
        <v>878</v>
      </c>
      <c r="X96" s="3" t="s">
        <v>879</v>
      </c>
      <c r="Y96" s="3" t="s">
        <v>64</v>
      </c>
      <c r="Z96" s="3" t="s">
        <v>177</v>
      </c>
      <c r="AA96" s="3" t="s">
        <v>51</v>
      </c>
    </row>
    <row r="97" spans="1:27" ht="37.950000000000003" customHeight="1" x14ac:dyDescent="0.3">
      <c r="A97" s="3" t="s">
        <v>880</v>
      </c>
      <c r="B97" s="3" t="s">
        <v>881</v>
      </c>
      <c r="C97" s="3" t="s">
        <v>882</v>
      </c>
      <c r="D97" s="3" t="s">
        <v>883</v>
      </c>
      <c r="E97" s="3" t="s">
        <v>110</v>
      </c>
      <c r="F97" s="3" t="s">
        <v>32</v>
      </c>
      <c r="G97" s="3" t="s">
        <v>33</v>
      </c>
      <c r="H97" s="3" t="s">
        <v>34</v>
      </c>
      <c r="I97" s="3" t="s">
        <v>35</v>
      </c>
      <c r="J97" s="3" t="s">
        <v>36</v>
      </c>
      <c r="K97" s="3" t="s">
        <v>37</v>
      </c>
      <c r="L97" s="3" t="s">
        <v>38</v>
      </c>
      <c r="M97" s="3" t="s">
        <v>149</v>
      </c>
      <c r="N97" s="3" t="s">
        <v>428</v>
      </c>
      <c r="O97" s="3" t="s">
        <v>151</v>
      </c>
      <c r="P97" s="3" t="s">
        <v>758</v>
      </c>
      <c r="Q97" s="3" t="s">
        <v>153</v>
      </c>
      <c r="R97" s="3" t="s">
        <v>43</v>
      </c>
      <c r="S97" s="3"/>
      <c r="T97" s="3" t="s">
        <v>810</v>
      </c>
      <c r="U97" s="3" t="s">
        <v>884</v>
      </c>
      <c r="V97" s="3" t="s">
        <v>885</v>
      </c>
      <c r="W97" s="3" t="s">
        <v>886</v>
      </c>
      <c r="X97" s="3" t="s">
        <v>887</v>
      </c>
      <c r="Y97" s="3" t="s">
        <v>64</v>
      </c>
      <c r="Z97" s="3" t="s">
        <v>177</v>
      </c>
      <c r="AA97" s="3" t="s">
        <v>51</v>
      </c>
    </row>
    <row r="98" spans="1:27" ht="37.950000000000003" customHeight="1" x14ac:dyDescent="0.3">
      <c r="A98" s="3" t="s">
        <v>888</v>
      </c>
      <c r="B98" s="3" t="s">
        <v>889</v>
      </c>
      <c r="C98" s="3" t="s">
        <v>890</v>
      </c>
      <c r="D98" s="3" t="s">
        <v>891</v>
      </c>
      <c r="E98" s="3" t="s">
        <v>31</v>
      </c>
      <c r="F98" s="3" t="s">
        <v>56</v>
      </c>
      <c r="G98" s="3" t="s">
        <v>57</v>
      </c>
      <c r="H98" s="3" t="s">
        <v>34</v>
      </c>
      <c r="I98" s="3" t="s">
        <v>58</v>
      </c>
      <c r="J98" s="3" t="s">
        <v>36</v>
      </c>
      <c r="K98" s="3" t="s">
        <v>37</v>
      </c>
      <c r="L98" s="3" t="s">
        <v>38</v>
      </c>
      <c r="M98" s="3" t="s">
        <v>149</v>
      </c>
      <c r="N98" s="3" t="s">
        <v>428</v>
      </c>
      <c r="O98" s="3" t="s">
        <v>151</v>
      </c>
      <c r="P98" s="3" t="s">
        <v>392</v>
      </c>
      <c r="Q98" s="3" t="s">
        <v>140</v>
      </c>
      <c r="R98" s="3" t="s">
        <v>43</v>
      </c>
      <c r="S98" s="3"/>
      <c r="T98" s="3" t="s">
        <v>810</v>
      </c>
      <c r="U98" s="3" t="s">
        <v>892</v>
      </c>
      <c r="V98" s="3" t="s">
        <v>893</v>
      </c>
      <c r="W98" s="3" t="s">
        <v>894</v>
      </c>
      <c r="X98" s="3" t="s">
        <v>895</v>
      </c>
      <c r="Y98" s="3" t="s">
        <v>95</v>
      </c>
      <c r="Z98" s="3" t="s">
        <v>224</v>
      </c>
      <c r="AA98" s="3" t="s">
        <v>51</v>
      </c>
    </row>
    <row r="99" spans="1:27" ht="37.950000000000003" customHeight="1" x14ac:dyDescent="0.3">
      <c r="A99" s="3" t="s">
        <v>896</v>
      </c>
      <c r="B99" s="3" t="s">
        <v>897</v>
      </c>
      <c r="C99" s="3" t="s">
        <v>898</v>
      </c>
      <c r="D99" s="3" t="s">
        <v>899</v>
      </c>
      <c r="E99" s="3" t="s">
        <v>110</v>
      </c>
      <c r="F99" s="3" t="s">
        <v>32</v>
      </c>
      <c r="G99" s="3" t="s">
        <v>33</v>
      </c>
      <c r="H99" s="3" t="s">
        <v>34</v>
      </c>
      <c r="I99" s="3" t="s">
        <v>35</v>
      </c>
      <c r="J99" s="3" t="s">
        <v>36</v>
      </c>
      <c r="K99" s="3" t="s">
        <v>37</v>
      </c>
      <c r="L99" s="3" t="s">
        <v>38</v>
      </c>
      <c r="M99" s="3" t="s">
        <v>149</v>
      </c>
      <c r="N99" s="3" t="s">
        <v>428</v>
      </c>
      <c r="O99" s="3" t="s">
        <v>151</v>
      </c>
      <c r="P99" s="3" t="s">
        <v>900</v>
      </c>
      <c r="Q99" s="3" t="s">
        <v>153</v>
      </c>
      <c r="R99" s="3" t="s">
        <v>43</v>
      </c>
      <c r="S99" s="3"/>
      <c r="T99" s="3" t="s">
        <v>810</v>
      </c>
      <c r="U99" s="3" t="s">
        <v>901</v>
      </c>
      <c r="V99" s="3" t="s">
        <v>902</v>
      </c>
      <c r="W99" s="3" t="s">
        <v>903</v>
      </c>
      <c r="X99" s="3" t="s">
        <v>904</v>
      </c>
      <c r="Y99" s="3" t="s">
        <v>64</v>
      </c>
      <c r="Z99" s="3" t="s">
        <v>177</v>
      </c>
      <c r="AA99" s="3" t="s">
        <v>65</v>
      </c>
    </row>
    <row r="100" spans="1:27" ht="37.950000000000003" customHeight="1" x14ac:dyDescent="0.3">
      <c r="A100" s="3" t="s">
        <v>905</v>
      </c>
      <c r="B100" s="3" t="s">
        <v>906</v>
      </c>
      <c r="C100" s="3" t="s">
        <v>907</v>
      </c>
      <c r="D100" s="3" t="s">
        <v>908</v>
      </c>
      <c r="E100" s="3" t="s">
        <v>110</v>
      </c>
      <c r="F100" s="3" t="s">
        <v>32</v>
      </c>
      <c r="G100" s="3" t="s">
        <v>33</v>
      </c>
      <c r="H100" s="3" t="s">
        <v>34</v>
      </c>
      <c r="I100" s="3" t="s">
        <v>35</v>
      </c>
      <c r="J100" s="3" t="s">
        <v>36</v>
      </c>
      <c r="K100" s="3" t="s">
        <v>37</v>
      </c>
      <c r="L100" s="3" t="s">
        <v>38</v>
      </c>
      <c r="M100" s="3" t="s">
        <v>149</v>
      </c>
      <c r="N100" s="3" t="s">
        <v>428</v>
      </c>
      <c r="O100" s="3" t="s">
        <v>151</v>
      </c>
      <c r="P100" s="3" t="s">
        <v>533</v>
      </c>
      <c r="Q100" s="3" t="s">
        <v>153</v>
      </c>
      <c r="R100" s="3" t="s">
        <v>43</v>
      </c>
      <c r="S100" s="3"/>
      <c r="T100" s="3" t="s">
        <v>59</v>
      </c>
      <c r="U100" s="3" t="s">
        <v>909</v>
      </c>
      <c r="V100" s="3" t="s">
        <v>910</v>
      </c>
      <c r="W100" s="3" t="s">
        <v>911</v>
      </c>
      <c r="X100" s="3" t="s">
        <v>912</v>
      </c>
      <c r="Y100" s="3" t="s">
        <v>76</v>
      </c>
      <c r="Z100" s="3" t="s">
        <v>197</v>
      </c>
      <c r="AA100" s="3" t="s">
        <v>116</v>
      </c>
    </row>
    <row r="101" spans="1:27" ht="37.950000000000003" customHeight="1" x14ac:dyDescent="0.3">
      <c r="A101" s="3" t="s">
        <v>913</v>
      </c>
      <c r="B101" s="3" t="s">
        <v>914</v>
      </c>
      <c r="C101" s="3" t="s">
        <v>915</v>
      </c>
      <c r="D101" s="3" t="s">
        <v>916</v>
      </c>
      <c r="E101" s="3" t="s">
        <v>31</v>
      </c>
      <c r="F101" s="3" t="s">
        <v>32</v>
      </c>
      <c r="G101" s="3" t="s">
        <v>33</v>
      </c>
      <c r="H101" s="3" t="s">
        <v>34</v>
      </c>
      <c r="I101" s="3" t="s">
        <v>35</v>
      </c>
      <c r="J101" s="3" t="s">
        <v>36</v>
      </c>
      <c r="K101" s="3" t="s">
        <v>37</v>
      </c>
      <c r="L101" s="3" t="s">
        <v>38</v>
      </c>
      <c r="M101" s="3" t="s">
        <v>149</v>
      </c>
      <c r="N101" s="3" t="s">
        <v>428</v>
      </c>
      <c r="O101" s="3" t="s">
        <v>151</v>
      </c>
      <c r="P101" s="3" t="s">
        <v>429</v>
      </c>
      <c r="Q101" s="3" t="s">
        <v>42</v>
      </c>
      <c r="R101" s="3" t="s">
        <v>43</v>
      </c>
      <c r="S101" s="3"/>
      <c r="T101" s="3" t="s">
        <v>810</v>
      </c>
      <c r="U101" s="3" t="s">
        <v>917</v>
      </c>
      <c r="V101" s="3" t="s">
        <v>918</v>
      </c>
      <c r="W101" s="3" t="s">
        <v>919</v>
      </c>
      <c r="X101" s="3" t="s">
        <v>920</v>
      </c>
      <c r="Y101" s="3" t="s">
        <v>563</v>
      </c>
      <c r="Z101" s="3" t="s">
        <v>504</v>
      </c>
      <c r="AA101" s="3" t="s">
        <v>85</v>
      </c>
    </row>
    <row r="102" spans="1:27" ht="37.950000000000003" customHeight="1" x14ac:dyDescent="0.3">
      <c r="A102" s="3" t="s">
        <v>921</v>
      </c>
      <c r="B102" s="3" t="s">
        <v>922</v>
      </c>
      <c r="C102" s="3" t="s">
        <v>923</v>
      </c>
      <c r="D102" s="3" t="s">
        <v>924</v>
      </c>
      <c r="E102" s="3" t="s">
        <v>110</v>
      </c>
      <c r="F102" s="3" t="s">
        <v>56</v>
      </c>
      <c r="G102" s="3" t="s">
        <v>57</v>
      </c>
      <c r="H102" s="3" t="s">
        <v>34</v>
      </c>
      <c r="I102" s="3" t="s">
        <v>58</v>
      </c>
      <c r="J102" s="3" t="s">
        <v>36</v>
      </c>
      <c r="K102" s="3" t="s">
        <v>37</v>
      </c>
      <c r="L102" s="3" t="s">
        <v>38</v>
      </c>
      <c r="M102" s="3" t="s">
        <v>149</v>
      </c>
      <c r="N102" s="3" t="s">
        <v>428</v>
      </c>
      <c r="O102" s="3" t="s">
        <v>151</v>
      </c>
      <c r="P102" s="3" t="s">
        <v>402</v>
      </c>
      <c r="Q102" s="3" t="s">
        <v>153</v>
      </c>
      <c r="R102" s="3" t="s">
        <v>43</v>
      </c>
      <c r="S102" s="3"/>
      <c r="T102" s="3" t="s">
        <v>801</v>
      </c>
      <c r="U102" s="3" t="s">
        <v>925</v>
      </c>
      <c r="V102" s="3" t="s">
        <v>926</v>
      </c>
      <c r="W102" s="3" t="s">
        <v>927</v>
      </c>
      <c r="X102" s="3" t="s">
        <v>928</v>
      </c>
      <c r="Y102" s="3" t="s">
        <v>64</v>
      </c>
      <c r="Z102" s="3" t="s">
        <v>168</v>
      </c>
      <c r="AA102" s="3" t="s">
        <v>51</v>
      </c>
    </row>
    <row r="103" spans="1:27" ht="37.950000000000003" customHeight="1" x14ac:dyDescent="0.3">
      <c r="A103" s="3" t="s">
        <v>929</v>
      </c>
      <c r="B103" s="3" t="s">
        <v>930</v>
      </c>
      <c r="C103" s="3" t="s">
        <v>931</v>
      </c>
      <c r="D103" s="3" t="s">
        <v>932</v>
      </c>
      <c r="E103" s="3" t="s">
        <v>31</v>
      </c>
      <c r="F103" s="3" t="s">
        <v>32</v>
      </c>
      <c r="G103" s="3" t="s">
        <v>33</v>
      </c>
      <c r="H103" s="3" t="s">
        <v>34</v>
      </c>
      <c r="I103" s="3" t="s">
        <v>35</v>
      </c>
      <c r="J103" s="3" t="s">
        <v>36</v>
      </c>
      <c r="K103" s="3" t="s">
        <v>37</v>
      </c>
      <c r="L103" s="3" t="s">
        <v>38</v>
      </c>
      <c r="M103" s="3" t="s">
        <v>149</v>
      </c>
      <c r="N103" s="3" t="s">
        <v>428</v>
      </c>
      <c r="O103" s="3" t="s">
        <v>151</v>
      </c>
      <c r="P103" s="3" t="s">
        <v>651</v>
      </c>
      <c r="Q103" s="3" t="s">
        <v>140</v>
      </c>
      <c r="R103" s="3" t="s">
        <v>43</v>
      </c>
      <c r="S103" s="3"/>
      <c r="T103" s="3" t="s">
        <v>810</v>
      </c>
      <c r="U103" s="3" t="s">
        <v>933</v>
      </c>
      <c r="V103" s="3" t="s">
        <v>934</v>
      </c>
      <c r="W103" s="3" t="s">
        <v>935</v>
      </c>
      <c r="X103" s="3" t="s">
        <v>936</v>
      </c>
      <c r="Y103" s="3" t="s">
        <v>64</v>
      </c>
      <c r="Z103" s="3" t="s">
        <v>197</v>
      </c>
      <c r="AA103" s="3" t="s">
        <v>116</v>
      </c>
    </row>
    <row r="104" spans="1:27" ht="37.950000000000003" customHeight="1" x14ac:dyDescent="0.3">
      <c r="A104" s="3" t="s">
        <v>937</v>
      </c>
      <c r="B104" s="3" t="s">
        <v>938</v>
      </c>
      <c r="C104" s="3" t="s">
        <v>939</v>
      </c>
      <c r="D104" s="3" t="s">
        <v>940</v>
      </c>
      <c r="E104" s="3" t="s">
        <v>110</v>
      </c>
      <c r="F104" s="3" t="s">
        <v>32</v>
      </c>
      <c r="G104" s="3" t="s">
        <v>33</v>
      </c>
      <c r="H104" s="3" t="s">
        <v>34</v>
      </c>
      <c r="I104" s="3" t="s">
        <v>35</v>
      </c>
      <c r="J104" s="3" t="s">
        <v>36</v>
      </c>
      <c r="K104" s="3" t="s">
        <v>37</v>
      </c>
      <c r="L104" s="3" t="s">
        <v>38</v>
      </c>
      <c r="M104" s="3" t="s">
        <v>149</v>
      </c>
      <c r="N104" s="3" t="s">
        <v>428</v>
      </c>
      <c r="O104" s="3" t="s">
        <v>151</v>
      </c>
      <c r="P104" s="3" t="s">
        <v>438</v>
      </c>
      <c r="Q104" s="3" t="s">
        <v>153</v>
      </c>
      <c r="R104" s="3" t="s">
        <v>43</v>
      </c>
      <c r="S104" s="3"/>
      <c r="T104" s="3" t="s">
        <v>457</v>
      </c>
      <c r="U104" s="3" t="s">
        <v>941</v>
      </c>
      <c r="V104" s="3" t="s">
        <v>942</v>
      </c>
      <c r="W104" s="3" t="s">
        <v>943</v>
      </c>
      <c r="X104" s="3" t="s">
        <v>944</v>
      </c>
      <c r="Y104" s="3" t="s">
        <v>64</v>
      </c>
      <c r="Z104" s="3" t="s">
        <v>168</v>
      </c>
      <c r="AA104" s="3" t="s">
        <v>65</v>
      </c>
    </row>
    <row r="105" spans="1:27" ht="37.950000000000003" customHeight="1" x14ac:dyDescent="0.3">
      <c r="A105" s="3" t="s">
        <v>945</v>
      </c>
      <c r="B105" s="3" t="s">
        <v>946</v>
      </c>
      <c r="C105" s="3" t="s">
        <v>947</v>
      </c>
      <c r="D105" s="3" t="s">
        <v>948</v>
      </c>
      <c r="E105" s="3" t="s">
        <v>110</v>
      </c>
      <c r="F105" s="3" t="s">
        <v>32</v>
      </c>
      <c r="G105" s="3" t="s">
        <v>33</v>
      </c>
      <c r="H105" s="3" t="s">
        <v>34</v>
      </c>
      <c r="I105" s="3" t="s">
        <v>35</v>
      </c>
      <c r="J105" s="3" t="s">
        <v>36</v>
      </c>
      <c r="K105" s="3" t="s">
        <v>37</v>
      </c>
      <c r="L105" s="3" t="s">
        <v>38</v>
      </c>
      <c r="M105" s="3" t="s">
        <v>149</v>
      </c>
      <c r="N105" s="3" t="s">
        <v>428</v>
      </c>
      <c r="O105" s="3" t="s">
        <v>151</v>
      </c>
      <c r="P105" s="3" t="s">
        <v>392</v>
      </c>
      <c r="Q105" s="3" t="s">
        <v>153</v>
      </c>
      <c r="R105" s="3" t="s">
        <v>43</v>
      </c>
      <c r="S105" s="3"/>
      <c r="T105" s="3" t="s">
        <v>457</v>
      </c>
      <c r="U105" s="3" t="s">
        <v>949</v>
      </c>
      <c r="V105" s="3" t="s">
        <v>950</v>
      </c>
      <c r="W105" s="3" t="s">
        <v>951</v>
      </c>
      <c r="X105" s="3" t="s">
        <v>952</v>
      </c>
      <c r="Y105" s="3" t="s">
        <v>64</v>
      </c>
      <c r="Z105" s="3" t="s">
        <v>187</v>
      </c>
      <c r="AA105" s="3" t="s">
        <v>85</v>
      </c>
    </row>
    <row r="106" spans="1:27" ht="37.950000000000003" customHeight="1" x14ac:dyDescent="0.3">
      <c r="A106" s="3" t="s">
        <v>953</v>
      </c>
      <c r="B106" s="3" t="s">
        <v>954</v>
      </c>
      <c r="C106" s="3" t="s">
        <v>955</v>
      </c>
      <c r="D106" s="3" t="s">
        <v>956</v>
      </c>
      <c r="E106" s="3" t="s">
        <v>110</v>
      </c>
      <c r="F106" s="3" t="s">
        <v>56</v>
      </c>
      <c r="G106" s="3" t="s">
        <v>57</v>
      </c>
      <c r="H106" s="3" t="s">
        <v>34</v>
      </c>
      <c r="I106" s="3" t="s">
        <v>58</v>
      </c>
      <c r="J106" s="3" t="s">
        <v>36</v>
      </c>
      <c r="K106" s="3" t="s">
        <v>37</v>
      </c>
      <c r="L106" s="3" t="s">
        <v>38</v>
      </c>
      <c r="M106" s="3" t="s">
        <v>149</v>
      </c>
      <c r="N106" s="3" t="s">
        <v>428</v>
      </c>
      <c r="O106" s="3" t="s">
        <v>151</v>
      </c>
      <c r="P106" s="3" t="s">
        <v>438</v>
      </c>
      <c r="Q106" s="3" t="s">
        <v>140</v>
      </c>
      <c r="R106" s="3" t="s">
        <v>43</v>
      </c>
      <c r="S106" s="3"/>
      <c r="T106" s="3" t="s">
        <v>457</v>
      </c>
      <c r="U106" s="3" t="s">
        <v>957</v>
      </c>
      <c r="V106" s="3" t="s">
        <v>958</v>
      </c>
      <c r="W106" s="3" t="s">
        <v>959</v>
      </c>
      <c r="X106" s="3" t="s">
        <v>960</v>
      </c>
      <c r="Y106" s="3" t="s">
        <v>407</v>
      </c>
      <c r="Z106" s="3" t="s">
        <v>177</v>
      </c>
      <c r="AA106" s="3" t="s">
        <v>51</v>
      </c>
    </row>
    <row r="107" spans="1:27" ht="37.950000000000003" customHeight="1" x14ac:dyDescent="0.3">
      <c r="A107" s="3" t="s">
        <v>961</v>
      </c>
      <c r="B107" s="3" t="s">
        <v>962</v>
      </c>
      <c r="C107" s="3" t="s">
        <v>963</v>
      </c>
      <c r="D107" s="3" t="s">
        <v>964</v>
      </c>
      <c r="E107" s="3" t="s">
        <v>110</v>
      </c>
      <c r="F107" s="3" t="s">
        <v>32</v>
      </c>
      <c r="G107" s="3" t="s">
        <v>33</v>
      </c>
      <c r="H107" s="3" t="s">
        <v>34</v>
      </c>
      <c r="I107" s="3" t="s">
        <v>35</v>
      </c>
      <c r="J107" s="3" t="s">
        <v>36</v>
      </c>
      <c r="K107" s="3" t="s">
        <v>37</v>
      </c>
      <c r="L107" s="3" t="s">
        <v>38</v>
      </c>
      <c r="M107" s="3" t="s">
        <v>149</v>
      </c>
      <c r="N107" s="3" t="s">
        <v>428</v>
      </c>
      <c r="O107" s="3" t="s">
        <v>151</v>
      </c>
      <c r="P107" s="3" t="s">
        <v>758</v>
      </c>
      <c r="Q107" s="3" t="s">
        <v>42</v>
      </c>
      <c r="R107" s="3" t="s">
        <v>43</v>
      </c>
      <c r="S107" s="3"/>
      <c r="T107" s="3" t="s">
        <v>965</v>
      </c>
      <c r="U107" s="3" t="s">
        <v>966</v>
      </c>
      <c r="V107" s="3" t="s">
        <v>967</v>
      </c>
      <c r="W107" s="3" t="s">
        <v>968</v>
      </c>
      <c r="X107" s="3" t="s">
        <v>969</v>
      </c>
      <c r="Y107" s="3" t="s">
        <v>49</v>
      </c>
      <c r="Z107" s="3" t="s">
        <v>187</v>
      </c>
      <c r="AA107" s="3" t="s">
        <v>51</v>
      </c>
    </row>
    <row r="108" spans="1:27" ht="37.950000000000003" customHeight="1" x14ac:dyDescent="0.3">
      <c r="A108" s="3" t="s">
        <v>970</v>
      </c>
      <c r="B108" s="3" t="s">
        <v>971</v>
      </c>
      <c r="C108" s="3" t="s">
        <v>972</v>
      </c>
      <c r="D108" s="3" t="s">
        <v>973</v>
      </c>
      <c r="E108" s="3" t="s">
        <v>110</v>
      </c>
      <c r="F108" s="3" t="s">
        <v>56</v>
      </c>
      <c r="G108" s="3" t="s">
        <v>57</v>
      </c>
      <c r="H108" s="3" t="s">
        <v>34</v>
      </c>
      <c r="I108" s="3" t="s">
        <v>58</v>
      </c>
      <c r="J108" s="3" t="s">
        <v>36</v>
      </c>
      <c r="K108" s="3" t="s">
        <v>37</v>
      </c>
      <c r="L108" s="3" t="s">
        <v>38</v>
      </c>
      <c r="M108" s="3" t="s">
        <v>149</v>
      </c>
      <c r="N108" s="3" t="s">
        <v>428</v>
      </c>
      <c r="O108" s="3" t="s">
        <v>151</v>
      </c>
      <c r="P108" s="3" t="s">
        <v>438</v>
      </c>
      <c r="Q108" s="3" t="s">
        <v>140</v>
      </c>
      <c r="R108" s="3" t="s">
        <v>43</v>
      </c>
      <c r="S108" s="3"/>
      <c r="T108" s="3" t="s">
        <v>965</v>
      </c>
      <c r="U108" s="3" t="s">
        <v>974</v>
      </c>
      <c r="V108" s="3" t="s">
        <v>975</v>
      </c>
      <c r="W108" s="3" t="s">
        <v>976</v>
      </c>
      <c r="X108" s="3" t="s">
        <v>977</v>
      </c>
      <c r="Y108" s="3" t="s">
        <v>268</v>
      </c>
      <c r="Z108" s="3" t="s">
        <v>177</v>
      </c>
      <c r="AA108" s="3" t="s">
        <v>134</v>
      </c>
    </row>
    <row r="109" spans="1:27" ht="37.950000000000003" customHeight="1" x14ac:dyDescent="0.3">
      <c r="A109" s="3" t="s">
        <v>978</v>
      </c>
      <c r="B109" s="3" t="s">
        <v>979</v>
      </c>
      <c r="C109" s="3" t="s">
        <v>980</v>
      </c>
      <c r="D109" s="3" t="s">
        <v>981</v>
      </c>
      <c r="E109" s="3" t="s">
        <v>31</v>
      </c>
      <c r="F109" s="3" t="s">
        <v>32</v>
      </c>
      <c r="G109" s="3" t="s">
        <v>33</v>
      </c>
      <c r="H109" s="3" t="s">
        <v>34</v>
      </c>
      <c r="I109" s="3" t="s">
        <v>35</v>
      </c>
      <c r="J109" s="3" t="s">
        <v>36</v>
      </c>
      <c r="K109" s="3" t="s">
        <v>37</v>
      </c>
      <c r="L109" s="3" t="s">
        <v>38</v>
      </c>
      <c r="M109" s="3" t="s">
        <v>149</v>
      </c>
      <c r="N109" s="3" t="s">
        <v>428</v>
      </c>
      <c r="O109" s="3" t="s">
        <v>151</v>
      </c>
      <c r="P109" s="3" t="s">
        <v>982</v>
      </c>
      <c r="Q109" s="3" t="s">
        <v>153</v>
      </c>
      <c r="R109" s="3" t="s">
        <v>43</v>
      </c>
      <c r="S109" s="3"/>
      <c r="T109" s="3" t="s">
        <v>810</v>
      </c>
      <c r="U109" s="3" t="s">
        <v>983</v>
      </c>
      <c r="V109" s="3" t="s">
        <v>984</v>
      </c>
      <c r="W109" s="3" t="s">
        <v>985</v>
      </c>
      <c r="X109" s="3" t="s">
        <v>986</v>
      </c>
      <c r="Y109" s="3" t="s">
        <v>49</v>
      </c>
      <c r="Z109" s="3" t="s">
        <v>197</v>
      </c>
      <c r="AA109" s="3" t="s">
        <v>51</v>
      </c>
    </row>
    <row r="110" spans="1:27" ht="37.950000000000003" customHeight="1" x14ac:dyDescent="0.3">
      <c r="A110" s="3" t="s">
        <v>987</v>
      </c>
      <c r="B110" s="3" t="s">
        <v>988</v>
      </c>
      <c r="C110" s="3" t="s">
        <v>989</v>
      </c>
      <c r="D110" s="3" t="s">
        <v>990</v>
      </c>
      <c r="E110" s="3" t="s">
        <v>110</v>
      </c>
      <c r="F110" s="3" t="s">
        <v>32</v>
      </c>
      <c r="G110" s="3" t="s">
        <v>33</v>
      </c>
      <c r="H110" s="3" t="s">
        <v>34</v>
      </c>
      <c r="I110" s="3" t="s">
        <v>35</v>
      </c>
      <c r="J110" s="3" t="s">
        <v>36</v>
      </c>
      <c r="K110" s="3" t="s">
        <v>37</v>
      </c>
      <c r="L110" s="3" t="s">
        <v>38</v>
      </c>
      <c r="M110" s="3" t="s">
        <v>149</v>
      </c>
      <c r="N110" s="3" t="s">
        <v>428</v>
      </c>
      <c r="O110" s="3" t="s">
        <v>151</v>
      </c>
      <c r="P110" s="3" t="s">
        <v>438</v>
      </c>
      <c r="Q110" s="3" t="s">
        <v>153</v>
      </c>
      <c r="R110" s="3" t="s">
        <v>43</v>
      </c>
      <c r="S110" s="3"/>
      <c r="T110" s="3" t="s">
        <v>965</v>
      </c>
      <c r="U110" s="3" t="s">
        <v>991</v>
      </c>
      <c r="V110" s="3" t="s">
        <v>992</v>
      </c>
      <c r="W110" s="3" t="s">
        <v>993</v>
      </c>
      <c r="X110" s="3" t="s">
        <v>994</v>
      </c>
      <c r="Y110" s="3" t="s">
        <v>95</v>
      </c>
      <c r="Z110" s="3" t="s">
        <v>470</v>
      </c>
      <c r="AA110" s="3" t="s">
        <v>85</v>
      </c>
    </row>
    <row r="111" spans="1:27" ht="37.950000000000003" customHeight="1" x14ac:dyDescent="0.3">
      <c r="A111" s="3" t="s">
        <v>995</v>
      </c>
      <c r="B111" s="3" t="s">
        <v>996</v>
      </c>
      <c r="C111" s="3" t="s">
        <v>997</v>
      </c>
      <c r="D111" s="3" t="s">
        <v>998</v>
      </c>
      <c r="E111" s="3" t="s">
        <v>110</v>
      </c>
      <c r="F111" s="3" t="s">
        <v>32</v>
      </c>
      <c r="G111" s="3" t="s">
        <v>33</v>
      </c>
      <c r="H111" s="3" t="s">
        <v>34</v>
      </c>
      <c r="I111" s="3" t="s">
        <v>35</v>
      </c>
      <c r="J111" s="3" t="s">
        <v>36</v>
      </c>
      <c r="K111" s="3" t="s">
        <v>37</v>
      </c>
      <c r="L111" s="3" t="s">
        <v>38</v>
      </c>
      <c r="M111" s="3" t="s">
        <v>149</v>
      </c>
      <c r="N111" s="3" t="s">
        <v>428</v>
      </c>
      <c r="O111" s="3" t="s">
        <v>151</v>
      </c>
      <c r="P111" s="3" t="s">
        <v>392</v>
      </c>
      <c r="Q111" s="3" t="s">
        <v>153</v>
      </c>
      <c r="R111" s="3" t="s">
        <v>43</v>
      </c>
      <c r="S111" s="3"/>
      <c r="T111" s="3" t="s">
        <v>965</v>
      </c>
      <c r="U111" s="3" t="s">
        <v>999</v>
      </c>
      <c r="V111" s="3" t="s">
        <v>1000</v>
      </c>
      <c r="W111" s="3" t="s">
        <v>1001</v>
      </c>
      <c r="X111" s="3" t="s">
        <v>1002</v>
      </c>
      <c r="Y111" s="3" t="s">
        <v>64</v>
      </c>
      <c r="Z111" s="3" t="s">
        <v>177</v>
      </c>
      <c r="AA111" s="3" t="s">
        <v>85</v>
      </c>
    </row>
    <row r="112" spans="1:27" ht="37.950000000000003" customHeight="1" x14ac:dyDescent="0.3">
      <c r="A112" s="3" t="s">
        <v>1003</v>
      </c>
      <c r="B112" s="3" t="s">
        <v>1004</v>
      </c>
      <c r="C112" s="3" t="s">
        <v>1005</v>
      </c>
      <c r="D112" s="3" t="s">
        <v>1006</v>
      </c>
      <c r="E112" s="3" t="s">
        <v>110</v>
      </c>
      <c r="F112" s="3" t="s">
        <v>32</v>
      </c>
      <c r="G112" s="3" t="s">
        <v>33</v>
      </c>
      <c r="H112" s="3" t="s">
        <v>34</v>
      </c>
      <c r="I112" s="3" t="s">
        <v>35</v>
      </c>
      <c r="J112" s="3" t="s">
        <v>36</v>
      </c>
      <c r="K112" s="3" t="s">
        <v>37</v>
      </c>
      <c r="L112" s="3" t="s">
        <v>38</v>
      </c>
      <c r="M112" s="3" t="s">
        <v>149</v>
      </c>
      <c r="N112" s="3" t="s">
        <v>428</v>
      </c>
      <c r="O112" s="3" t="s">
        <v>151</v>
      </c>
      <c r="P112" s="3" t="s">
        <v>651</v>
      </c>
      <c r="Q112" s="3" t="s">
        <v>153</v>
      </c>
      <c r="R112" s="3" t="s">
        <v>43</v>
      </c>
      <c r="S112" s="3"/>
      <c r="T112" s="3" t="s">
        <v>965</v>
      </c>
      <c r="U112" s="3" t="s">
        <v>1007</v>
      </c>
      <c r="V112" s="3" t="s">
        <v>1008</v>
      </c>
      <c r="W112" s="3" t="s">
        <v>1009</v>
      </c>
      <c r="X112" s="3" t="s">
        <v>1010</v>
      </c>
      <c r="Y112" s="3" t="s">
        <v>64</v>
      </c>
      <c r="Z112" s="3" t="s">
        <v>187</v>
      </c>
      <c r="AA112" s="3" t="s">
        <v>134</v>
      </c>
    </row>
    <row r="113" spans="1:27" ht="37.950000000000003" customHeight="1" x14ac:dyDescent="0.3">
      <c r="A113" s="3" t="s">
        <v>1011</v>
      </c>
      <c r="B113" s="3" t="s">
        <v>1012</v>
      </c>
      <c r="C113" s="3" t="s">
        <v>1013</v>
      </c>
      <c r="D113" s="3" t="s">
        <v>1014</v>
      </c>
      <c r="E113" s="3" t="s">
        <v>110</v>
      </c>
      <c r="F113" s="3" t="s">
        <v>32</v>
      </c>
      <c r="G113" s="3" t="s">
        <v>33</v>
      </c>
      <c r="H113" s="3" t="s">
        <v>34</v>
      </c>
      <c r="I113" s="3" t="s">
        <v>35</v>
      </c>
      <c r="J113" s="3" t="s">
        <v>36</v>
      </c>
      <c r="K113" s="3" t="s">
        <v>37</v>
      </c>
      <c r="L113" s="3" t="s">
        <v>38</v>
      </c>
      <c r="M113" s="3" t="s">
        <v>149</v>
      </c>
      <c r="N113" s="3" t="s">
        <v>428</v>
      </c>
      <c r="O113" s="3" t="s">
        <v>151</v>
      </c>
      <c r="P113" s="3" t="s">
        <v>392</v>
      </c>
      <c r="Q113" s="3" t="s">
        <v>153</v>
      </c>
      <c r="R113" s="3" t="s">
        <v>43</v>
      </c>
      <c r="S113" s="3"/>
      <c r="T113" s="3" t="s">
        <v>965</v>
      </c>
      <c r="U113" s="3" t="s">
        <v>1015</v>
      </c>
      <c r="V113" s="3" t="s">
        <v>1016</v>
      </c>
      <c r="W113" s="3" t="s">
        <v>1017</v>
      </c>
      <c r="X113" s="3" t="s">
        <v>1018</v>
      </c>
      <c r="Y113" s="3" t="s">
        <v>95</v>
      </c>
      <c r="Z113" s="3" t="s">
        <v>177</v>
      </c>
      <c r="AA113" s="3" t="s">
        <v>116</v>
      </c>
    </row>
    <row r="114" spans="1:27" ht="37.950000000000003" customHeight="1" x14ac:dyDescent="0.3">
      <c r="A114" s="3" t="s">
        <v>1019</v>
      </c>
      <c r="B114" s="3" t="s">
        <v>1020</v>
      </c>
      <c r="C114" s="3" t="s">
        <v>1021</v>
      </c>
      <c r="D114" s="3" t="s">
        <v>1022</v>
      </c>
      <c r="E114" s="3" t="s">
        <v>110</v>
      </c>
      <c r="F114" s="3" t="s">
        <v>32</v>
      </c>
      <c r="G114" s="3" t="s">
        <v>33</v>
      </c>
      <c r="H114" s="3" t="s">
        <v>34</v>
      </c>
      <c r="I114" s="3" t="s">
        <v>35</v>
      </c>
      <c r="J114" s="3" t="s">
        <v>36</v>
      </c>
      <c r="K114" s="3" t="s">
        <v>37</v>
      </c>
      <c r="L114" s="3" t="s">
        <v>38</v>
      </c>
      <c r="M114" s="3" t="s">
        <v>149</v>
      </c>
      <c r="N114" s="3" t="s">
        <v>428</v>
      </c>
      <c r="O114" s="3" t="s">
        <v>151</v>
      </c>
      <c r="P114" s="3" t="s">
        <v>71</v>
      </c>
      <c r="Q114" s="3" t="s">
        <v>153</v>
      </c>
      <c r="R114" s="3" t="s">
        <v>43</v>
      </c>
      <c r="S114" s="3"/>
      <c r="T114" s="3" t="s">
        <v>383</v>
      </c>
      <c r="U114" s="3" t="s">
        <v>1023</v>
      </c>
      <c r="V114" s="3" t="s">
        <v>1024</v>
      </c>
      <c r="W114" s="3" t="s">
        <v>1025</v>
      </c>
      <c r="X114" s="3" t="s">
        <v>1026</v>
      </c>
      <c r="Y114" s="3" t="s">
        <v>64</v>
      </c>
      <c r="Z114" s="3" t="s">
        <v>177</v>
      </c>
      <c r="AA114" s="3" t="s">
        <v>65</v>
      </c>
    </row>
    <row r="115" spans="1:27" ht="37.950000000000003" customHeight="1" x14ac:dyDescent="0.3">
      <c r="A115" s="3" t="s">
        <v>1027</v>
      </c>
      <c r="B115" s="3" t="s">
        <v>1028</v>
      </c>
      <c r="C115" s="3" t="s">
        <v>1029</v>
      </c>
      <c r="D115" s="3" t="s">
        <v>1030</v>
      </c>
      <c r="E115" s="3" t="s">
        <v>110</v>
      </c>
      <c r="F115" s="3" t="s">
        <v>32</v>
      </c>
      <c r="G115" s="3" t="s">
        <v>33</v>
      </c>
      <c r="H115" s="3" t="s">
        <v>34</v>
      </c>
      <c r="I115" s="3" t="s">
        <v>35</v>
      </c>
      <c r="J115" s="3" t="s">
        <v>36</v>
      </c>
      <c r="K115" s="3" t="s">
        <v>37</v>
      </c>
      <c r="L115" s="3" t="s">
        <v>38</v>
      </c>
      <c r="M115" s="3" t="s">
        <v>149</v>
      </c>
      <c r="N115" s="3" t="s">
        <v>428</v>
      </c>
      <c r="O115" s="3" t="s">
        <v>151</v>
      </c>
      <c r="P115" s="3" t="s">
        <v>100</v>
      </c>
      <c r="Q115" s="3" t="s">
        <v>153</v>
      </c>
      <c r="R115" s="3" t="s">
        <v>43</v>
      </c>
      <c r="S115" s="3"/>
      <c r="T115" s="3" t="s">
        <v>439</v>
      </c>
      <c r="U115" s="3" t="s">
        <v>1031</v>
      </c>
      <c r="V115" s="3" t="s">
        <v>1032</v>
      </c>
      <c r="W115" s="3" t="s">
        <v>1033</v>
      </c>
      <c r="X115" s="3" t="s">
        <v>1034</v>
      </c>
      <c r="Y115" s="3" t="s">
        <v>64</v>
      </c>
      <c r="Z115" s="3" t="s">
        <v>177</v>
      </c>
      <c r="AA115" s="3" t="s">
        <v>85</v>
      </c>
    </row>
    <row r="116" spans="1:27" ht="37.950000000000003" customHeight="1" x14ac:dyDescent="0.3">
      <c r="A116" s="3" t="s">
        <v>1035</v>
      </c>
      <c r="B116" s="3" t="s">
        <v>1036</v>
      </c>
      <c r="C116" s="3" t="s">
        <v>1037</v>
      </c>
      <c r="D116" s="3" t="s">
        <v>1038</v>
      </c>
      <c r="E116" s="3" t="s">
        <v>110</v>
      </c>
      <c r="F116" s="3" t="s">
        <v>56</v>
      </c>
      <c r="G116" s="3" t="s">
        <v>57</v>
      </c>
      <c r="H116" s="3" t="s">
        <v>34</v>
      </c>
      <c r="I116" s="3" t="s">
        <v>58</v>
      </c>
      <c r="J116" s="3" t="s">
        <v>36</v>
      </c>
      <c r="K116" s="3" t="s">
        <v>37</v>
      </c>
      <c r="L116" s="3" t="s">
        <v>38</v>
      </c>
      <c r="M116" s="3" t="s">
        <v>149</v>
      </c>
      <c r="N116" s="3" t="s">
        <v>428</v>
      </c>
      <c r="O116" s="3" t="s">
        <v>151</v>
      </c>
      <c r="P116" s="3" t="s">
        <v>651</v>
      </c>
      <c r="Q116" s="3" t="s">
        <v>153</v>
      </c>
      <c r="R116" s="3" t="s">
        <v>43</v>
      </c>
      <c r="S116" s="3"/>
      <c r="T116" s="3" t="s">
        <v>592</v>
      </c>
      <c r="U116" s="3" t="s">
        <v>1039</v>
      </c>
      <c r="V116" s="3" t="s">
        <v>1040</v>
      </c>
      <c r="W116" s="3" t="s">
        <v>1041</v>
      </c>
      <c r="X116" s="3" t="s">
        <v>1042</v>
      </c>
      <c r="Y116" s="3" t="s">
        <v>268</v>
      </c>
      <c r="Z116" s="3" t="s">
        <v>177</v>
      </c>
      <c r="AA116" s="3" t="s">
        <v>65</v>
      </c>
    </row>
    <row r="117" spans="1:27" ht="37.950000000000003" customHeight="1" x14ac:dyDescent="0.3">
      <c r="A117" s="3" t="s">
        <v>1043</v>
      </c>
      <c r="B117" s="3" t="s">
        <v>1044</v>
      </c>
      <c r="C117" s="3" t="s">
        <v>1045</v>
      </c>
      <c r="D117" s="3" t="s">
        <v>1046</v>
      </c>
      <c r="E117" s="3" t="s">
        <v>110</v>
      </c>
      <c r="F117" s="3" t="s">
        <v>32</v>
      </c>
      <c r="G117" s="3" t="s">
        <v>33</v>
      </c>
      <c r="H117" s="3" t="s">
        <v>34</v>
      </c>
      <c r="I117" s="3" t="s">
        <v>35</v>
      </c>
      <c r="J117" s="3" t="s">
        <v>36</v>
      </c>
      <c r="K117" s="3" t="s">
        <v>37</v>
      </c>
      <c r="L117" s="3" t="s">
        <v>38</v>
      </c>
      <c r="M117" s="3" t="s">
        <v>149</v>
      </c>
      <c r="N117" s="3" t="s">
        <v>428</v>
      </c>
      <c r="O117" s="3" t="s">
        <v>151</v>
      </c>
      <c r="P117" s="3" t="s">
        <v>402</v>
      </c>
      <c r="Q117" s="3" t="s">
        <v>140</v>
      </c>
      <c r="R117" s="3" t="s">
        <v>43</v>
      </c>
      <c r="S117" s="3"/>
      <c r="T117" s="3" t="s">
        <v>558</v>
      </c>
      <c r="U117" s="3" t="s">
        <v>1047</v>
      </c>
      <c r="V117" s="3" t="s">
        <v>1048</v>
      </c>
      <c r="W117" s="3" t="s">
        <v>1049</v>
      </c>
      <c r="X117" s="3" t="s">
        <v>1050</v>
      </c>
      <c r="Y117" s="3" t="s">
        <v>158</v>
      </c>
      <c r="Z117" s="3" t="s">
        <v>197</v>
      </c>
      <c r="AA117" s="3" t="s">
        <v>51</v>
      </c>
    </row>
    <row r="118" spans="1:27" ht="37.950000000000003" customHeight="1" x14ac:dyDescent="0.3">
      <c r="A118" s="3" t="s">
        <v>1051</v>
      </c>
      <c r="B118" s="3" t="s">
        <v>1052</v>
      </c>
      <c r="C118" s="3" t="s">
        <v>1053</v>
      </c>
      <c r="D118" s="3" t="s">
        <v>1054</v>
      </c>
      <c r="E118" s="3" t="s">
        <v>110</v>
      </c>
      <c r="F118" s="3" t="s">
        <v>32</v>
      </c>
      <c r="G118" s="3" t="s">
        <v>33</v>
      </c>
      <c r="H118" s="3" t="s">
        <v>34</v>
      </c>
      <c r="I118" s="3" t="s">
        <v>35</v>
      </c>
      <c r="J118" s="3" t="s">
        <v>36</v>
      </c>
      <c r="K118" s="3" t="s">
        <v>37</v>
      </c>
      <c r="L118" s="3" t="s">
        <v>38</v>
      </c>
      <c r="M118" s="3" t="s">
        <v>149</v>
      </c>
      <c r="N118" s="3" t="s">
        <v>428</v>
      </c>
      <c r="O118" s="3" t="s">
        <v>151</v>
      </c>
      <c r="P118" s="3" t="s">
        <v>402</v>
      </c>
      <c r="Q118" s="3" t="s">
        <v>140</v>
      </c>
      <c r="R118" s="3" t="s">
        <v>43</v>
      </c>
      <c r="S118" s="3"/>
      <c r="T118" s="3" t="s">
        <v>558</v>
      </c>
      <c r="U118" s="3" t="s">
        <v>1055</v>
      </c>
      <c r="V118" s="3" t="s">
        <v>1056</v>
      </c>
      <c r="W118" s="3" t="s">
        <v>1057</v>
      </c>
      <c r="X118" s="3" t="s">
        <v>1058</v>
      </c>
      <c r="Y118" s="3" t="s">
        <v>64</v>
      </c>
      <c r="Z118" s="3" t="s">
        <v>224</v>
      </c>
      <c r="AA118" s="3" t="s">
        <v>65</v>
      </c>
    </row>
    <row r="119" spans="1:27" ht="37.950000000000003" customHeight="1" x14ac:dyDescent="0.3">
      <c r="A119" s="3" t="s">
        <v>1059</v>
      </c>
      <c r="B119" s="3" t="s">
        <v>1060</v>
      </c>
      <c r="C119" s="3" t="s">
        <v>1061</v>
      </c>
      <c r="D119" s="3" t="s">
        <v>1062</v>
      </c>
      <c r="E119" s="3" t="s">
        <v>110</v>
      </c>
      <c r="F119" s="3" t="s">
        <v>32</v>
      </c>
      <c r="G119" s="3" t="s">
        <v>33</v>
      </c>
      <c r="H119" s="3" t="s">
        <v>34</v>
      </c>
      <c r="I119" s="3" t="s">
        <v>35</v>
      </c>
      <c r="J119" s="3" t="s">
        <v>36</v>
      </c>
      <c r="K119" s="3" t="s">
        <v>37</v>
      </c>
      <c r="L119" s="3" t="s">
        <v>38</v>
      </c>
      <c r="M119" s="3" t="s">
        <v>149</v>
      </c>
      <c r="N119" s="3" t="s">
        <v>428</v>
      </c>
      <c r="O119" s="3" t="s">
        <v>151</v>
      </c>
      <c r="P119" s="3" t="s">
        <v>1063</v>
      </c>
      <c r="Q119" s="3" t="s">
        <v>153</v>
      </c>
      <c r="R119" s="3" t="s">
        <v>43</v>
      </c>
      <c r="S119" s="3"/>
      <c r="T119" s="3" t="s">
        <v>558</v>
      </c>
      <c r="U119" s="3" t="s">
        <v>1064</v>
      </c>
      <c r="V119" s="3" t="s">
        <v>1065</v>
      </c>
      <c r="W119" s="3" t="s">
        <v>1066</v>
      </c>
      <c r="X119" s="3" t="s">
        <v>1067</v>
      </c>
      <c r="Y119" s="3" t="s">
        <v>158</v>
      </c>
      <c r="Z119" s="3" t="s">
        <v>177</v>
      </c>
      <c r="AA119" s="3" t="s">
        <v>51</v>
      </c>
    </row>
    <row r="120" spans="1:27" ht="37.950000000000003" customHeight="1" x14ac:dyDescent="0.3">
      <c r="A120" s="3" t="s">
        <v>1068</v>
      </c>
      <c r="B120" s="3" t="s">
        <v>1069</v>
      </c>
      <c r="C120" s="3" t="s">
        <v>1070</v>
      </c>
      <c r="D120" s="3" t="s">
        <v>1071</v>
      </c>
      <c r="E120" s="3" t="s">
        <v>110</v>
      </c>
      <c r="F120" s="3" t="s">
        <v>56</v>
      </c>
      <c r="G120" s="3" t="s">
        <v>57</v>
      </c>
      <c r="H120" s="3" t="s">
        <v>34</v>
      </c>
      <c r="I120" s="3" t="s">
        <v>58</v>
      </c>
      <c r="J120" s="3" t="s">
        <v>36</v>
      </c>
      <c r="K120" s="3" t="s">
        <v>37</v>
      </c>
      <c r="L120" s="3" t="s">
        <v>38</v>
      </c>
      <c r="M120" s="3" t="s">
        <v>149</v>
      </c>
      <c r="N120" s="3" t="s">
        <v>428</v>
      </c>
      <c r="O120" s="3" t="s">
        <v>151</v>
      </c>
      <c r="P120" s="3" t="s">
        <v>1063</v>
      </c>
      <c r="Q120" s="3" t="s">
        <v>140</v>
      </c>
      <c r="R120" s="3" t="s">
        <v>43</v>
      </c>
      <c r="S120" s="3"/>
      <c r="T120" s="3" t="s">
        <v>558</v>
      </c>
      <c r="U120" s="3" t="s">
        <v>1072</v>
      </c>
      <c r="V120" s="3" t="s">
        <v>1073</v>
      </c>
      <c r="W120" s="3" t="s">
        <v>1074</v>
      </c>
      <c r="X120" s="3" t="s">
        <v>1075</v>
      </c>
      <c r="Y120" s="3" t="s">
        <v>158</v>
      </c>
      <c r="Z120" s="3" t="s">
        <v>177</v>
      </c>
      <c r="AA120" s="3" t="s">
        <v>51</v>
      </c>
    </row>
    <row r="121" spans="1:27" ht="37.950000000000003" customHeight="1" x14ac:dyDescent="0.3">
      <c r="A121" s="3" t="s">
        <v>1076</v>
      </c>
      <c r="B121" s="3" t="s">
        <v>1077</v>
      </c>
      <c r="C121" s="3" t="s">
        <v>1078</v>
      </c>
      <c r="D121" s="3" t="s">
        <v>1079</v>
      </c>
      <c r="E121" s="3" t="s">
        <v>110</v>
      </c>
      <c r="F121" s="3" t="s">
        <v>32</v>
      </c>
      <c r="G121" s="3" t="s">
        <v>33</v>
      </c>
      <c r="H121" s="3" t="s">
        <v>34</v>
      </c>
      <c r="I121" s="3" t="s">
        <v>35</v>
      </c>
      <c r="J121" s="3" t="s">
        <v>36</v>
      </c>
      <c r="K121" s="3" t="s">
        <v>37</v>
      </c>
      <c r="L121" s="3" t="s">
        <v>38</v>
      </c>
      <c r="M121" s="3" t="s">
        <v>149</v>
      </c>
      <c r="N121" s="3" t="s">
        <v>428</v>
      </c>
      <c r="O121" s="3" t="s">
        <v>151</v>
      </c>
      <c r="P121" s="3" t="s">
        <v>651</v>
      </c>
      <c r="Q121" s="3" t="s">
        <v>153</v>
      </c>
      <c r="R121" s="3" t="s">
        <v>43</v>
      </c>
      <c r="S121" s="3"/>
      <c r="T121" s="3" t="s">
        <v>558</v>
      </c>
      <c r="U121" s="3" t="s">
        <v>1080</v>
      </c>
      <c r="V121" s="3" t="s">
        <v>1081</v>
      </c>
      <c r="W121" s="3" t="s">
        <v>1082</v>
      </c>
      <c r="X121" s="3" t="s">
        <v>1083</v>
      </c>
      <c r="Y121" s="3" t="s">
        <v>64</v>
      </c>
      <c r="Z121" s="3" t="s">
        <v>259</v>
      </c>
      <c r="AA121" s="3" t="s">
        <v>85</v>
      </c>
    </row>
    <row r="122" spans="1:27" ht="37.950000000000003" customHeight="1" x14ac:dyDescent="0.3">
      <c r="A122" s="3" t="s">
        <v>1084</v>
      </c>
      <c r="B122" s="3" t="s">
        <v>1085</v>
      </c>
      <c r="C122" s="3" t="s">
        <v>1086</v>
      </c>
      <c r="D122" s="3" t="s">
        <v>1087</v>
      </c>
      <c r="E122" s="3" t="s">
        <v>31</v>
      </c>
      <c r="F122" s="3" t="s">
        <v>32</v>
      </c>
      <c r="G122" s="3" t="s">
        <v>33</v>
      </c>
      <c r="H122" s="3" t="s">
        <v>34</v>
      </c>
      <c r="I122" s="3" t="s">
        <v>35</v>
      </c>
      <c r="J122" s="3" t="s">
        <v>36</v>
      </c>
      <c r="K122" s="3" t="s">
        <v>37</v>
      </c>
      <c r="L122" s="3" t="s">
        <v>38</v>
      </c>
      <c r="M122" s="3" t="s">
        <v>149</v>
      </c>
      <c r="N122" s="3" t="s">
        <v>428</v>
      </c>
      <c r="O122" s="3" t="s">
        <v>151</v>
      </c>
      <c r="P122" s="3" t="s">
        <v>1063</v>
      </c>
      <c r="Q122" s="3" t="s">
        <v>153</v>
      </c>
      <c r="R122" s="3" t="s">
        <v>43</v>
      </c>
      <c r="S122" s="3"/>
      <c r="T122" s="3" t="s">
        <v>810</v>
      </c>
      <c r="U122" s="3" t="s">
        <v>1088</v>
      </c>
      <c r="V122" s="3" t="s">
        <v>1089</v>
      </c>
      <c r="W122" s="3" t="s">
        <v>1090</v>
      </c>
      <c r="X122" s="3" t="s">
        <v>1091</v>
      </c>
      <c r="Y122" s="3" t="s">
        <v>158</v>
      </c>
      <c r="Z122" s="3" t="s">
        <v>177</v>
      </c>
      <c r="AA122" s="3" t="s">
        <v>134</v>
      </c>
    </row>
    <row r="123" spans="1:27" ht="37.950000000000003" customHeight="1" x14ac:dyDescent="0.3">
      <c r="A123" s="3" t="s">
        <v>1092</v>
      </c>
      <c r="B123" s="3" t="s">
        <v>1093</v>
      </c>
      <c r="C123" s="3" t="s">
        <v>1094</v>
      </c>
      <c r="D123" s="3" t="s">
        <v>1095</v>
      </c>
      <c r="E123" s="3" t="s">
        <v>31</v>
      </c>
      <c r="F123" s="3" t="s">
        <v>32</v>
      </c>
      <c r="G123" s="3" t="s">
        <v>33</v>
      </c>
      <c r="H123" s="3" t="s">
        <v>34</v>
      </c>
      <c r="I123" s="3" t="s">
        <v>35</v>
      </c>
      <c r="J123" s="3" t="s">
        <v>36</v>
      </c>
      <c r="K123" s="3" t="s">
        <v>37</v>
      </c>
      <c r="L123" s="3" t="s">
        <v>38</v>
      </c>
      <c r="M123" s="3" t="s">
        <v>149</v>
      </c>
      <c r="N123" s="3" t="s">
        <v>428</v>
      </c>
      <c r="O123" s="3" t="s">
        <v>151</v>
      </c>
      <c r="P123" s="3" t="s">
        <v>402</v>
      </c>
      <c r="Q123" s="3" t="s">
        <v>140</v>
      </c>
      <c r="R123" s="3" t="s">
        <v>43</v>
      </c>
      <c r="S123" s="3"/>
      <c r="T123" s="3" t="s">
        <v>810</v>
      </c>
      <c r="U123" s="3" t="s">
        <v>1096</v>
      </c>
      <c r="V123" s="3" t="s">
        <v>1097</v>
      </c>
      <c r="W123" s="3" t="s">
        <v>1098</v>
      </c>
      <c r="X123" s="3" t="s">
        <v>1099</v>
      </c>
      <c r="Y123" s="3" t="s">
        <v>95</v>
      </c>
      <c r="Z123" s="3" t="s">
        <v>224</v>
      </c>
      <c r="AA123" s="3" t="s">
        <v>134</v>
      </c>
    </row>
    <row r="124" spans="1:27" ht="37.950000000000003" customHeight="1" x14ac:dyDescent="0.3">
      <c r="A124" s="3" t="s">
        <v>1100</v>
      </c>
      <c r="B124" s="3" t="s">
        <v>1101</v>
      </c>
      <c r="C124" s="3" t="s">
        <v>1102</v>
      </c>
      <c r="D124" s="3" t="s">
        <v>1103</v>
      </c>
      <c r="E124" s="3" t="s">
        <v>110</v>
      </c>
      <c r="F124" s="3" t="s">
        <v>32</v>
      </c>
      <c r="G124" s="3" t="s">
        <v>33</v>
      </c>
      <c r="H124" s="3" t="s">
        <v>34</v>
      </c>
      <c r="I124" s="3" t="s">
        <v>35</v>
      </c>
      <c r="J124" s="3" t="s">
        <v>36</v>
      </c>
      <c r="K124" s="3" t="s">
        <v>37</v>
      </c>
      <c r="L124" s="3" t="s">
        <v>38</v>
      </c>
      <c r="M124" s="3" t="s">
        <v>149</v>
      </c>
      <c r="N124" s="3" t="s">
        <v>428</v>
      </c>
      <c r="O124" s="3" t="s">
        <v>151</v>
      </c>
      <c r="P124" s="3" t="s">
        <v>758</v>
      </c>
      <c r="Q124" s="3" t="s">
        <v>140</v>
      </c>
      <c r="R124" s="3" t="s">
        <v>43</v>
      </c>
      <c r="S124" s="3"/>
      <c r="T124" s="3" t="s">
        <v>558</v>
      </c>
      <c r="U124" s="3" t="s">
        <v>1104</v>
      </c>
      <c r="V124" s="3" t="s">
        <v>1105</v>
      </c>
      <c r="W124" s="3" t="s">
        <v>1106</v>
      </c>
      <c r="X124" s="3" t="s">
        <v>1107</v>
      </c>
      <c r="Y124" s="3" t="s">
        <v>64</v>
      </c>
      <c r="Z124" s="3" t="s">
        <v>177</v>
      </c>
      <c r="AA124" s="3" t="s">
        <v>85</v>
      </c>
    </row>
    <row r="125" spans="1:27" ht="37.950000000000003" customHeight="1" x14ac:dyDescent="0.3">
      <c r="A125" s="3" t="s">
        <v>1108</v>
      </c>
      <c r="B125" s="3" t="s">
        <v>1109</v>
      </c>
      <c r="C125" s="3" t="s">
        <v>1110</v>
      </c>
      <c r="D125" s="3" t="s">
        <v>1111</v>
      </c>
      <c r="E125" s="3" t="s">
        <v>110</v>
      </c>
      <c r="F125" s="3" t="s">
        <v>32</v>
      </c>
      <c r="G125" s="3" t="s">
        <v>33</v>
      </c>
      <c r="H125" s="3" t="s">
        <v>34</v>
      </c>
      <c r="I125" s="3" t="s">
        <v>35</v>
      </c>
      <c r="J125" s="3" t="s">
        <v>36</v>
      </c>
      <c r="K125" s="3" t="s">
        <v>37</v>
      </c>
      <c r="L125" s="3" t="s">
        <v>38</v>
      </c>
      <c r="M125" s="3" t="s">
        <v>149</v>
      </c>
      <c r="N125" s="3" t="s">
        <v>428</v>
      </c>
      <c r="O125" s="3" t="s">
        <v>151</v>
      </c>
      <c r="P125" s="3" t="s">
        <v>758</v>
      </c>
      <c r="Q125" s="3" t="s">
        <v>140</v>
      </c>
      <c r="R125" s="3" t="s">
        <v>43</v>
      </c>
      <c r="S125" s="3"/>
      <c r="T125" s="3" t="s">
        <v>44</v>
      </c>
      <c r="U125" s="3" t="s">
        <v>1112</v>
      </c>
      <c r="V125" s="3" t="s">
        <v>1113</v>
      </c>
      <c r="W125" s="3" t="s">
        <v>1114</v>
      </c>
      <c r="X125" s="3" t="s">
        <v>1115</v>
      </c>
      <c r="Y125" s="3" t="s">
        <v>64</v>
      </c>
      <c r="Z125" s="3" t="s">
        <v>197</v>
      </c>
      <c r="AA125" s="3" t="s">
        <v>85</v>
      </c>
    </row>
    <row r="126" spans="1:27" ht="37.950000000000003" customHeight="1" x14ac:dyDescent="0.3">
      <c r="A126" s="3" t="s">
        <v>1116</v>
      </c>
      <c r="B126" s="3" t="s">
        <v>1117</v>
      </c>
      <c r="C126" s="3" t="s">
        <v>1118</v>
      </c>
      <c r="D126" s="3" t="s">
        <v>1119</v>
      </c>
      <c r="E126" s="3" t="s">
        <v>110</v>
      </c>
      <c r="F126" s="3" t="s">
        <v>32</v>
      </c>
      <c r="G126" s="3" t="s">
        <v>33</v>
      </c>
      <c r="H126" s="3" t="s">
        <v>34</v>
      </c>
      <c r="I126" s="3" t="s">
        <v>35</v>
      </c>
      <c r="J126" s="3" t="s">
        <v>36</v>
      </c>
      <c r="K126" s="3" t="s">
        <v>37</v>
      </c>
      <c r="L126" s="3" t="s">
        <v>38</v>
      </c>
      <c r="M126" s="3" t="s">
        <v>149</v>
      </c>
      <c r="N126" s="3" t="s">
        <v>428</v>
      </c>
      <c r="O126" s="3" t="s">
        <v>151</v>
      </c>
      <c r="P126" s="3" t="s">
        <v>758</v>
      </c>
      <c r="Q126" s="3" t="s">
        <v>153</v>
      </c>
      <c r="R126" s="3" t="s">
        <v>43</v>
      </c>
      <c r="S126" s="3"/>
      <c r="T126" s="3" t="s">
        <v>59</v>
      </c>
      <c r="U126" s="3" t="s">
        <v>1120</v>
      </c>
      <c r="V126" s="3" t="s">
        <v>1121</v>
      </c>
      <c r="W126" s="3" t="s">
        <v>1122</v>
      </c>
      <c r="X126" s="3" t="s">
        <v>1123</v>
      </c>
      <c r="Y126" s="3" t="s">
        <v>64</v>
      </c>
      <c r="Z126" s="3" t="s">
        <v>197</v>
      </c>
      <c r="AA126" s="3" t="s">
        <v>51</v>
      </c>
    </row>
    <row r="127" spans="1:27" ht="37.950000000000003" customHeight="1" x14ac:dyDescent="0.3">
      <c r="A127" s="3" t="s">
        <v>1124</v>
      </c>
      <c r="B127" s="3" t="s">
        <v>1125</v>
      </c>
      <c r="C127" s="3" t="s">
        <v>1126</v>
      </c>
      <c r="D127" s="3" t="s">
        <v>1127</v>
      </c>
      <c r="E127" s="3" t="s">
        <v>110</v>
      </c>
      <c r="F127" s="3" t="s">
        <v>32</v>
      </c>
      <c r="G127" s="3" t="s">
        <v>33</v>
      </c>
      <c r="H127" s="3" t="s">
        <v>34</v>
      </c>
      <c r="I127" s="3" t="s">
        <v>35</v>
      </c>
      <c r="J127" s="3" t="s">
        <v>36</v>
      </c>
      <c r="K127" s="3" t="s">
        <v>37</v>
      </c>
      <c r="L127" s="3" t="s">
        <v>38</v>
      </c>
      <c r="M127" s="3" t="s">
        <v>149</v>
      </c>
      <c r="N127" s="3" t="s">
        <v>428</v>
      </c>
      <c r="O127" s="3" t="s">
        <v>151</v>
      </c>
      <c r="P127" s="3" t="s">
        <v>100</v>
      </c>
      <c r="Q127" s="3" t="s">
        <v>42</v>
      </c>
      <c r="R127" s="3" t="s">
        <v>43</v>
      </c>
      <c r="S127" s="3"/>
      <c r="T127" s="3" t="s">
        <v>626</v>
      </c>
      <c r="U127" s="3" t="s">
        <v>1128</v>
      </c>
      <c r="V127" s="3" t="s">
        <v>1129</v>
      </c>
      <c r="W127" s="3" t="s">
        <v>1130</v>
      </c>
      <c r="X127" s="3" t="s">
        <v>1131</v>
      </c>
      <c r="Y127" s="3" t="s">
        <v>76</v>
      </c>
      <c r="Z127" s="3" t="s">
        <v>187</v>
      </c>
      <c r="AA127" s="3" t="s">
        <v>85</v>
      </c>
    </row>
    <row r="128" spans="1:27" ht="37.950000000000003" customHeight="1" x14ac:dyDescent="0.3">
      <c r="A128" s="3" t="s">
        <v>1132</v>
      </c>
      <c r="B128" s="3" t="s">
        <v>1133</v>
      </c>
      <c r="C128" s="3" t="s">
        <v>1134</v>
      </c>
      <c r="D128" s="3" t="s">
        <v>1135</v>
      </c>
      <c r="E128" s="3" t="s">
        <v>31</v>
      </c>
      <c r="F128" s="3" t="s">
        <v>32</v>
      </c>
      <c r="G128" s="3" t="s">
        <v>33</v>
      </c>
      <c r="H128" s="3" t="s">
        <v>34</v>
      </c>
      <c r="I128" s="3" t="s">
        <v>35</v>
      </c>
      <c r="J128" s="3" t="s">
        <v>36</v>
      </c>
      <c r="K128" s="3" t="s">
        <v>37</v>
      </c>
      <c r="L128" s="3" t="s">
        <v>38</v>
      </c>
      <c r="M128" s="3" t="s">
        <v>149</v>
      </c>
      <c r="N128" s="3" t="s">
        <v>428</v>
      </c>
      <c r="O128" s="3" t="s">
        <v>151</v>
      </c>
      <c r="P128" s="3" t="s">
        <v>982</v>
      </c>
      <c r="Q128" s="3" t="s">
        <v>153</v>
      </c>
      <c r="R128" s="3" t="s">
        <v>43</v>
      </c>
      <c r="S128" s="3"/>
      <c r="T128" s="3" t="s">
        <v>810</v>
      </c>
      <c r="U128" s="3" t="s">
        <v>1136</v>
      </c>
      <c r="V128" s="3" t="s">
        <v>1137</v>
      </c>
      <c r="W128" s="3" t="s">
        <v>1138</v>
      </c>
      <c r="X128" s="3" t="s">
        <v>1139</v>
      </c>
      <c r="Y128" s="3" t="s">
        <v>158</v>
      </c>
      <c r="Z128" s="3" t="s">
        <v>470</v>
      </c>
      <c r="AA128" s="3" t="s">
        <v>65</v>
      </c>
    </row>
    <row r="129" spans="1:27" ht="37.950000000000003" customHeight="1" x14ac:dyDescent="0.3">
      <c r="A129" s="3" t="s">
        <v>1140</v>
      </c>
      <c r="B129" s="3" t="s">
        <v>1141</v>
      </c>
      <c r="C129" s="3" t="s">
        <v>1142</v>
      </c>
      <c r="D129" s="3" t="s">
        <v>1143</v>
      </c>
      <c r="E129" s="3" t="s">
        <v>110</v>
      </c>
      <c r="F129" s="3" t="s">
        <v>32</v>
      </c>
      <c r="G129" s="3" t="s">
        <v>33</v>
      </c>
      <c r="H129" s="3" t="s">
        <v>34</v>
      </c>
      <c r="I129" s="3" t="s">
        <v>35</v>
      </c>
      <c r="J129" s="3" t="s">
        <v>36</v>
      </c>
      <c r="K129" s="3" t="s">
        <v>37</v>
      </c>
      <c r="L129" s="3" t="s">
        <v>38</v>
      </c>
      <c r="M129" s="3" t="s">
        <v>149</v>
      </c>
      <c r="N129" s="3" t="s">
        <v>428</v>
      </c>
      <c r="O129" s="3" t="s">
        <v>151</v>
      </c>
      <c r="P129" s="3" t="s">
        <v>1063</v>
      </c>
      <c r="Q129" s="3" t="s">
        <v>140</v>
      </c>
      <c r="R129" s="3" t="s">
        <v>43</v>
      </c>
      <c r="S129" s="3"/>
      <c r="T129" s="3" t="s">
        <v>810</v>
      </c>
      <c r="U129" s="3" t="s">
        <v>1144</v>
      </c>
      <c r="V129" s="3" t="s">
        <v>1145</v>
      </c>
      <c r="W129" s="3" t="s">
        <v>1146</v>
      </c>
      <c r="X129" s="3" t="s">
        <v>1147</v>
      </c>
      <c r="Y129" s="3" t="s">
        <v>76</v>
      </c>
      <c r="Z129" s="3" t="s">
        <v>224</v>
      </c>
      <c r="AA129" s="3" t="s">
        <v>51</v>
      </c>
    </row>
    <row r="130" spans="1:27" ht="37.950000000000003" customHeight="1" x14ac:dyDescent="0.3">
      <c r="A130" s="3" t="s">
        <v>1148</v>
      </c>
      <c r="B130" s="3" t="s">
        <v>1149</v>
      </c>
      <c r="C130" s="3" t="s">
        <v>1150</v>
      </c>
      <c r="D130" s="3" t="s">
        <v>1151</v>
      </c>
      <c r="E130" s="3" t="s">
        <v>110</v>
      </c>
      <c r="F130" s="3" t="s">
        <v>56</v>
      </c>
      <c r="G130" s="3" t="s">
        <v>57</v>
      </c>
      <c r="H130" s="3" t="s">
        <v>34</v>
      </c>
      <c r="I130" s="3" t="s">
        <v>58</v>
      </c>
      <c r="J130" s="3" t="s">
        <v>36</v>
      </c>
      <c r="K130" s="3" t="s">
        <v>37</v>
      </c>
      <c r="L130" s="3" t="s">
        <v>38</v>
      </c>
      <c r="M130" s="3" t="s">
        <v>149</v>
      </c>
      <c r="N130" s="3" t="s">
        <v>428</v>
      </c>
      <c r="O130" s="3" t="s">
        <v>151</v>
      </c>
      <c r="P130" s="3" t="s">
        <v>71</v>
      </c>
      <c r="Q130" s="3" t="s">
        <v>153</v>
      </c>
      <c r="R130" s="3" t="s">
        <v>43</v>
      </c>
      <c r="S130" s="3"/>
      <c r="T130" s="3" t="s">
        <v>1152</v>
      </c>
      <c r="U130" s="3" t="s">
        <v>1153</v>
      </c>
      <c r="V130" s="3" t="s">
        <v>1154</v>
      </c>
      <c r="W130" s="3" t="s">
        <v>1155</v>
      </c>
      <c r="X130" s="3" t="s">
        <v>1156</v>
      </c>
      <c r="Y130" s="3" t="s">
        <v>76</v>
      </c>
      <c r="Z130" s="3" t="s">
        <v>197</v>
      </c>
      <c r="AA130" s="3" t="s">
        <v>85</v>
      </c>
    </row>
    <row r="131" spans="1:27" ht="37.950000000000003" customHeight="1" x14ac:dyDescent="0.3">
      <c r="A131" s="3" t="s">
        <v>1157</v>
      </c>
      <c r="B131" s="3" t="s">
        <v>1158</v>
      </c>
      <c r="C131" s="3" t="s">
        <v>1159</v>
      </c>
      <c r="D131" s="3" t="s">
        <v>1160</v>
      </c>
      <c r="E131" s="3" t="s">
        <v>31</v>
      </c>
      <c r="F131" s="3" t="s">
        <v>32</v>
      </c>
      <c r="G131" s="3" t="s">
        <v>33</v>
      </c>
      <c r="H131" s="3" t="s">
        <v>34</v>
      </c>
      <c r="I131" s="3" t="s">
        <v>35</v>
      </c>
      <c r="J131" s="3" t="s">
        <v>36</v>
      </c>
      <c r="K131" s="3" t="s">
        <v>37</v>
      </c>
      <c r="L131" s="3" t="s">
        <v>38</v>
      </c>
      <c r="M131" s="3" t="s">
        <v>149</v>
      </c>
      <c r="N131" s="3" t="s">
        <v>428</v>
      </c>
      <c r="O131" s="3" t="s">
        <v>151</v>
      </c>
      <c r="P131" s="3" t="s">
        <v>651</v>
      </c>
      <c r="Q131" s="3" t="s">
        <v>140</v>
      </c>
      <c r="R131" s="3" t="s">
        <v>43</v>
      </c>
      <c r="S131" s="3"/>
      <c r="T131" s="3" t="s">
        <v>810</v>
      </c>
      <c r="U131" s="3" t="s">
        <v>1161</v>
      </c>
      <c r="V131" s="3" t="s">
        <v>1162</v>
      </c>
      <c r="W131" s="3" t="s">
        <v>1163</v>
      </c>
      <c r="X131" s="3" t="s">
        <v>1164</v>
      </c>
      <c r="Y131" s="3" t="s">
        <v>95</v>
      </c>
      <c r="Z131" s="3" t="s">
        <v>369</v>
      </c>
      <c r="AA131" s="3" t="s">
        <v>65</v>
      </c>
    </row>
    <row r="132" spans="1:27" ht="37.950000000000003" customHeight="1" x14ac:dyDescent="0.3">
      <c r="A132" s="3" t="s">
        <v>1165</v>
      </c>
      <c r="B132" s="3" t="s">
        <v>1166</v>
      </c>
      <c r="C132" s="3" t="s">
        <v>1167</v>
      </c>
      <c r="D132" s="3" t="s">
        <v>1168</v>
      </c>
      <c r="E132" s="3" t="s">
        <v>110</v>
      </c>
      <c r="F132" s="3" t="s">
        <v>32</v>
      </c>
      <c r="G132" s="3" t="s">
        <v>33</v>
      </c>
      <c r="H132" s="3" t="s">
        <v>34</v>
      </c>
      <c r="I132" s="3" t="s">
        <v>35</v>
      </c>
      <c r="J132" s="3" t="s">
        <v>36</v>
      </c>
      <c r="K132" s="3" t="s">
        <v>37</v>
      </c>
      <c r="L132" s="3" t="s">
        <v>38</v>
      </c>
      <c r="M132" s="3" t="s">
        <v>149</v>
      </c>
      <c r="N132" s="3" t="s">
        <v>428</v>
      </c>
      <c r="O132" s="3" t="s">
        <v>151</v>
      </c>
      <c r="P132" s="3" t="s">
        <v>392</v>
      </c>
      <c r="Q132" s="3" t="s">
        <v>140</v>
      </c>
      <c r="R132" s="3" t="s">
        <v>43</v>
      </c>
      <c r="S132" s="3"/>
      <c r="T132" s="3" t="s">
        <v>626</v>
      </c>
      <c r="U132" s="3" t="s">
        <v>1169</v>
      </c>
      <c r="V132" s="3" t="s">
        <v>1170</v>
      </c>
      <c r="W132" s="3" t="s">
        <v>1171</v>
      </c>
      <c r="X132" s="3" t="s">
        <v>1172</v>
      </c>
      <c r="Y132" s="3" t="s">
        <v>64</v>
      </c>
      <c r="Z132" s="3" t="s">
        <v>187</v>
      </c>
      <c r="AA132" s="3" t="s">
        <v>51</v>
      </c>
    </row>
    <row r="133" spans="1:27" ht="37.950000000000003" customHeight="1" x14ac:dyDescent="0.3">
      <c r="A133" s="3" t="s">
        <v>1173</v>
      </c>
      <c r="B133" s="3" t="s">
        <v>1174</v>
      </c>
      <c r="C133" s="3" t="s">
        <v>1175</v>
      </c>
      <c r="D133" s="3" t="s">
        <v>1176</v>
      </c>
      <c r="E133" s="3" t="s">
        <v>31</v>
      </c>
      <c r="F133" s="3" t="s">
        <v>32</v>
      </c>
      <c r="G133" s="3" t="s">
        <v>33</v>
      </c>
      <c r="H133" s="3" t="s">
        <v>34</v>
      </c>
      <c r="I133" s="3" t="s">
        <v>35</v>
      </c>
      <c r="J133" s="3" t="s">
        <v>36</v>
      </c>
      <c r="K133" s="3" t="s">
        <v>37</v>
      </c>
      <c r="L133" s="3" t="s">
        <v>38</v>
      </c>
      <c r="M133" s="3" t="s">
        <v>149</v>
      </c>
      <c r="N133" s="3" t="s">
        <v>428</v>
      </c>
      <c r="O133" s="3" t="s">
        <v>151</v>
      </c>
      <c r="P133" s="3" t="s">
        <v>402</v>
      </c>
      <c r="Q133" s="3" t="s">
        <v>140</v>
      </c>
      <c r="R133" s="3" t="s">
        <v>43</v>
      </c>
      <c r="S133" s="3"/>
      <c r="T133" s="3" t="s">
        <v>626</v>
      </c>
      <c r="U133" s="3" t="s">
        <v>1177</v>
      </c>
      <c r="V133" s="3" t="s">
        <v>1178</v>
      </c>
      <c r="W133" s="3" t="s">
        <v>1179</v>
      </c>
      <c r="X133" s="3" t="s">
        <v>1180</v>
      </c>
      <c r="Y133" s="3" t="s">
        <v>95</v>
      </c>
      <c r="Z133" s="3" t="s">
        <v>177</v>
      </c>
      <c r="AA133" s="3" t="s">
        <v>85</v>
      </c>
    </row>
    <row r="134" spans="1:27" ht="37.950000000000003" customHeight="1" x14ac:dyDescent="0.3">
      <c r="A134" s="3" t="s">
        <v>1181</v>
      </c>
      <c r="B134" s="3" t="s">
        <v>1182</v>
      </c>
      <c r="C134" s="3" t="s">
        <v>1183</v>
      </c>
      <c r="D134" s="3" t="s">
        <v>1184</v>
      </c>
      <c r="E134" s="3" t="s">
        <v>31</v>
      </c>
      <c r="F134" s="3" t="s">
        <v>56</v>
      </c>
      <c r="G134" s="3" t="s">
        <v>57</v>
      </c>
      <c r="H134" s="3" t="s">
        <v>34</v>
      </c>
      <c r="I134" s="3" t="s">
        <v>58</v>
      </c>
      <c r="J134" s="3" t="s">
        <v>36</v>
      </c>
      <c r="K134" s="3" t="s">
        <v>37</v>
      </c>
      <c r="L134" s="3" t="s">
        <v>38</v>
      </c>
      <c r="M134" s="3" t="s">
        <v>149</v>
      </c>
      <c r="N134" s="3" t="s">
        <v>428</v>
      </c>
      <c r="O134" s="3" t="s">
        <v>151</v>
      </c>
      <c r="P134" s="3" t="s">
        <v>758</v>
      </c>
      <c r="Q134" s="3" t="s">
        <v>153</v>
      </c>
      <c r="R134" s="3" t="s">
        <v>43</v>
      </c>
      <c r="S134" s="3"/>
      <c r="T134" s="3" t="s">
        <v>626</v>
      </c>
      <c r="U134" s="3" t="s">
        <v>1185</v>
      </c>
      <c r="V134" s="3" t="s">
        <v>1186</v>
      </c>
      <c r="W134" s="3" t="s">
        <v>1187</v>
      </c>
      <c r="X134" s="3" t="s">
        <v>1188</v>
      </c>
      <c r="Y134" s="3" t="s">
        <v>64</v>
      </c>
      <c r="Z134" s="3" t="s">
        <v>177</v>
      </c>
      <c r="AA134" s="3" t="s">
        <v>65</v>
      </c>
    </row>
    <row r="135" spans="1:27" ht="37.950000000000003" customHeight="1" x14ac:dyDescent="0.3">
      <c r="A135" s="3" t="s">
        <v>1189</v>
      </c>
      <c r="B135" s="3" t="s">
        <v>1190</v>
      </c>
      <c r="C135" s="3" t="s">
        <v>1191</v>
      </c>
      <c r="D135" s="3" t="s">
        <v>1192</v>
      </c>
      <c r="E135" s="3" t="s">
        <v>110</v>
      </c>
      <c r="F135" s="3" t="s">
        <v>32</v>
      </c>
      <c r="G135" s="3" t="s">
        <v>33</v>
      </c>
      <c r="H135" s="3" t="s">
        <v>34</v>
      </c>
      <c r="I135" s="3" t="s">
        <v>35</v>
      </c>
      <c r="J135" s="3" t="s">
        <v>36</v>
      </c>
      <c r="K135" s="3" t="s">
        <v>37</v>
      </c>
      <c r="L135" s="3" t="s">
        <v>38</v>
      </c>
      <c r="M135" s="3" t="s">
        <v>149</v>
      </c>
      <c r="N135" s="3" t="s">
        <v>428</v>
      </c>
      <c r="O135" s="3" t="s">
        <v>151</v>
      </c>
      <c r="P135" s="3" t="s">
        <v>1063</v>
      </c>
      <c r="Q135" s="3" t="s">
        <v>153</v>
      </c>
      <c r="R135" s="3" t="s">
        <v>43</v>
      </c>
      <c r="S135" s="3"/>
      <c r="T135" s="3" t="s">
        <v>810</v>
      </c>
      <c r="U135" s="3" t="s">
        <v>1193</v>
      </c>
      <c r="V135" s="3" t="s">
        <v>1194</v>
      </c>
      <c r="W135" s="3" t="s">
        <v>1195</v>
      </c>
      <c r="X135" s="3" t="s">
        <v>1196</v>
      </c>
      <c r="Y135" s="3" t="s">
        <v>49</v>
      </c>
      <c r="Z135" s="3" t="s">
        <v>187</v>
      </c>
      <c r="AA135" s="3" t="s">
        <v>65</v>
      </c>
    </row>
    <row r="136" spans="1:27" ht="37.950000000000003" customHeight="1" x14ac:dyDescent="0.3">
      <c r="A136" s="3" t="s">
        <v>1197</v>
      </c>
      <c r="B136" s="3" t="s">
        <v>1198</v>
      </c>
      <c r="C136" s="3" t="s">
        <v>1199</v>
      </c>
      <c r="D136" s="3" t="s">
        <v>1200</v>
      </c>
      <c r="E136" s="3" t="s">
        <v>110</v>
      </c>
      <c r="F136" s="3" t="s">
        <v>56</v>
      </c>
      <c r="G136" s="3" t="s">
        <v>57</v>
      </c>
      <c r="H136" s="3" t="s">
        <v>34</v>
      </c>
      <c r="I136" s="3" t="s">
        <v>58</v>
      </c>
      <c r="J136" s="3" t="s">
        <v>36</v>
      </c>
      <c r="K136" s="3" t="s">
        <v>37</v>
      </c>
      <c r="L136" s="3" t="s">
        <v>38</v>
      </c>
      <c r="M136" s="3" t="s">
        <v>149</v>
      </c>
      <c r="N136" s="3" t="s">
        <v>428</v>
      </c>
      <c r="O136" s="3" t="s">
        <v>151</v>
      </c>
      <c r="P136" s="3" t="s">
        <v>402</v>
      </c>
      <c r="Q136" s="3" t="s">
        <v>153</v>
      </c>
      <c r="R136" s="3" t="s">
        <v>43</v>
      </c>
      <c r="S136" s="3"/>
      <c r="T136" s="3" t="s">
        <v>810</v>
      </c>
      <c r="U136" s="3" t="s">
        <v>1201</v>
      </c>
      <c r="V136" s="3" t="s">
        <v>1202</v>
      </c>
      <c r="W136" s="3" t="s">
        <v>1203</v>
      </c>
      <c r="X136" s="3" t="s">
        <v>1204</v>
      </c>
      <c r="Y136" s="3" t="s">
        <v>76</v>
      </c>
      <c r="Z136" s="3" t="s">
        <v>197</v>
      </c>
      <c r="AA136" s="3" t="s">
        <v>85</v>
      </c>
    </row>
    <row r="137" spans="1:27" ht="37.950000000000003" customHeight="1" x14ac:dyDescent="0.3">
      <c r="A137" s="3" t="s">
        <v>1205</v>
      </c>
      <c r="B137" s="3" t="s">
        <v>1206</v>
      </c>
      <c r="C137" s="3" t="s">
        <v>1207</v>
      </c>
      <c r="D137" s="3" t="s">
        <v>1208</v>
      </c>
      <c r="E137" s="3" t="s">
        <v>110</v>
      </c>
      <c r="F137" s="3" t="s">
        <v>32</v>
      </c>
      <c r="G137" s="3" t="s">
        <v>33</v>
      </c>
      <c r="H137" s="3" t="s">
        <v>34</v>
      </c>
      <c r="I137" s="3" t="s">
        <v>35</v>
      </c>
      <c r="J137" s="3" t="s">
        <v>36</v>
      </c>
      <c r="K137" s="3" t="s">
        <v>37</v>
      </c>
      <c r="L137" s="3" t="s">
        <v>38</v>
      </c>
      <c r="M137" s="3" t="s">
        <v>149</v>
      </c>
      <c r="N137" s="3" t="s">
        <v>428</v>
      </c>
      <c r="O137" s="3" t="s">
        <v>151</v>
      </c>
      <c r="P137" s="3" t="s">
        <v>1063</v>
      </c>
      <c r="Q137" s="3" t="s">
        <v>153</v>
      </c>
      <c r="R137" s="3" t="s">
        <v>43</v>
      </c>
      <c r="S137" s="3"/>
      <c r="T137" s="3" t="s">
        <v>810</v>
      </c>
      <c r="U137" s="3" t="s">
        <v>1209</v>
      </c>
      <c r="V137" s="3" t="s">
        <v>1210</v>
      </c>
      <c r="W137" s="3" t="s">
        <v>1211</v>
      </c>
      <c r="X137" s="3" t="s">
        <v>1212</v>
      </c>
      <c r="Y137" s="3" t="s">
        <v>158</v>
      </c>
      <c r="Z137" s="3" t="s">
        <v>197</v>
      </c>
      <c r="AA137" s="3" t="s">
        <v>51</v>
      </c>
    </row>
    <row r="138" spans="1:27" ht="37.950000000000003" customHeight="1" x14ac:dyDescent="0.3">
      <c r="A138" s="3" t="s">
        <v>1213</v>
      </c>
      <c r="B138" s="3" t="s">
        <v>1214</v>
      </c>
      <c r="C138" s="3" t="s">
        <v>1215</v>
      </c>
      <c r="D138" s="3" t="s">
        <v>1216</v>
      </c>
      <c r="E138" s="3" t="s">
        <v>31</v>
      </c>
      <c r="F138" s="3" t="s">
        <v>32</v>
      </c>
      <c r="G138" s="3" t="s">
        <v>33</v>
      </c>
      <c r="H138" s="3" t="s">
        <v>34</v>
      </c>
      <c r="I138" s="3" t="s">
        <v>35</v>
      </c>
      <c r="J138" s="3" t="s">
        <v>36</v>
      </c>
      <c r="K138" s="3" t="s">
        <v>37</v>
      </c>
      <c r="L138" s="3" t="s">
        <v>38</v>
      </c>
      <c r="M138" s="3" t="s">
        <v>149</v>
      </c>
      <c r="N138" s="3" t="s">
        <v>428</v>
      </c>
      <c r="O138" s="3" t="s">
        <v>151</v>
      </c>
      <c r="P138" s="3" t="s">
        <v>402</v>
      </c>
      <c r="Q138" s="3" t="s">
        <v>153</v>
      </c>
      <c r="R138" s="3" t="s">
        <v>43</v>
      </c>
      <c r="S138" s="3"/>
      <c r="T138" s="3" t="s">
        <v>626</v>
      </c>
      <c r="U138" s="3" t="s">
        <v>1217</v>
      </c>
      <c r="V138" s="3" t="s">
        <v>1218</v>
      </c>
      <c r="W138" s="3" t="s">
        <v>1219</v>
      </c>
      <c r="X138" s="3" t="s">
        <v>1220</v>
      </c>
      <c r="Y138" s="3" t="s">
        <v>64</v>
      </c>
      <c r="Z138" s="3" t="s">
        <v>168</v>
      </c>
      <c r="AA138" s="3" t="s">
        <v>65</v>
      </c>
    </row>
    <row r="139" spans="1:27" ht="37.950000000000003" customHeight="1" x14ac:dyDescent="0.3">
      <c r="A139" s="3" t="s">
        <v>1221</v>
      </c>
      <c r="B139" s="3" t="s">
        <v>1222</v>
      </c>
      <c r="C139" s="3" t="s">
        <v>1223</v>
      </c>
      <c r="D139" s="3" t="s">
        <v>1224</v>
      </c>
      <c r="E139" s="3" t="s">
        <v>110</v>
      </c>
      <c r="F139" s="3" t="s">
        <v>32</v>
      </c>
      <c r="G139" s="3" t="s">
        <v>33</v>
      </c>
      <c r="H139" s="3" t="s">
        <v>34</v>
      </c>
      <c r="I139" s="3" t="s">
        <v>35</v>
      </c>
      <c r="J139" s="3" t="s">
        <v>36</v>
      </c>
      <c r="K139" s="3" t="s">
        <v>37</v>
      </c>
      <c r="L139" s="3" t="s">
        <v>38</v>
      </c>
      <c r="M139" s="3" t="s">
        <v>149</v>
      </c>
      <c r="N139" s="3" t="s">
        <v>428</v>
      </c>
      <c r="O139" s="3" t="s">
        <v>151</v>
      </c>
      <c r="P139" s="3" t="s">
        <v>758</v>
      </c>
      <c r="Q139" s="3" t="s">
        <v>140</v>
      </c>
      <c r="R139" s="3" t="s">
        <v>43</v>
      </c>
      <c r="S139" s="3"/>
      <c r="T139" s="3" t="s">
        <v>457</v>
      </c>
      <c r="U139" s="3" t="s">
        <v>1225</v>
      </c>
      <c r="V139" s="3" t="s">
        <v>1226</v>
      </c>
      <c r="W139" s="3" t="s">
        <v>1227</v>
      </c>
      <c r="X139" s="3" t="s">
        <v>1228</v>
      </c>
      <c r="Y139" s="3" t="s">
        <v>76</v>
      </c>
      <c r="Z139" s="3" t="s">
        <v>369</v>
      </c>
      <c r="AA139" s="3" t="s">
        <v>51</v>
      </c>
    </row>
    <row r="140" spans="1:27" ht="37.950000000000003" customHeight="1" x14ac:dyDescent="0.3">
      <c r="A140" s="3" t="s">
        <v>1229</v>
      </c>
      <c r="B140" s="3" t="s">
        <v>1230</v>
      </c>
      <c r="C140" s="3" t="s">
        <v>1231</v>
      </c>
      <c r="D140" s="3" t="s">
        <v>1232</v>
      </c>
      <c r="E140" s="3" t="s">
        <v>110</v>
      </c>
      <c r="F140" s="3" t="s">
        <v>32</v>
      </c>
      <c r="G140" s="3" t="s">
        <v>33</v>
      </c>
      <c r="H140" s="3" t="s">
        <v>34</v>
      </c>
      <c r="I140" s="3" t="s">
        <v>35</v>
      </c>
      <c r="J140" s="3" t="s">
        <v>36</v>
      </c>
      <c r="K140" s="3" t="s">
        <v>37</v>
      </c>
      <c r="L140" s="3" t="s">
        <v>38</v>
      </c>
      <c r="M140" s="3" t="s">
        <v>149</v>
      </c>
      <c r="N140" s="3" t="s">
        <v>428</v>
      </c>
      <c r="O140" s="3" t="s">
        <v>151</v>
      </c>
      <c r="P140" s="3" t="s">
        <v>71</v>
      </c>
      <c r="Q140" s="3" t="s">
        <v>42</v>
      </c>
      <c r="R140" s="3" t="s">
        <v>43</v>
      </c>
      <c r="S140" s="3"/>
      <c r="T140" s="3" t="s">
        <v>439</v>
      </c>
      <c r="U140" s="3" t="s">
        <v>1233</v>
      </c>
      <c r="V140" s="3" t="s">
        <v>1234</v>
      </c>
      <c r="W140" s="3" t="s">
        <v>1235</v>
      </c>
      <c r="X140" s="3" t="s">
        <v>1236</v>
      </c>
      <c r="Y140" s="3" t="s">
        <v>49</v>
      </c>
      <c r="Z140" s="3" t="s">
        <v>187</v>
      </c>
      <c r="AA140" s="3" t="s">
        <v>51</v>
      </c>
    </row>
    <row r="141" spans="1:27" ht="37.950000000000003" customHeight="1" x14ac:dyDescent="0.3">
      <c r="A141" s="3" t="s">
        <v>1237</v>
      </c>
      <c r="B141" s="3" t="s">
        <v>1238</v>
      </c>
      <c r="C141" s="3" t="s">
        <v>1239</v>
      </c>
      <c r="D141" s="3" t="s">
        <v>1240</v>
      </c>
      <c r="E141" s="3" t="s">
        <v>110</v>
      </c>
      <c r="F141" s="3" t="s">
        <v>32</v>
      </c>
      <c r="G141" s="3" t="s">
        <v>33</v>
      </c>
      <c r="H141" s="3" t="s">
        <v>34</v>
      </c>
      <c r="I141" s="3" t="s">
        <v>35</v>
      </c>
      <c r="J141" s="3" t="s">
        <v>36</v>
      </c>
      <c r="K141" s="3" t="s">
        <v>37</v>
      </c>
      <c r="L141" s="3" t="s">
        <v>38</v>
      </c>
      <c r="M141" s="3" t="s">
        <v>149</v>
      </c>
      <c r="N141" s="3" t="s">
        <v>428</v>
      </c>
      <c r="O141" s="3" t="s">
        <v>151</v>
      </c>
      <c r="P141" s="3" t="s">
        <v>758</v>
      </c>
      <c r="Q141" s="3" t="s">
        <v>140</v>
      </c>
      <c r="R141" s="3" t="s">
        <v>43</v>
      </c>
      <c r="S141" s="3"/>
      <c r="T141" s="3" t="s">
        <v>439</v>
      </c>
      <c r="U141" s="3" t="s">
        <v>1241</v>
      </c>
      <c r="V141" s="3" t="s">
        <v>1242</v>
      </c>
      <c r="W141" s="3" t="s">
        <v>1243</v>
      </c>
      <c r="X141" s="3" t="s">
        <v>1244</v>
      </c>
      <c r="Y141" s="3" t="s">
        <v>49</v>
      </c>
      <c r="Z141" s="3" t="s">
        <v>224</v>
      </c>
      <c r="AA141" s="3" t="s">
        <v>134</v>
      </c>
    </row>
    <row r="142" spans="1:27" ht="37.950000000000003" customHeight="1" x14ac:dyDescent="0.3">
      <c r="A142" s="3" t="s">
        <v>1245</v>
      </c>
      <c r="B142" s="3" t="s">
        <v>1246</v>
      </c>
      <c r="C142" s="3" t="s">
        <v>1247</v>
      </c>
      <c r="D142" s="3" t="s">
        <v>1248</v>
      </c>
      <c r="E142" s="3" t="s">
        <v>110</v>
      </c>
      <c r="F142" s="3" t="s">
        <v>32</v>
      </c>
      <c r="G142" s="3" t="s">
        <v>33</v>
      </c>
      <c r="H142" s="3" t="s">
        <v>34</v>
      </c>
      <c r="I142" s="3" t="s">
        <v>35</v>
      </c>
      <c r="J142" s="3" t="s">
        <v>36</v>
      </c>
      <c r="K142" s="3" t="s">
        <v>37</v>
      </c>
      <c r="L142" s="3" t="s">
        <v>38</v>
      </c>
      <c r="M142" s="3" t="s">
        <v>149</v>
      </c>
      <c r="N142" s="3" t="s">
        <v>428</v>
      </c>
      <c r="O142" s="3" t="s">
        <v>151</v>
      </c>
      <c r="P142" s="3" t="s">
        <v>438</v>
      </c>
      <c r="Q142" s="3" t="s">
        <v>153</v>
      </c>
      <c r="R142" s="3" t="s">
        <v>43</v>
      </c>
      <c r="S142" s="3"/>
      <c r="T142" s="3" t="s">
        <v>965</v>
      </c>
      <c r="U142" s="3" t="s">
        <v>1249</v>
      </c>
      <c r="V142" s="3" t="s">
        <v>1250</v>
      </c>
      <c r="W142" s="3" t="s">
        <v>1251</v>
      </c>
      <c r="X142" s="3" t="s">
        <v>1252</v>
      </c>
      <c r="Y142" s="3" t="s">
        <v>503</v>
      </c>
      <c r="Z142" s="3" t="s">
        <v>224</v>
      </c>
      <c r="AA142" s="3" t="s">
        <v>85</v>
      </c>
    </row>
    <row r="143" spans="1:27" ht="37.950000000000003" customHeight="1" x14ac:dyDescent="0.3">
      <c r="A143" s="3" t="s">
        <v>1253</v>
      </c>
      <c r="B143" s="3" t="s">
        <v>1254</v>
      </c>
      <c r="C143" s="3" t="s">
        <v>1255</v>
      </c>
      <c r="D143" s="3" t="s">
        <v>1256</v>
      </c>
      <c r="E143" s="3" t="s">
        <v>31</v>
      </c>
      <c r="F143" s="3" t="s">
        <v>32</v>
      </c>
      <c r="G143" s="3" t="s">
        <v>33</v>
      </c>
      <c r="H143" s="3" t="s">
        <v>34</v>
      </c>
      <c r="I143" s="3" t="s">
        <v>35</v>
      </c>
      <c r="J143" s="3" t="s">
        <v>36</v>
      </c>
      <c r="K143" s="3" t="s">
        <v>37</v>
      </c>
      <c r="L143" s="3" t="s">
        <v>38</v>
      </c>
      <c r="M143" s="3" t="s">
        <v>149</v>
      </c>
      <c r="N143" s="3" t="s">
        <v>428</v>
      </c>
      <c r="O143" s="3" t="s">
        <v>151</v>
      </c>
      <c r="P143" s="3" t="s">
        <v>438</v>
      </c>
      <c r="Q143" s="3" t="s">
        <v>140</v>
      </c>
      <c r="R143" s="3" t="s">
        <v>43</v>
      </c>
      <c r="S143" s="3"/>
      <c r="T143" s="3" t="s">
        <v>558</v>
      </c>
      <c r="U143" s="3" t="s">
        <v>1257</v>
      </c>
      <c r="V143" s="3" t="s">
        <v>1258</v>
      </c>
      <c r="W143" s="3" t="s">
        <v>1259</v>
      </c>
      <c r="X143" s="3" t="s">
        <v>1260</v>
      </c>
      <c r="Y143" s="3" t="s">
        <v>563</v>
      </c>
      <c r="Z143" s="3" t="s">
        <v>177</v>
      </c>
      <c r="AA143" s="3" t="s">
        <v>51</v>
      </c>
    </row>
    <row r="144" spans="1:27" ht="37.950000000000003" customHeight="1" x14ac:dyDescent="0.3">
      <c r="A144" s="3" t="s">
        <v>1261</v>
      </c>
      <c r="B144" s="3" t="s">
        <v>1262</v>
      </c>
      <c r="C144" s="3" t="s">
        <v>1263</v>
      </c>
      <c r="D144" s="3" t="s">
        <v>1264</v>
      </c>
      <c r="E144" s="3" t="s">
        <v>110</v>
      </c>
      <c r="F144" s="3" t="s">
        <v>56</v>
      </c>
      <c r="G144" s="3" t="s">
        <v>57</v>
      </c>
      <c r="H144" s="3" t="s">
        <v>34</v>
      </c>
      <c r="I144" s="3" t="s">
        <v>58</v>
      </c>
      <c r="J144" s="3" t="s">
        <v>36</v>
      </c>
      <c r="K144" s="3" t="s">
        <v>37</v>
      </c>
      <c r="L144" s="3" t="s">
        <v>38</v>
      </c>
      <c r="M144" s="3" t="s">
        <v>149</v>
      </c>
      <c r="N144" s="3" t="s">
        <v>428</v>
      </c>
      <c r="O144" s="3" t="s">
        <v>151</v>
      </c>
      <c r="P144" s="3" t="s">
        <v>392</v>
      </c>
      <c r="Q144" s="3" t="s">
        <v>140</v>
      </c>
      <c r="R144" s="3" t="s">
        <v>43</v>
      </c>
      <c r="S144" s="3"/>
      <c r="T144" s="3" t="s">
        <v>801</v>
      </c>
      <c r="U144" s="3" t="s">
        <v>1265</v>
      </c>
      <c r="V144" s="3" t="s">
        <v>1266</v>
      </c>
      <c r="W144" s="3" t="s">
        <v>1267</v>
      </c>
      <c r="X144" s="3" t="s">
        <v>1268</v>
      </c>
      <c r="Y144" s="3" t="s">
        <v>64</v>
      </c>
      <c r="Z144" s="3" t="s">
        <v>259</v>
      </c>
      <c r="AA144" s="3" t="s">
        <v>51</v>
      </c>
    </row>
    <row r="145" spans="1:27" ht="37.950000000000003" customHeight="1" x14ac:dyDescent="0.3">
      <c r="A145" s="3" t="s">
        <v>1269</v>
      </c>
      <c r="B145" s="3" t="s">
        <v>1270</v>
      </c>
      <c r="C145" s="3" t="s">
        <v>1271</v>
      </c>
      <c r="D145" s="3" t="s">
        <v>1272</v>
      </c>
      <c r="E145" s="3" t="s">
        <v>31</v>
      </c>
      <c r="F145" s="3" t="s">
        <v>56</v>
      </c>
      <c r="G145" s="3" t="s">
        <v>57</v>
      </c>
      <c r="H145" s="3" t="s">
        <v>34</v>
      </c>
      <c r="I145" s="3" t="s">
        <v>58</v>
      </c>
      <c r="J145" s="3" t="s">
        <v>36</v>
      </c>
      <c r="K145" s="3" t="s">
        <v>37</v>
      </c>
      <c r="L145" s="3" t="s">
        <v>38</v>
      </c>
      <c r="M145" s="3" t="s">
        <v>149</v>
      </c>
      <c r="N145" s="3" t="s">
        <v>428</v>
      </c>
      <c r="O145" s="3" t="s">
        <v>151</v>
      </c>
      <c r="P145" s="3" t="s">
        <v>392</v>
      </c>
      <c r="Q145" s="3" t="s">
        <v>153</v>
      </c>
      <c r="R145" s="3" t="s">
        <v>43</v>
      </c>
      <c r="S145" s="3"/>
      <c r="T145" s="3" t="s">
        <v>626</v>
      </c>
      <c r="U145" s="3" t="s">
        <v>1273</v>
      </c>
      <c r="V145" s="3" t="s">
        <v>1274</v>
      </c>
      <c r="W145" s="3" t="s">
        <v>1275</v>
      </c>
      <c r="X145" s="3" t="s">
        <v>1276</v>
      </c>
      <c r="Y145" s="3" t="s">
        <v>76</v>
      </c>
      <c r="Z145" s="3" t="s">
        <v>224</v>
      </c>
      <c r="AA145" s="3" t="s">
        <v>85</v>
      </c>
    </row>
    <row r="146" spans="1:27" ht="37.950000000000003" customHeight="1" x14ac:dyDescent="0.3">
      <c r="A146" s="3" t="s">
        <v>1277</v>
      </c>
      <c r="B146" s="3" t="s">
        <v>1278</v>
      </c>
      <c r="C146" s="3" t="s">
        <v>1279</v>
      </c>
      <c r="D146" s="3" t="s">
        <v>1280</v>
      </c>
      <c r="E146" s="3" t="s">
        <v>31</v>
      </c>
      <c r="F146" s="3" t="s">
        <v>32</v>
      </c>
      <c r="G146" s="3" t="s">
        <v>33</v>
      </c>
      <c r="H146" s="3" t="s">
        <v>34</v>
      </c>
      <c r="I146" s="3" t="s">
        <v>35</v>
      </c>
      <c r="J146" s="3" t="s">
        <v>36</v>
      </c>
      <c r="K146" s="3" t="s">
        <v>37</v>
      </c>
      <c r="L146" s="3" t="s">
        <v>38</v>
      </c>
      <c r="M146" s="3" t="s">
        <v>149</v>
      </c>
      <c r="N146" s="3" t="s">
        <v>428</v>
      </c>
      <c r="O146" s="3" t="s">
        <v>151</v>
      </c>
      <c r="P146" s="3" t="s">
        <v>402</v>
      </c>
      <c r="Q146" s="3" t="s">
        <v>153</v>
      </c>
      <c r="R146" s="3" t="s">
        <v>43</v>
      </c>
      <c r="S146" s="3"/>
      <c r="T146" s="3" t="s">
        <v>626</v>
      </c>
      <c r="U146" s="3" t="s">
        <v>1281</v>
      </c>
      <c r="V146" s="3" t="s">
        <v>1282</v>
      </c>
      <c r="W146" s="3" t="s">
        <v>1283</v>
      </c>
      <c r="X146" s="3" t="s">
        <v>1284</v>
      </c>
      <c r="Y146" s="3" t="s">
        <v>49</v>
      </c>
      <c r="Z146" s="3" t="s">
        <v>197</v>
      </c>
      <c r="AA146" s="3" t="s">
        <v>51</v>
      </c>
    </row>
    <row r="147" spans="1:27" ht="37.950000000000003" customHeight="1" x14ac:dyDescent="0.3">
      <c r="A147" s="3" t="s">
        <v>1285</v>
      </c>
      <c r="B147" s="3" t="s">
        <v>1286</v>
      </c>
      <c r="C147" s="3" t="s">
        <v>1287</v>
      </c>
      <c r="D147" s="3" t="s">
        <v>1288</v>
      </c>
      <c r="E147" s="3" t="s">
        <v>31</v>
      </c>
      <c r="F147" s="3" t="s">
        <v>32</v>
      </c>
      <c r="G147" s="3" t="s">
        <v>33</v>
      </c>
      <c r="H147" s="3" t="s">
        <v>34</v>
      </c>
      <c r="I147" s="3" t="s">
        <v>35</v>
      </c>
      <c r="J147" s="3" t="s">
        <v>36</v>
      </c>
      <c r="K147" s="3" t="s">
        <v>37</v>
      </c>
      <c r="L147" s="3" t="s">
        <v>38</v>
      </c>
      <c r="M147" s="3" t="s">
        <v>149</v>
      </c>
      <c r="N147" s="3" t="s">
        <v>428</v>
      </c>
      <c r="O147" s="3" t="s">
        <v>151</v>
      </c>
      <c r="P147" s="3" t="s">
        <v>1063</v>
      </c>
      <c r="Q147" s="3" t="s">
        <v>153</v>
      </c>
      <c r="R147" s="3" t="s">
        <v>43</v>
      </c>
      <c r="S147" s="3"/>
      <c r="T147" s="3" t="s">
        <v>626</v>
      </c>
      <c r="U147" s="3" t="s">
        <v>1289</v>
      </c>
      <c r="V147" s="3" t="s">
        <v>1290</v>
      </c>
      <c r="W147" s="3" t="s">
        <v>1291</v>
      </c>
      <c r="X147" s="3" t="s">
        <v>1292</v>
      </c>
      <c r="Y147" s="3" t="s">
        <v>64</v>
      </c>
      <c r="Z147" s="3" t="s">
        <v>177</v>
      </c>
      <c r="AA147" s="3" t="s">
        <v>65</v>
      </c>
    </row>
    <row r="148" spans="1:27" ht="37.950000000000003" customHeight="1" x14ac:dyDescent="0.3">
      <c r="A148" s="3" t="s">
        <v>1293</v>
      </c>
      <c r="B148" s="3" t="s">
        <v>1294</v>
      </c>
      <c r="C148" s="3" t="s">
        <v>1295</v>
      </c>
      <c r="D148" s="3" t="s">
        <v>1296</v>
      </c>
      <c r="E148" s="3" t="s">
        <v>110</v>
      </c>
      <c r="F148" s="3" t="s">
        <v>32</v>
      </c>
      <c r="G148" s="3" t="s">
        <v>33</v>
      </c>
      <c r="H148" s="3" t="s">
        <v>34</v>
      </c>
      <c r="I148" s="3" t="s">
        <v>35</v>
      </c>
      <c r="J148" s="3" t="s">
        <v>36</v>
      </c>
      <c r="K148" s="3" t="s">
        <v>37</v>
      </c>
      <c r="L148" s="3" t="s">
        <v>38</v>
      </c>
      <c r="M148" s="3" t="s">
        <v>149</v>
      </c>
      <c r="N148" s="3" t="s">
        <v>428</v>
      </c>
      <c r="O148" s="3" t="s">
        <v>151</v>
      </c>
      <c r="P148" s="3" t="s">
        <v>758</v>
      </c>
      <c r="Q148" s="3" t="s">
        <v>153</v>
      </c>
      <c r="R148" s="3" t="s">
        <v>43</v>
      </c>
      <c r="S148" s="3"/>
      <c r="T148" s="3" t="s">
        <v>1152</v>
      </c>
      <c r="U148" s="3" t="s">
        <v>1297</v>
      </c>
      <c r="V148" s="3" t="s">
        <v>1298</v>
      </c>
      <c r="W148" s="3" t="s">
        <v>1299</v>
      </c>
      <c r="X148" s="3" t="s">
        <v>1300</v>
      </c>
      <c r="Y148" s="3" t="s">
        <v>64</v>
      </c>
      <c r="Z148" s="3" t="s">
        <v>470</v>
      </c>
      <c r="AA148" s="3" t="s">
        <v>134</v>
      </c>
    </row>
    <row r="149" spans="1:27" ht="37.950000000000003" customHeight="1" x14ac:dyDescent="0.3">
      <c r="A149" s="3" t="s">
        <v>1301</v>
      </c>
      <c r="B149" s="3" t="s">
        <v>1302</v>
      </c>
      <c r="C149" s="3" t="s">
        <v>1303</v>
      </c>
      <c r="D149" s="3" t="s">
        <v>1304</v>
      </c>
      <c r="E149" s="3" t="s">
        <v>110</v>
      </c>
      <c r="F149" s="3" t="s">
        <v>32</v>
      </c>
      <c r="G149" s="3" t="s">
        <v>33</v>
      </c>
      <c r="H149" s="3" t="s">
        <v>34</v>
      </c>
      <c r="I149" s="3" t="s">
        <v>35</v>
      </c>
      <c r="J149" s="3" t="s">
        <v>36</v>
      </c>
      <c r="K149" s="3" t="s">
        <v>37</v>
      </c>
      <c r="L149" s="3" t="s">
        <v>38</v>
      </c>
      <c r="M149" s="3" t="s">
        <v>149</v>
      </c>
      <c r="N149" s="3" t="s">
        <v>428</v>
      </c>
      <c r="O149" s="3" t="s">
        <v>151</v>
      </c>
      <c r="P149" s="3" t="s">
        <v>71</v>
      </c>
      <c r="Q149" s="3" t="s">
        <v>42</v>
      </c>
      <c r="R149" s="3" t="s">
        <v>43</v>
      </c>
      <c r="S149" s="3"/>
      <c r="T149" s="3" t="s">
        <v>1152</v>
      </c>
      <c r="U149" s="3" t="s">
        <v>1305</v>
      </c>
      <c r="V149" s="3" t="s">
        <v>1306</v>
      </c>
      <c r="W149" s="3" t="s">
        <v>1307</v>
      </c>
      <c r="X149" s="3" t="s">
        <v>1308</v>
      </c>
      <c r="Y149" s="3" t="s">
        <v>64</v>
      </c>
      <c r="Z149" s="3" t="s">
        <v>259</v>
      </c>
      <c r="AA149" s="3" t="s">
        <v>85</v>
      </c>
    </row>
    <row r="150" spans="1:27" ht="37.950000000000003" customHeight="1" x14ac:dyDescent="0.3">
      <c r="A150" s="3" t="s">
        <v>1309</v>
      </c>
      <c r="B150" s="3" t="s">
        <v>1310</v>
      </c>
      <c r="C150" s="3" t="s">
        <v>1311</v>
      </c>
      <c r="D150" s="3" t="s">
        <v>1312</v>
      </c>
      <c r="E150" s="3" t="s">
        <v>110</v>
      </c>
      <c r="F150" s="3" t="s">
        <v>56</v>
      </c>
      <c r="G150" s="3" t="s">
        <v>57</v>
      </c>
      <c r="H150" s="3" t="s">
        <v>34</v>
      </c>
      <c r="I150" s="3" t="s">
        <v>58</v>
      </c>
      <c r="J150" s="3" t="s">
        <v>36</v>
      </c>
      <c r="K150" s="3" t="s">
        <v>37</v>
      </c>
      <c r="L150" s="3" t="s">
        <v>38</v>
      </c>
      <c r="M150" s="3" t="s">
        <v>149</v>
      </c>
      <c r="N150" s="3" t="s">
        <v>428</v>
      </c>
      <c r="O150" s="3" t="s">
        <v>151</v>
      </c>
      <c r="P150" s="3" t="s">
        <v>100</v>
      </c>
      <c r="Q150" s="3" t="s">
        <v>153</v>
      </c>
      <c r="R150" s="3" t="s">
        <v>43</v>
      </c>
      <c r="S150" s="3"/>
      <c r="T150" s="3" t="s">
        <v>801</v>
      </c>
      <c r="U150" s="3" t="s">
        <v>1313</v>
      </c>
      <c r="V150" s="3" t="s">
        <v>1314</v>
      </c>
      <c r="W150" s="3" t="s">
        <v>1315</v>
      </c>
      <c r="X150" s="3" t="s">
        <v>1316</v>
      </c>
      <c r="Y150" s="3" t="s">
        <v>839</v>
      </c>
      <c r="Z150" s="3" t="s">
        <v>197</v>
      </c>
      <c r="AA150" s="3" t="s">
        <v>134</v>
      </c>
    </row>
    <row r="151" spans="1:27" ht="37.950000000000003" customHeight="1" x14ac:dyDescent="0.3">
      <c r="A151" s="3" t="s">
        <v>1317</v>
      </c>
      <c r="B151" s="3" t="s">
        <v>1318</v>
      </c>
      <c r="C151" s="3" t="s">
        <v>1319</v>
      </c>
      <c r="D151" s="3" t="s">
        <v>1320</v>
      </c>
      <c r="E151" s="3" t="s">
        <v>110</v>
      </c>
      <c r="F151" s="3" t="s">
        <v>56</v>
      </c>
      <c r="G151" s="3" t="s">
        <v>57</v>
      </c>
      <c r="H151" s="3" t="s">
        <v>34</v>
      </c>
      <c r="I151" s="3" t="s">
        <v>58</v>
      </c>
      <c r="J151" s="3" t="s">
        <v>36</v>
      </c>
      <c r="K151" s="3" t="s">
        <v>37</v>
      </c>
      <c r="L151" s="3" t="s">
        <v>38</v>
      </c>
      <c r="M151" s="3" t="s">
        <v>149</v>
      </c>
      <c r="N151" s="3" t="s">
        <v>428</v>
      </c>
      <c r="O151" s="3" t="s">
        <v>151</v>
      </c>
      <c r="P151" s="3" t="s">
        <v>1063</v>
      </c>
      <c r="Q151" s="3" t="s">
        <v>140</v>
      </c>
      <c r="R151" s="3" t="s">
        <v>43</v>
      </c>
      <c r="S151" s="3"/>
      <c r="T151" s="3" t="s">
        <v>801</v>
      </c>
      <c r="U151" s="3" t="s">
        <v>1321</v>
      </c>
      <c r="V151" s="3" t="s">
        <v>1322</v>
      </c>
      <c r="W151" s="3" t="s">
        <v>1323</v>
      </c>
      <c r="X151" s="3" t="s">
        <v>1324</v>
      </c>
      <c r="Y151" s="3" t="s">
        <v>95</v>
      </c>
      <c r="Z151" s="3" t="s">
        <v>259</v>
      </c>
      <c r="AA151" s="3" t="s">
        <v>51</v>
      </c>
    </row>
    <row r="152" spans="1:27" ht="37.950000000000003" hidden="1" customHeight="1" x14ac:dyDescent="0.3">
      <c r="A152" s="3" t="s">
        <v>1325</v>
      </c>
      <c r="B152" s="3" t="s">
        <v>1326</v>
      </c>
      <c r="C152" s="3" t="s">
        <v>1327</v>
      </c>
      <c r="D152" s="3" t="s">
        <v>1328</v>
      </c>
      <c r="E152" s="3" t="s">
        <v>110</v>
      </c>
      <c r="F152" s="3" t="s">
        <v>56</v>
      </c>
      <c r="G152" s="3" t="s">
        <v>57</v>
      </c>
      <c r="H152" s="3" t="s">
        <v>34</v>
      </c>
      <c r="I152" s="3" t="s">
        <v>58</v>
      </c>
      <c r="J152" s="3" t="s">
        <v>36</v>
      </c>
      <c r="K152" s="3" t="s">
        <v>37</v>
      </c>
      <c r="L152" s="3" t="s">
        <v>1329</v>
      </c>
      <c r="M152" s="3" t="s">
        <v>1330</v>
      </c>
      <c r="N152" s="3"/>
      <c r="O152" s="3" t="s">
        <v>1331</v>
      </c>
      <c r="P152" s="3"/>
      <c r="Q152" s="3"/>
      <c r="R152" s="3" t="s">
        <v>43</v>
      </c>
      <c r="S152" s="3"/>
      <c r="T152" s="3" t="s">
        <v>44</v>
      </c>
      <c r="U152" s="3" t="s">
        <v>1332</v>
      </c>
      <c r="V152" s="3" t="s">
        <v>1333</v>
      </c>
      <c r="W152" s="3" t="s">
        <v>1334</v>
      </c>
      <c r="X152" s="3" t="s">
        <v>1335</v>
      </c>
      <c r="Y152" s="3" t="s">
        <v>1336</v>
      </c>
      <c r="Z152" s="3" t="s">
        <v>50</v>
      </c>
      <c r="AA152" s="3" t="s">
        <v>1337</v>
      </c>
    </row>
    <row r="153" spans="1:27" ht="37.950000000000003" hidden="1" customHeight="1" x14ac:dyDescent="0.3">
      <c r="A153" s="3" t="s">
        <v>1338</v>
      </c>
      <c r="B153" s="3" t="s">
        <v>1339</v>
      </c>
      <c r="C153" s="3" t="s">
        <v>1340</v>
      </c>
      <c r="D153" s="3" t="s">
        <v>1341</v>
      </c>
      <c r="E153" s="3" t="s">
        <v>110</v>
      </c>
      <c r="F153" s="3" t="s">
        <v>32</v>
      </c>
      <c r="G153" s="3" t="s">
        <v>33</v>
      </c>
      <c r="H153" s="3" t="s">
        <v>34</v>
      </c>
      <c r="I153" s="3" t="s">
        <v>35</v>
      </c>
      <c r="J153" s="3" t="s">
        <v>36</v>
      </c>
      <c r="K153" s="3" t="s">
        <v>37</v>
      </c>
      <c r="L153" s="3" t="s">
        <v>1329</v>
      </c>
      <c r="M153" s="3" t="s">
        <v>1330</v>
      </c>
      <c r="N153" s="3"/>
      <c r="O153" s="3" t="s">
        <v>1331</v>
      </c>
      <c r="P153" s="3"/>
      <c r="Q153" s="3"/>
      <c r="R153" s="3" t="s">
        <v>43</v>
      </c>
      <c r="S153" s="3"/>
      <c r="T153" s="3" t="s">
        <v>44</v>
      </c>
      <c r="U153" s="3" t="s">
        <v>1342</v>
      </c>
      <c r="V153" s="3" t="s">
        <v>1343</v>
      </c>
      <c r="W153" s="3" t="s">
        <v>1344</v>
      </c>
      <c r="X153" s="3" t="s">
        <v>1345</v>
      </c>
      <c r="Y153" s="3" t="s">
        <v>1336</v>
      </c>
      <c r="Z153" s="3" t="s">
        <v>50</v>
      </c>
      <c r="AA153" s="3" t="s">
        <v>1337</v>
      </c>
    </row>
    <row r="154" spans="1:27" ht="37.950000000000003" hidden="1" customHeight="1" x14ac:dyDescent="0.3">
      <c r="A154" s="3" t="s">
        <v>1346</v>
      </c>
      <c r="B154" s="3" t="s">
        <v>1347</v>
      </c>
      <c r="C154" s="3" t="s">
        <v>1348</v>
      </c>
      <c r="D154" s="3" t="s">
        <v>1349</v>
      </c>
      <c r="E154" s="3" t="s">
        <v>31</v>
      </c>
      <c r="F154" s="3" t="s">
        <v>32</v>
      </c>
      <c r="G154" s="3" t="s">
        <v>33</v>
      </c>
      <c r="H154" s="3" t="s">
        <v>34</v>
      </c>
      <c r="I154" s="3" t="s">
        <v>35</v>
      </c>
      <c r="J154" s="3" t="s">
        <v>36</v>
      </c>
      <c r="K154" s="3" t="s">
        <v>37</v>
      </c>
      <c r="L154" s="3" t="s">
        <v>1329</v>
      </c>
      <c r="M154" s="3" t="s">
        <v>1330</v>
      </c>
      <c r="N154" s="3"/>
      <c r="O154" s="3" t="s">
        <v>1331</v>
      </c>
      <c r="P154" s="3"/>
      <c r="Q154" s="3"/>
      <c r="R154" s="3" t="s">
        <v>43</v>
      </c>
      <c r="S154" s="3"/>
      <c r="T154" s="3" t="s">
        <v>44</v>
      </c>
      <c r="U154" s="3" t="s">
        <v>1350</v>
      </c>
      <c r="V154" s="3" t="s">
        <v>1351</v>
      </c>
      <c r="W154" s="3" t="s">
        <v>1352</v>
      </c>
      <c r="X154" s="3" t="s">
        <v>1353</v>
      </c>
      <c r="Y154" s="3" t="s">
        <v>1336</v>
      </c>
      <c r="Z154" s="3" t="s">
        <v>50</v>
      </c>
      <c r="AA154" s="3" t="s">
        <v>1354</v>
      </c>
    </row>
    <row r="155" spans="1:27" ht="37.950000000000003" hidden="1" customHeight="1" x14ac:dyDescent="0.3">
      <c r="A155" s="3" t="s">
        <v>1355</v>
      </c>
      <c r="B155" s="3" t="s">
        <v>1356</v>
      </c>
      <c r="C155" s="3" t="s">
        <v>1357</v>
      </c>
      <c r="D155" s="3" t="s">
        <v>1358</v>
      </c>
      <c r="E155" s="3" t="s">
        <v>31</v>
      </c>
      <c r="F155" s="3" t="s">
        <v>32</v>
      </c>
      <c r="G155" s="3" t="s">
        <v>33</v>
      </c>
      <c r="H155" s="3" t="s">
        <v>34</v>
      </c>
      <c r="I155" s="3" t="s">
        <v>35</v>
      </c>
      <c r="J155" s="3" t="s">
        <v>36</v>
      </c>
      <c r="K155" s="3" t="s">
        <v>37</v>
      </c>
      <c r="L155" s="3" t="s">
        <v>1329</v>
      </c>
      <c r="M155" s="3" t="s">
        <v>1330</v>
      </c>
      <c r="N155" s="3"/>
      <c r="O155" s="3" t="s">
        <v>1331</v>
      </c>
      <c r="P155" s="3"/>
      <c r="Q155" s="3"/>
      <c r="R155" s="3" t="s">
        <v>43</v>
      </c>
      <c r="S155" s="3"/>
      <c r="T155" s="3" t="s">
        <v>44</v>
      </c>
      <c r="U155" s="3"/>
      <c r="V155" s="3" t="s">
        <v>1359</v>
      </c>
      <c r="W155" s="3" t="s">
        <v>1360</v>
      </c>
      <c r="X155" s="3" t="s">
        <v>1361</v>
      </c>
      <c r="Y155" s="3" t="s">
        <v>1329</v>
      </c>
      <c r="Z155" s="3" t="s">
        <v>50</v>
      </c>
      <c r="AA155" s="3" t="s">
        <v>1362</v>
      </c>
    </row>
    <row r="156" spans="1:27" ht="37.950000000000003" hidden="1" customHeight="1" x14ac:dyDescent="0.3">
      <c r="A156" s="3" t="s">
        <v>1363</v>
      </c>
      <c r="B156" s="3" t="s">
        <v>1364</v>
      </c>
      <c r="C156" s="3" t="s">
        <v>1365</v>
      </c>
      <c r="D156" s="3" t="s">
        <v>1366</v>
      </c>
      <c r="E156" s="3" t="s">
        <v>31</v>
      </c>
      <c r="F156" s="3" t="s">
        <v>32</v>
      </c>
      <c r="G156" s="3" t="s">
        <v>33</v>
      </c>
      <c r="H156" s="3" t="s">
        <v>34</v>
      </c>
      <c r="I156" s="3" t="s">
        <v>35</v>
      </c>
      <c r="J156" s="3" t="s">
        <v>36</v>
      </c>
      <c r="K156" s="3" t="s">
        <v>37</v>
      </c>
      <c r="L156" s="3" t="s">
        <v>1329</v>
      </c>
      <c r="M156" s="3" t="s">
        <v>1330</v>
      </c>
      <c r="N156" s="3"/>
      <c r="O156" s="3" t="s">
        <v>1331</v>
      </c>
      <c r="P156" s="3"/>
      <c r="Q156" s="3"/>
      <c r="R156" s="3" t="s">
        <v>43</v>
      </c>
      <c r="S156" s="3"/>
      <c r="T156" s="3" t="s">
        <v>44</v>
      </c>
      <c r="U156" s="3" t="s">
        <v>1367</v>
      </c>
      <c r="V156" s="3" t="s">
        <v>1368</v>
      </c>
      <c r="W156" s="3" t="s">
        <v>1369</v>
      </c>
      <c r="X156" s="3" t="s">
        <v>1370</v>
      </c>
      <c r="Y156" s="3" t="s">
        <v>1336</v>
      </c>
      <c r="Z156" s="3" t="s">
        <v>50</v>
      </c>
      <c r="AA156" s="3" t="s">
        <v>1371</v>
      </c>
    </row>
    <row r="157" spans="1:27" ht="37.950000000000003" hidden="1" customHeight="1" x14ac:dyDescent="0.3">
      <c r="A157" s="3" t="s">
        <v>1372</v>
      </c>
      <c r="B157" s="3" t="s">
        <v>1373</v>
      </c>
      <c r="C157" s="3" t="s">
        <v>1374</v>
      </c>
      <c r="D157" s="3" t="s">
        <v>1375</v>
      </c>
      <c r="E157" s="3" t="s">
        <v>31</v>
      </c>
      <c r="F157" s="3" t="s">
        <v>32</v>
      </c>
      <c r="G157" s="3" t="s">
        <v>33</v>
      </c>
      <c r="H157" s="3" t="s">
        <v>34</v>
      </c>
      <c r="I157" s="3" t="s">
        <v>35</v>
      </c>
      <c r="J157" s="3" t="s">
        <v>36</v>
      </c>
      <c r="K157" s="3" t="s">
        <v>37</v>
      </c>
      <c r="L157" s="3" t="s">
        <v>1329</v>
      </c>
      <c r="M157" s="3" t="s">
        <v>1330</v>
      </c>
      <c r="N157" s="3"/>
      <c r="O157" s="3" t="s">
        <v>1331</v>
      </c>
      <c r="P157" s="3"/>
      <c r="Q157" s="3"/>
      <c r="R157" s="3" t="s">
        <v>43</v>
      </c>
      <c r="S157" s="3"/>
      <c r="T157" s="3" t="s">
        <v>182</v>
      </c>
      <c r="U157" s="3" t="s">
        <v>1376</v>
      </c>
      <c r="V157" s="3" t="s">
        <v>1377</v>
      </c>
      <c r="W157" s="3" t="s">
        <v>1378</v>
      </c>
      <c r="X157" s="3" t="s">
        <v>1379</v>
      </c>
      <c r="Y157" s="3" t="s">
        <v>1336</v>
      </c>
      <c r="Z157" s="3" t="s">
        <v>50</v>
      </c>
      <c r="AA157" s="3" t="s">
        <v>51</v>
      </c>
    </row>
    <row r="158" spans="1:27" ht="37.950000000000003" hidden="1" customHeight="1" x14ac:dyDescent="0.3">
      <c r="A158" s="3" t="s">
        <v>1380</v>
      </c>
      <c r="B158" s="3" t="s">
        <v>1381</v>
      </c>
      <c r="C158" s="3" t="s">
        <v>1382</v>
      </c>
      <c r="D158" s="3" t="s">
        <v>1383</v>
      </c>
      <c r="E158" s="3" t="s">
        <v>31</v>
      </c>
      <c r="F158" s="3" t="s">
        <v>56</v>
      </c>
      <c r="G158" s="3" t="s">
        <v>57</v>
      </c>
      <c r="H158" s="3" t="s">
        <v>34</v>
      </c>
      <c r="I158" s="3" t="s">
        <v>58</v>
      </c>
      <c r="J158" s="3" t="s">
        <v>36</v>
      </c>
      <c r="K158" s="3" t="s">
        <v>37</v>
      </c>
      <c r="L158" s="3" t="s">
        <v>1384</v>
      </c>
      <c r="M158" s="3" t="s">
        <v>1330</v>
      </c>
      <c r="N158" s="3"/>
      <c r="O158" s="3" t="s">
        <v>1331</v>
      </c>
      <c r="P158" s="3" t="s">
        <v>1385</v>
      </c>
      <c r="Q158" s="3"/>
      <c r="R158" s="3" t="s">
        <v>43</v>
      </c>
      <c r="S158" s="3"/>
      <c r="T158" s="3" t="s">
        <v>182</v>
      </c>
      <c r="U158" s="3"/>
      <c r="V158" s="3" t="s">
        <v>1386</v>
      </c>
      <c r="W158" s="3" t="s">
        <v>1387</v>
      </c>
      <c r="X158" s="3" t="s">
        <v>1388</v>
      </c>
      <c r="Y158" s="3" t="s">
        <v>1384</v>
      </c>
      <c r="Z158" s="3" t="s">
        <v>50</v>
      </c>
      <c r="AA158" s="3" t="s">
        <v>1354</v>
      </c>
    </row>
    <row r="159" spans="1:27" ht="37.950000000000003" hidden="1" customHeight="1" x14ac:dyDescent="0.3">
      <c r="A159" s="3" t="s">
        <v>1389</v>
      </c>
      <c r="B159" s="3" t="s">
        <v>1390</v>
      </c>
      <c r="C159" s="3" t="s">
        <v>1391</v>
      </c>
      <c r="D159" s="3" t="s">
        <v>1392</v>
      </c>
      <c r="E159" s="3" t="s">
        <v>31</v>
      </c>
      <c r="F159" s="3" t="s">
        <v>56</v>
      </c>
      <c r="G159" s="3" t="s">
        <v>57</v>
      </c>
      <c r="H159" s="3" t="s">
        <v>34</v>
      </c>
      <c r="I159" s="3" t="s">
        <v>58</v>
      </c>
      <c r="J159" s="3" t="s">
        <v>36</v>
      </c>
      <c r="K159" s="3" t="s">
        <v>37</v>
      </c>
      <c r="L159" s="3" t="s">
        <v>1329</v>
      </c>
      <c r="M159" s="3" t="s">
        <v>1330</v>
      </c>
      <c r="N159" s="3"/>
      <c r="O159" s="3" t="s">
        <v>1331</v>
      </c>
      <c r="P159" s="3"/>
      <c r="Q159" s="3"/>
      <c r="R159" s="3" t="s">
        <v>43</v>
      </c>
      <c r="S159" s="3"/>
      <c r="T159" s="3" t="s">
        <v>44</v>
      </c>
      <c r="U159" s="3"/>
      <c r="V159" s="3" t="s">
        <v>1393</v>
      </c>
      <c r="W159" s="3" t="s">
        <v>1394</v>
      </c>
      <c r="X159" s="3" t="s">
        <v>1388</v>
      </c>
      <c r="Y159" s="3" t="s">
        <v>1329</v>
      </c>
      <c r="Z159" s="3" t="s">
        <v>50</v>
      </c>
      <c r="AA159" s="3" t="s">
        <v>65</v>
      </c>
    </row>
    <row r="160" spans="1:27" ht="37.950000000000003" hidden="1" customHeight="1" x14ac:dyDescent="0.3">
      <c r="A160" s="3" t="s">
        <v>1395</v>
      </c>
      <c r="B160" s="3" t="s">
        <v>1396</v>
      </c>
      <c r="C160" s="3" t="s">
        <v>1397</v>
      </c>
      <c r="D160" s="3" t="s">
        <v>1398</v>
      </c>
      <c r="E160" s="3" t="s">
        <v>31</v>
      </c>
      <c r="F160" s="3" t="s">
        <v>56</v>
      </c>
      <c r="G160" s="3" t="s">
        <v>57</v>
      </c>
      <c r="H160" s="3" t="s">
        <v>34</v>
      </c>
      <c r="I160" s="3" t="s">
        <v>58</v>
      </c>
      <c r="J160" s="3" t="s">
        <v>36</v>
      </c>
      <c r="K160" s="3" t="s">
        <v>37</v>
      </c>
      <c r="L160" s="3" t="s">
        <v>1329</v>
      </c>
      <c r="M160" s="3" t="s">
        <v>1330</v>
      </c>
      <c r="N160" s="3"/>
      <c r="O160" s="3" t="s">
        <v>1331</v>
      </c>
      <c r="P160" s="3" t="s">
        <v>1385</v>
      </c>
      <c r="Q160" s="3"/>
      <c r="R160" s="3" t="s">
        <v>43</v>
      </c>
      <c r="S160" s="3"/>
      <c r="T160" s="3" t="s">
        <v>44</v>
      </c>
      <c r="U160" s="3"/>
      <c r="V160" s="3" t="s">
        <v>1399</v>
      </c>
      <c r="W160" s="3" t="s">
        <v>1400</v>
      </c>
      <c r="X160" s="3" t="s">
        <v>1401</v>
      </c>
      <c r="Y160" s="3" t="s">
        <v>1329</v>
      </c>
      <c r="Z160" s="3" t="s">
        <v>50</v>
      </c>
      <c r="AA160" s="3" t="s">
        <v>1371</v>
      </c>
    </row>
    <row r="161" spans="1:27" ht="37.950000000000003" hidden="1" customHeight="1" x14ac:dyDescent="0.3">
      <c r="A161" s="3" t="s">
        <v>1402</v>
      </c>
      <c r="B161" s="3" t="s">
        <v>1403</v>
      </c>
      <c r="C161" s="3" t="s">
        <v>1404</v>
      </c>
      <c r="D161" s="3" t="s">
        <v>1405</v>
      </c>
      <c r="E161" s="3" t="s">
        <v>31</v>
      </c>
      <c r="F161" s="3" t="s">
        <v>32</v>
      </c>
      <c r="G161" s="3" t="s">
        <v>33</v>
      </c>
      <c r="H161" s="3" t="s">
        <v>34</v>
      </c>
      <c r="I161" s="3" t="s">
        <v>35</v>
      </c>
      <c r="J161" s="3" t="s">
        <v>36</v>
      </c>
      <c r="K161" s="3" t="s">
        <v>37</v>
      </c>
      <c r="L161" s="3" t="s">
        <v>1329</v>
      </c>
      <c r="M161" s="3" t="s">
        <v>1330</v>
      </c>
      <c r="N161" s="3"/>
      <c r="O161" s="3" t="s">
        <v>1331</v>
      </c>
      <c r="P161" s="3"/>
      <c r="Q161" s="3"/>
      <c r="R161" s="3" t="s">
        <v>43</v>
      </c>
      <c r="S161" s="3"/>
      <c r="T161" s="3" t="s">
        <v>44</v>
      </c>
      <c r="U161" s="3" t="s">
        <v>1406</v>
      </c>
      <c r="V161" s="3" t="s">
        <v>1407</v>
      </c>
      <c r="W161" s="3" t="s">
        <v>1408</v>
      </c>
      <c r="X161" s="3" t="s">
        <v>1409</v>
      </c>
      <c r="Y161" s="3" t="s">
        <v>1336</v>
      </c>
      <c r="Z161" s="3" t="s">
        <v>50</v>
      </c>
      <c r="AA161" s="3" t="s">
        <v>1410</v>
      </c>
    </row>
    <row r="162" spans="1:27" ht="37.950000000000003" hidden="1" customHeight="1" x14ac:dyDescent="0.3">
      <c r="A162" s="3" t="s">
        <v>1411</v>
      </c>
      <c r="B162" s="3" t="s">
        <v>1412</v>
      </c>
      <c r="C162" s="3" t="s">
        <v>1413</v>
      </c>
      <c r="D162" s="3" t="s">
        <v>1414</v>
      </c>
      <c r="E162" s="3" t="s">
        <v>31</v>
      </c>
      <c r="F162" s="3" t="s">
        <v>56</v>
      </c>
      <c r="G162" s="3" t="s">
        <v>57</v>
      </c>
      <c r="H162" s="3" t="s">
        <v>34</v>
      </c>
      <c r="I162" s="3" t="s">
        <v>58</v>
      </c>
      <c r="J162" s="3" t="s">
        <v>36</v>
      </c>
      <c r="K162" s="3" t="s">
        <v>37</v>
      </c>
      <c r="L162" s="3" t="s">
        <v>1415</v>
      </c>
      <c r="M162" s="3" t="s">
        <v>1330</v>
      </c>
      <c r="N162" s="3"/>
      <c r="O162" s="3" t="s">
        <v>1331</v>
      </c>
      <c r="P162" s="3" t="s">
        <v>1385</v>
      </c>
      <c r="Q162" s="3"/>
      <c r="R162" s="3" t="s">
        <v>43</v>
      </c>
      <c r="S162" s="3"/>
      <c r="T162" s="3" t="s">
        <v>182</v>
      </c>
      <c r="U162" s="3" t="s">
        <v>1416</v>
      </c>
      <c r="V162" s="3" t="s">
        <v>1417</v>
      </c>
      <c r="W162" s="3" t="s">
        <v>1418</v>
      </c>
      <c r="X162" s="3" t="s">
        <v>1419</v>
      </c>
      <c r="Y162" s="3" t="s">
        <v>1336</v>
      </c>
      <c r="Z162" s="3" t="s">
        <v>50</v>
      </c>
      <c r="AA162" s="3" t="s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</dc:creator>
  <cp:lastModifiedBy>MUHAMMAD ALIF ASYRAFI BIN MOHD SANI</cp:lastModifiedBy>
  <dcterms:created xsi:type="dcterms:W3CDTF">2025-09-14T02:41:47Z</dcterms:created>
  <dcterms:modified xsi:type="dcterms:W3CDTF">2026-03-26T18:12:09Z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4e3b9987-3bb4-4df9-b9d2-59df3453fe16</vt:lpwstr>
  </property>
</Properties>
</file>