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5F255AC0-FA87-48AE-B6E0-560B44FC5434}" xr6:coauthVersionLast="47" xr6:coauthVersionMax="47" xr10:uidLastSave="{00000000-0000-0000-0000-000000000000}"/>
  <bookViews>
    <workbookView xWindow="12710" yWindow="0" windowWidth="12980" windowHeight="14490" xr2:uid="{787CAC4F-C68D-4530-9FDA-15BDCA93F7E1}"/>
  </bookViews>
  <sheets>
    <sheet name="average" sheetId="6" r:id="rId1"/>
    <sheet name="averaging" sheetId="7" r:id="rId2"/>
    <sheet name="N=1" sheetId="1" r:id="rId3"/>
    <sheet name="N=2" sheetId="3" r:id="rId4"/>
    <sheet name="N=3" sheetId="4" r:id="rId5"/>
    <sheet name="N=4" sheetId="5" r:id="rId6"/>
    <sheet name="N=5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1" i="7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18" i="1"/>
  <c r="F19" i="1"/>
  <c r="F2" i="1"/>
  <c r="F3" i="1"/>
  <c r="F4" i="1"/>
  <c r="F5" i="1"/>
  <c r="F6" i="1"/>
  <c r="F10" i="1"/>
  <c r="F11" i="1"/>
  <c r="F12" i="1"/>
  <c r="F13" i="1"/>
  <c r="F14" i="1"/>
  <c r="F15" i="1"/>
  <c r="F16" i="1"/>
  <c r="F17" i="1"/>
  <c r="F20" i="1"/>
  <c r="F7" i="1"/>
  <c r="F9" i="1"/>
  <c r="F8" i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<sst xmlns="http://schemas.openxmlformats.org/spreadsheetml/2006/main" count="25" uniqueCount="5">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</sst>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16.909830769230769</c:v>
                </c:pt>
                <c:pt idx="1">
                  <c:v>18.529319230769232</c:v>
                </c:pt>
                <c:pt idx="2">
                  <c:v>19.947376923076924</c:v>
                </c:pt>
                <c:pt idx="3">
                  <c:v>20.999284615384621</c:v>
                </c:pt>
                <c:pt idx="4">
                  <c:v>21.366232051282047</c:v>
                </c:pt>
                <c:pt idx="5">
                  <c:v>21.706700000000001</c:v>
                </c:pt>
                <c:pt idx="6">
                  <c:v>21.887039743589746</c:v>
                </c:pt>
                <c:pt idx="7">
                  <c:v>21.835582051282046</c:v>
                </c:pt>
                <c:pt idx="8">
                  <c:v>21.917998717948723</c:v>
                </c:pt>
                <c:pt idx="9">
                  <c:v>21.918410256410262</c:v>
                </c:pt>
                <c:pt idx="10">
                  <c:v>22.021707692307686</c:v>
                </c:pt>
                <c:pt idx="11">
                  <c:v>22.096375641025642</c:v>
                </c:pt>
                <c:pt idx="12">
                  <c:v>22.1096576923077</c:v>
                </c:pt>
                <c:pt idx="13">
                  <c:v>22.141389743589748</c:v>
                </c:pt>
                <c:pt idx="14">
                  <c:v>22.250193589743599</c:v>
                </c:pt>
                <c:pt idx="15">
                  <c:v>22.288241025641018</c:v>
                </c:pt>
                <c:pt idx="16">
                  <c:v>22.176043589743578</c:v>
                </c:pt>
                <c:pt idx="17">
                  <c:v>22.155919230769239</c:v>
                </c:pt>
                <c:pt idx="18">
                  <c:v>22.275970512820511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74-48D8-864E-5CC1F1FD4B9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17.024170512820522</c:v>
                </c:pt>
                <c:pt idx="1">
                  <c:v>19.073202564102569</c:v>
                </c:pt>
                <c:pt idx="2">
                  <c:v>20.93600769230769</c:v>
                </c:pt>
                <c:pt idx="3">
                  <c:v>21.884916666666658</c:v>
                </c:pt>
                <c:pt idx="4">
                  <c:v>22.315194871794876</c:v>
                </c:pt>
                <c:pt idx="5">
                  <c:v>22.471134615384617</c:v>
                </c:pt>
                <c:pt idx="6">
                  <c:v>22.599669230769226</c:v>
                </c:pt>
                <c:pt idx="7">
                  <c:v>22.618425641025638</c:v>
                </c:pt>
                <c:pt idx="8">
                  <c:v>22.811114102564098</c:v>
                </c:pt>
                <c:pt idx="9">
                  <c:v>22.923828205128213</c:v>
                </c:pt>
                <c:pt idx="10">
                  <c:v>23.104216666666673</c:v>
                </c:pt>
                <c:pt idx="11">
                  <c:v>23.140232051282041</c:v>
                </c:pt>
                <c:pt idx="12">
                  <c:v>23.138370512820519</c:v>
                </c:pt>
                <c:pt idx="13">
                  <c:v>23.15403717948718</c:v>
                </c:pt>
                <c:pt idx="14">
                  <c:v>23.205534615384611</c:v>
                </c:pt>
                <c:pt idx="15">
                  <c:v>23.217211538461537</c:v>
                </c:pt>
                <c:pt idx="16">
                  <c:v>23.248267948717952</c:v>
                </c:pt>
                <c:pt idx="17">
                  <c:v>23.309441025641025</c:v>
                </c:pt>
                <c:pt idx="18">
                  <c:v>23.345485897435889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74-48D8-864E-5CC1F1FD4B9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17.272782051282057</c:v>
                </c:pt>
                <c:pt idx="1">
                  <c:v>19.34985897435897</c:v>
                </c:pt>
                <c:pt idx="2">
                  <c:v>21.212976923076926</c:v>
                </c:pt>
                <c:pt idx="3">
                  <c:v>22.27448076923076</c:v>
                </c:pt>
                <c:pt idx="4">
                  <c:v>22.745719230769236</c:v>
                </c:pt>
                <c:pt idx="5">
                  <c:v>22.999110256410262</c:v>
                </c:pt>
                <c:pt idx="6">
                  <c:v>23.203498717948715</c:v>
                </c:pt>
                <c:pt idx="7">
                  <c:v>23.202425641025638</c:v>
                </c:pt>
                <c:pt idx="8">
                  <c:v>23.364739743589734</c:v>
                </c:pt>
                <c:pt idx="9">
                  <c:v>23.480076923076929</c:v>
                </c:pt>
                <c:pt idx="10">
                  <c:v>23.636847435897437</c:v>
                </c:pt>
                <c:pt idx="11">
                  <c:v>23.700301282051285</c:v>
                </c:pt>
                <c:pt idx="12">
                  <c:v>23.682803846153853</c:v>
                </c:pt>
                <c:pt idx="13">
                  <c:v>23.728834615384613</c:v>
                </c:pt>
                <c:pt idx="14">
                  <c:v>23.820328205128206</c:v>
                </c:pt>
                <c:pt idx="15">
                  <c:v>23.859155128205128</c:v>
                </c:pt>
                <c:pt idx="16">
                  <c:v>23.817733333333337</c:v>
                </c:pt>
                <c:pt idx="17">
                  <c:v>23.868192307692304</c:v>
                </c:pt>
                <c:pt idx="18">
                  <c:v>23.942687179487173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74-48D8-864E-5CC1F1FD4B9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17.310923076923075</c:v>
                </c:pt>
                <c:pt idx="1">
                  <c:v>19.63426153846153</c:v>
                </c:pt>
                <c:pt idx="2">
                  <c:v>21.608951282051279</c:v>
                </c:pt>
                <c:pt idx="3">
                  <c:v>22.224717948717949</c:v>
                </c:pt>
                <c:pt idx="4">
                  <c:v>22.61620512820512</c:v>
                </c:pt>
                <c:pt idx="5">
                  <c:v>22.554734615384618</c:v>
                </c:pt>
                <c:pt idx="6">
                  <c:v>22.693446153846164</c:v>
                </c:pt>
                <c:pt idx="7">
                  <c:v>22.737529487179479</c:v>
                </c:pt>
                <c:pt idx="8">
                  <c:v>23.060852564102554</c:v>
                </c:pt>
                <c:pt idx="9">
                  <c:v>23.056633333333341</c:v>
                </c:pt>
                <c:pt idx="10">
                  <c:v>23.410166666666662</c:v>
                </c:pt>
                <c:pt idx="11">
                  <c:v>23.301905128205131</c:v>
                </c:pt>
                <c:pt idx="12">
                  <c:v>23.320062820512813</c:v>
                </c:pt>
                <c:pt idx="13">
                  <c:v>23.315032051282049</c:v>
                </c:pt>
                <c:pt idx="14">
                  <c:v>23.31769743589744</c:v>
                </c:pt>
                <c:pt idx="15">
                  <c:v>23.213105128205132</c:v>
                </c:pt>
                <c:pt idx="16">
                  <c:v>23.453130769230757</c:v>
                </c:pt>
                <c:pt idx="17">
                  <c:v>23.51981923076923</c:v>
                </c:pt>
                <c:pt idx="18">
                  <c:v>23.446294871794869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74-48D8-864E-5CC1F1FD4B9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17.426308974358978</c:v>
                </c:pt>
                <c:pt idx="1">
                  <c:v>19.679421794871796</c:v>
                </c:pt>
                <c:pt idx="2">
                  <c:v>21.552280769230773</c:v>
                </c:pt>
                <c:pt idx="3">
                  <c:v>22.193143589743602</c:v>
                </c:pt>
                <c:pt idx="4">
                  <c:v>22.604306410256413</c:v>
                </c:pt>
                <c:pt idx="5">
                  <c:v>22.603956410256409</c:v>
                </c:pt>
                <c:pt idx="6">
                  <c:v>22.79833846153846</c:v>
                </c:pt>
                <c:pt idx="7">
                  <c:v>22.816441025641023</c:v>
                </c:pt>
                <c:pt idx="8">
                  <c:v>23.121764102564107</c:v>
                </c:pt>
                <c:pt idx="9">
                  <c:v>23.095743589743584</c:v>
                </c:pt>
                <c:pt idx="10">
                  <c:v>23.433337179487182</c:v>
                </c:pt>
                <c:pt idx="11">
                  <c:v>23.336497435897439</c:v>
                </c:pt>
                <c:pt idx="12">
                  <c:v>23.34396794871795</c:v>
                </c:pt>
                <c:pt idx="13">
                  <c:v>23.352783333333342</c:v>
                </c:pt>
                <c:pt idx="14">
                  <c:v>23.401357692307695</c:v>
                </c:pt>
                <c:pt idx="15">
                  <c:v>23.309714102564101</c:v>
                </c:pt>
                <c:pt idx="16">
                  <c:v>23.495664102564099</c:v>
                </c:pt>
                <c:pt idx="17">
                  <c:v>23.551088461538463</c:v>
                </c:pt>
                <c:pt idx="18">
                  <c:v>23.501671794871797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74-48D8-864E-5CC1F1F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in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606425</xdr:colOff>
      <xdr:row>6</xdr:row>
      <xdr:rowOff>133350</xdr:rowOff>
    </xdr:from>
    <xdr:to>
      <xdr:col>14</xdr:col>
      <xdr:colOff>555625</xdr:colOff>
      <xdr:row>18</xdr:row>
      <xdr:rowOff>133350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9B191ED-D1DD-5076-4405-B273E9EAB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F2" sqref="F2:F20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v>16.909830769230769</v>
      </c>
      <c r="C2">
        <v>17.024170512820522</v>
      </c>
      <c r="D2">
        <v>17.272782051282057</v>
      </c>
      <c r="E2">
        <v>17.310923076923075</v>
      </c>
      <c r="F2">
        <v>17.426308974358978</v>
      </c>
    </row>
    <row r="3" spans="1:6" x14ac:dyDescent="0.55000000000000004">
      <c r="A3">
        <v>15</v>
      </c>
      <c r="B3">
        <v>18.529319230769232</v>
      </c>
      <c r="C3">
        <v>19.073202564102569</v>
      </c>
      <c r="D3">
        <v>19.34985897435897</v>
      </c>
      <c r="E3">
        <v>19.63426153846153</v>
      </c>
      <c r="F3">
        <v>19.679421794871796</v>
      </c>
    </row>
    <row r="4" spans="1:6" x14ac:dyDescent="0.55000000000000004">
      <c r="A4">
        <v>20</v>
      </c>
      <c r="B4">
        <v>19.947376923076924</v>
      </c>
      <c r="C4">
        <v>20.93600769230769</v>
      </c>
      <c r="D4">
        <v>21.212976923076926</v>
      </c>
      <c r="E4">
        <v>21.608951282051279</v>
      </c>
      <c r="F4">
        <v>21.552280769230773</v>
      </c>
    </row>
    <row r="5" spans="1:6" x14ac:dyDescent="0.55000000000000004">
      <c r="A5">
        <v>25</v>
      </c>
      <c r="B5">
        <v>20.999284615384621</v>
      </c>
      <c r="C5">
        <v>21.884916666666658</v>
      </c>
      <c r="D5">
        <v>22.27448076923076</v>
      </c>
      <c r="E5">
        <v>22.224717948717949</v>
      </c>
      <c r="F5">
        <v>22.193143589743602</v>
      </c>
    </row>
    <row r="6" spans="1:6" x14ac:dyDescent="0.55000000000000004">
      <c r="A6">
        <v>30</v>
      </c>
      <c r="B6">
        <v>21.366232051282047</v>
      </c>
      <c r="C6">
        <v>22.315194871794876</v>
      </c>
      <c r="D6">
        <v>22.745719230769236</v>
      </c>
      <c r="E6">
        <v>22.61620512820512</v>
      </c>
      <c r="F6">
        <v>22.604306410256413</v>
      </c>
    </row>
    <row r="7" spans="1:6" x14ac:dyDescent="0.55000000000000004">
      <c r="A7">
        <v>35</v>
      </c>
      <c r="B7">
        <v>21.706700000000001</v>
      </c>
      <c r="C7">
        <v>22.471134615384617</v>
      </c>
      <c r="D7">
        <v>22.999110256410262</v>
      </c>
      <c r="E7">
        <v>22.554734615384618</v>
      </c>
      <c r="F7">
        <v>22.603956410256409</v>
      </c>
    </row>
    <row r="8" spans="1:6" x14ac:dyDescent="0.55000000000000004">
      <c r="A8">
        <v>40</v>
      </c>
      <c r="B8">
        <v>21.887039743589746</v>
      </c>
      <c r="C8">
        <v>22.599669230769226</v>
      </c>
      <c r="D8">
        <v>23.203498717948715</v>
      </c>
      <c r="E8">
        <v>22.693446153846164</v>
      </c>
      <c r="F8">
        <v>22.79833846153846</v>
      </c>
    </row>
    <row r="9" spans="1:6" x14ac:dyDescent="0.55000000000000004">
      <c r="A9">
        <v>45</v>
      </c>
      <c r="B9">
        <v>21.835582051282046</v>
      </c>
      <c r="C9">
        <v>22.618425641025638</v>
      </c>
      <c r="D9">
        <v>23.202425641025638</v>
      </c>
      <c r="E9">
        <v>22.737529487179479</v>
      </c>
      <c r="F9">
        <v>22.816441025641023</v>
      </c>
    </row>
    <row r="10" spans="1:6" x14ac:dyDescent="0.55000000000000004">
      <c r="A10">
        <v>50</v>
      </c>
      <c r="B10">
        <v>21.917998717948723</v>
      </c>
      <c r="C10">
        <v>22.811114102564098</v>
      </c>
      <c r="D10">
        <v>23.364739743589734</v>
      </c>
      <c r="E10">
        <v>23.060852564102554</v>
      </c>
      <c r="F10">
        <v>23.121764102564107</v>
      </c>
    </row>
    <row r="11" spans="1:6" x14ac:dyDescent="0.55000000000000004">
      <c r="A11">
        <v>55</v>
      </c>
      <c r="B11">
        <v>21.918410256410262</v>
      </c>
      <c r="C11">
        <v>22.923828205128213</v>
      </c>
      <c r="D11">
        <v>23.480076923076929</v>
      </c>
      <c r="E11">
        <v>23.056633333333341</v>
      </c>
      <c r="F11">
        <v>23.095743589743584</v>
      </c>
    </row>
    <row r="12" spans="1:6" x14ac:dyDescent="0.55000000000000004">
      <c r="A12">
        <v>60</v>
      </c>
      <c r="B12">
        <v>22.021707692307686</v>
      </c>
      <c r="C12">
        <v>23.104216666666673</v>
      </c>
      <c r="D12">
        <v>23.636847435897437</v>
      </c>
      <c r="E12">
        <v>23.410166666666662</v>
      </c>
      <c r="F12">
        <v>23.433337179487182</v>
      </c>
    </row>
    <row r="13" spans="1:6" x14ac:dyDescent="0.55000000000000004">
      <c r="A13">
        <v>65</v>
      </c>
      <c r="B13">
        <v>22.096375641025642</v>
      </c>
      <c r="C13">
        <v>23.140232051282041</v>
      </c>
      <c r="D13">
        <v>23.700301282051285</v>
      </c>
      <c r="E13">
        <v>23.301905128205131</v>
      </c>
      <c r="F13">
        <v>23.336497435897439</v>
      </c>
    </row>
    <row r="14" spans="1:6" x14ac:dyDescent="0.55000000000000004">
      <c r="A14">
        <v>70</v>
      </c>
      <c r="B14">
        <v>22.1096576923077</v>
      </c>
      <c r="C14">
        <v>23.138370512820519</v>
      </c>
      <c r="D14">
        <v>23.682803846153853</v>
      </c>
      <c r="E14">
        <v>23.320062820512813</v>
      </c>
      <c r="F14">
        <v>23.34396794871795</v>
      </c>
    </row>
    <row r="15" spans="1:6" x14ac:dyDescent="0.55000000000000004">
      <c r="A15">
        <v>75</v>
      </c>
      <c r="B15">
        <v>22.141389743589748</v>
      </c>
      <c r="C15">
        <v>23.15403717948718</v>
      </c>
      <c r="D15">
        <v>23.728834615384613</v>
      </c>
      <c r="E15">
        <v>23.315032051282049</v>
      </c>
      <c r="F15">
        <v>23.352783333333342</v>
      </c>
    </row>
    <row r="16" spans="1:6" x14ac:dyDescent="0.55000000000000004">
      <c r="A16">
        <v>80</v>
      </c>
      <c r="B16">
        <v>22.250193589743599</v>
      </c>
      <c r="C16">
        <v>23.205534615384611</v>
      </c>
      <c r="D16">
        <v>23.820328205128206</v>
      </c>
      <c r="E16">
        <v>23.31769743589744</v>
      </c>
      <c r="F16">
        <v>23.401357692307695</v>
      </c>
    </row>
    <row r="17" spans="1:6" x14ac:dyDescent="0.55000000000000004">
      <c r="A17">
        <v>85</v>
      </c>
      <c r="B17">
        <v>22.288241025641018</v>
      </c>
      <c r="C17">
        <v>23.217211538461537</v>
      </c>
      <c r="D17">
        <v>23.859155128205128</v>
      </c>
      <c r="E17">
        <v>23.213105128205132</v>
      </c>
      <c r="F17">
        <v>23.309714102564101</v>
      </c>
    </row>
    <row r="18" spans="1:6" x14ac:dyDescent="0.55000000000000004">
      <c r="A18">
        <v>90</v>
      </c>
      <c r="B18">
        <v>22.176043589743578</v>
      </c>
      <c r="C18">
        <v>23.248267948717952</v>
      </c>
      <c r="D18">
        <v>23.817733333333337</v>
      </c>
      <c r="E18">
        <v>23.453130769230757</v>
      </c>
      <c r="F18">
        <v>23.495664102564099</v>
      </c>
    </row>
    <row r="19" spans="1:6" x14ac:dyDescent="0.55000000000000004">
      <c r="A19">
        <v>95</v>
      </c>
      <c r="B19">
        <v>22.155919230769239</v>
      </c>
      <c r="C19">
        <v>23.309441025641025</v>
      </c>
      <c r="D19">
        <v>23.868192307692304</v>
      </c>
      <c r="E19">
        <v>23.51981923076923</v>
      </c>
      <c r="F19">
        <v>23.551088461538463</v>
      </c>
    </row>
    <row r="20" spans="1:6" x14ac:dyDescent="0.55000000000000004">
      <c r="A20">
        <v>100</v>
      </c>
      <c r="B20">
        <v>22.275970512820511</v>
      </c>
      <c r="C20">
        <v>23.345485897435889</v>
      </c>
      <c r="D20">
        <v>23.942687179487173</v>
      </c>
      <c r="E20">
        <v>23.446294871794869</v>
      </c>
      <c r="F20">
        <v>23.501671794871797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5954-E7CD-4758-8230-9A4C512CB0F4}">
  <dimension ref="A1:CA39"/>
  <sheetViews>
    <sheetView workbookViewId="0">
      <selection activeCell="A21" sqref="A21:A39"/>
    </sheetView>
  </sheetViews>
  <sheetFormatPr defaultRowHeight="18" x14ac:dyDescent="0.55000000000000004"/>
  <sheetData>
    <row r="1" spans="1:79" x14ac:dyDescent="0.55000000000000004">
      <c r="A1">
        <f>AVERAGE(B1:CA1)</f>
        <v>17.426308974358978</v>
      </c>
      <c r="B1">
        <v>18.709599999999998</v>
      </c>
      <c r="C1">
        <v>30.385000000000002</v>
      </c>
      <c r="D1">
        <v>29.486000000000001</v>
      </c>
      <c r="E1">
        <v>18.966899999999999</v>
      </c>
      <c r="F1">
        <v>22.515799999999999</v>
      </c>
      <c r="G1">
        <v>15.757199999999999</v>
      </c>
      <c r="H1">
        <v>18.869599999999998</v>
      </c>
      <c r="I1">
        <v>25.5839</v>
      </c>
      <c r="J1">
        <v>22.677700000000002</v>
      </c>
      <c r="K1">
        <v>17.5276</v>
      </c>
      <c r="L1">
        <v>16.137899999999998</v>
      </c>
      <c r="M1">
        <v>15.647600000000001</v>
      </c>
      <c r="N1">
        <v>17.051100000000002</v>
      </c>
      <c r="O1">
        <v>18.969200000000001</v>
      </c>
      <c r="P1">
        <v>20.064900000000002</v>
      </c>
      <c r="Q1">
        <v>21.578900000000001</v>
      </c>
      <c r="R1">
        <v>24.554300000000001</v>
      </c>
      <c r="S1">
        <v>24.489699999999999</v>
      </c>
      <c r="T1">
        <v>23.494700000000002</v>
      </c>
      <c r="U1">
        <v>22.8628</v>
      </c>
      <c r="V1">
        <v>21.5182</v>
      </c>
      <c r="W1">
        <v>20.5031</v>
      </c>
      <c r="X1">
        <v>19.1846</v>
      </c>
      <c r="Y1">
        <v>19.177</v>
      </c>
      <c r="Z1">
        <v>17.882999999999999</v>
      </c>
      <c r="AA1">
        <v>17.824300000000001</v>
      </c>
      <c r="AB1">
        <v>17.017099999999999</v>
      </c>
      <c r="AC1">
        <v>17.046399999999998</v>
      </c>
      <c r="AD1">
        <v>16.354299999999999</v>
      </c>
      <c r="AE1">
        <v>16.334800000000001</v>
      </c>
      <c r="AF1">
        <v>15.85</v>
      </c>
      <c r="AG1">
        <v>15.8698</v>
      </c>
      <c r="AH1">
        <v>15.7896</v>
      </c>
      <c r="AI1">
        <v>15.283799999999999</v>
      </c>
      <c r="AJ1">
        <v>15.2568</v>
      </c>
      <c r="AK1">
        <v>15.2333</v>
      </c>
      <c r="AL1">
        <v>15.2562</v>
      </c>
      <c r="AM1">
        <v>14.728400000000001</v>
      </c>
      <c r="AN1">
        <v>14.209300000000001</v>
      </c>
      <c r="AO1">
        <v>14.1854</v>
      </c>
      <c r="AP1">
        <v>14.1707</v>
      </c>
      <c r="AQ1">
        <v>14.1967</v>
      </c>
      <c r="AR1">
        <v>14.2178</v>
      </c>
      <c r="AS1">
        <v>14.1975</v>
      </c>
      <c r="AT1">
        <v>14.212999999999999</v>
      </c>
      <c r="AU1">
        <v>14.2209</v>
      </c>
      <c r="AV1">
        <v>14.2477</v>
      </c>
      <c r="AW1">
        <v>14.2433</v>
      </c>
      <c r="AX1">
        <v>14.235900000000001</v>
      </c>
      <c r="AY1">
        <v>14.208</v>
      </c>
      <c r="AZ1">
        <v>14.2216</v>
      </c>
      <c r="BA1">
        <v>14.2582</v>
      </c>
      <c r="BB1">
        <v>14.2613</v>
      </c>
      <c r="BC1">
        <v>16.587700000000002</v>
      </c>
      <c r="BD1">
        <v>16.5915</v>
      </c>
      <c r="BE1">
        <v>16.5961</v>
      </c>
      <c r="BF1">
        <v>16.578900000000001</v>
      </c>
      <c r="BG1">
        <v>16.601500000000001</v>
      </c>
      <c r="BH1">
        <v>16.597899999999999</v>
      </c>
      <c r="BI1">
        <v>16.570699999999999</v>
      </c>
      <c r="BJ1">
        <v>16.605899999999998</v>
      </c>
      <c r="BK1">
        <v>16.602699999999999</v>
      </c>
      <c r="BL1">
        <v>16.600999999999999</v>
      </c>
      <c r="BM1">
        <v>16.5975</v>
      </c>
      <c r="BN1">
        <v>16.573</v>
      </c>
      <c r="BO1">
        <v>16.562999999999999</v>
      </c>
      <c r="BP1">
        <v>16.5901</v>
      </c>
      <c r="BQ1">
        <v>16.560199999999998</v>
      </c>
      <c r="BR1">
        <v>16.565100000000001</v>
      </c>
      <c r="BS1">
        <v>16.587800000000001</v>
      </c>
      <c r="BT1">
        <v>16.584800000000001</v>
      </c>
      <c r="BU1">
        <v>16.554200000000002</v>
      </c>
      <c r="BV1">
        <v>16.547699999999999</v>
      </c>
      <c r="BW1">
        <v>16.5564</v>
      </c>
      <c r="BX1">
        <v>16.5672</v>
      </c>
      <c r="BY1">
        <v>16.564900000000002</v>
      </c>
      <c r="BZ1">
        <v>16.583500000000001</v>
      </c>
      <c r="CA1">
        <v>16.5944</v>
      </c>
    </row>
    <row r="2" spans="1:79" x14ac:dyDescent="0.55000000000000004">
      <c r="A2">
        <f t="shared" ref="A2:A19" si="0">AVERAGE(B2:CA2)</f>
        <v>19.679421794871796</v>
      </c>
      <c r="B2">
        <v>28.193200000000001</v>
      </c>
      <c r="C2">
        <v>18.6204</v>
      </c>
      <c r="D2">
        <v>29.486000000000001</v>
      </c>
      <c r="E2">
        <v>29.561800000000002</v>
      </c>
      <c r="F2">
        <v>21.461600000000001</v>
      </c>
      <c r="G2">
        <v>22.636099999999999</v>
      </c>
      <c r="H2">
        <v>18.869599999999998</v>
      </c>
      <c r="I2">
        <v>25.5839</v>
      </c>
      <c r="J2">
        <v>22.677700000000002</v>
      </c>
      <c r="K2">
        <v>17.5276</v>
      </c>
      <c r="L2">
        <v>19.233699999999999</v>
      </c>
      <c r="M2">
        <v>22.414300000000001</v>
      </c>
      <c r="N2">
        <v>24.8232</v>
      </c>
      <c r="O2">
        <v>23.5062</v>
      </c>
      <c r="P2">
        <v>21.569900000000001</v>
      </c>
      <c r="Q2">
        <v>20.398299999999999</v>
      </c>
      <c r="R2">
        <v>17.9999</v>
      </c>
      <c r="S2">
        <v>16.9772</v>
      </c>
      <c r="T2">
        <v>17.1572</v>
      </c>
      <c r="U2">
        <v>17.260899999999999</v>
      </c>
      <c r="V2">
        <v>17.937100000000001</v>
      </c>
      <c r="W2">
        <v>19.2196</v>
      </c>
      <c r="X2">
        <v>20.354399999999998</v>
      </c>
      <c r="Y2">
        <v>20.177</v>
      </c>
      <c r="Z2">
        <v>22.031400000000001</v>
      </c>
      <c r="AA2">
        <v>21.923200000000001</v>
      </c>
      <c r="AB2">
        <v>22.898099999999999</v>
      </c>
      <c r="AC2">
        <v>22.569500000000001</v>
      </c>
      <c r="AD2">
        <v>23.8323</v>
      </c>
      <c r="AE2">
        <v>23.473800000000001</v>
      </c>
      <c r="AF2">
        <v>23.3249</v>
      </c>
      <c r="AG2">
        <v>23.085599999999999</v>
      </c>
      <c r="AH2">
        <v>22.805099999999999</v>
      </c>
      <c r="AI2">
        <v>22.190100000000001</v>
      </c>
      <c r="AJ2">
        <v>22.0001</v>
      </c>
      <c r="AK2">
        <v>21.825900000000001</v>
      </c>
      <c r="AL2">
        <v>21.687100000000001</v>
      </c>
      <c r="AM2">
        <v>20.9575</v>
      </c>
      <c r="AN2">
        <v>20.809799999999999</v>
      </c>
      <c r="AO2">
        <v>20.663599999999999</v>
      </c>
      <c r="AP2">
        <v>20.6081</v>
      </c>
      <c r="AQ2">
        <v>19.577200000000001</v>
      </c>
      <c r="AR2">
        <v>19.5044</v>
      </c>
      <c r="AS2">
        <v>19.4361</v>
      </c>
      <c r="AT2">
        <v>19.371300000000002</v>
      </c>
      <c r="AU2">
        <v>19.277100000000001</v>
      </c>
      <c r="AV2">
        <v>18.5884</v>
      </c>
      <c r="AW2">
        <v>18.564</v>
      </c>
      <c r="AX2">
        <v>18.517199999999999</v>
      </c>
      <c r="AY2">
        <v>18.486899999999999</v>
      </c>
      <c r="AZ2">
        <v>18.367100000000001</v>
      </c>
      <c r="BA2">
        <v>18.310099999999998</v>
      </c>
      <c r="BB2">
        <v>18.223500000000001</v>
      </c>
      <c r="BC2">
        <v>17.374700000000001</v>
      </c>
      <c r="BD2">
        <v>17.368300000000001</v>
      </c>
      <c r="BE2">
        <v>17.366700000000002</v>
      </c>
      <c r="BF2">
        <v>17.386800000000001</v>
      </c>
      <c r="BG2">
        <v>17.374199999999998</v>
      </c>
      <c r="BH2">
        <v>16.597899999999999</v>
      </c>
      <c r="BI2">
        <v>16.570699999999999</v>
      </c>
      <c r="BJ2">
        <v>16.605899999999998</v>
      </c>
      <c r="BK2">
        <v>16.602699999999999</v>
      </c>
      <c r="BL2">
        <v>16.600999999999999</v>
      </c>
      <c r="BM2">
        <v>16.5975</v>
      </c>
      <c r="BN2">
        <v>16.573</v>
      </c>
      <c r="BO2">
        <v>16.562999999999999</v>
      </c>
      <c r="BP2">
        <v>16.5901</v>
      </c>
      <c r="BQ2">
        <v>16.560199999999998</v>
      </c>
      <c r="BR2">
        <v>16.565100000000001</v>
      </c>
      <c r="BS2">
        <v>16.587800000000001</v>
      </c>
      <c r="BT2">
        <v>16.584800000000001</v>
      </c>
      <c r="BU2">
        <v>16.554200000000002</v>
      </c>
      <c r="BV2">
        <v>16.547699999999999</v>
      </c>
      <c r="BW2">
        <v>16.5564</v>
      </c>
      <c r="BX2">
        <v>16.5672</v>
      </c>
      <c r="BY2">
        <v>16.564900000000002</v>
      </c>
      <c r="BZ2">
        <v>16.583500000000001</v>
      </c>
      <c r="CA2">
        <v>16.5944</v>
      </c>
    </row>
    <row r="3" spans="1:79" x14ac:dyDescent="0.55000000000000004">
      <c r="A3">
        <f t="shared" si="0"/>
        <v>21.552280769230773</v>
      </c>
      <c r="B3">
        <v>28.0944</v>
      </c>
      <c r="C3">
        <v>30.385000000000002</v>
      </c>
      <c r="D3">
        <v>29.486000000000001</v>
      </c>
      <c r="E3">
        <v>21.8095</v>
      </c>
      <c r="F3">
        <v>22.515799999999999</v>
      </c>
      <c r="G3">
        <v>27.475899999999999</v>
      </c>
      <c r="H3">
        <v>18.869599999999998</v>
      </c>
      <c r="I3">
        <v>25.5839</v>
      </c>
      <c r="J3">
        <v>22.677700000000002</v>
      </c>
      <c r="K3">
        <v>20.0365</v>
      </c>
      <c r="L3">
        <v>24.6252</v>
      </c>
      <c r="M3">
        <v>25.482299999999999</v>
      </c>
      <c r="N3">
        <v>21.4681</v>
      </c>
      <c r="O3">
        <v>19.302900000000001</v>
      </c>
      <c r="P3">
        <v>20.064900000000002</v>
      </c>
      <c r="Q3">
        <v>21.578900000000001</v>
      </c>
      <c r="R3">
        <v>24.554300000000001</v>
      </c>
      <c r="S3">
        <v>24.489699999999999</v>
      </c>
      <c r="T3">
        <v>23.494700000000002</v>
      </c>
      <c r="U3">
        <v>22.8628</v>
      </c>
      <c r="V3">
        <v>21.5182</v>
      </c>
      <c r="W3">
        <v>20.5031</v>
      </c>
      <c r="X3">
        <v>19.1846</v>
      </c>
      <c r="Y3">
        <v>19.177</v>
      </c>
      <c r="Z3">
        <v>17.751200000000001</v>
      </c>
      <c r="AA3">
        <v>17.761600000000001</v>
      </c>
      <c r="AB3">
        <v>18.4132</v>
      </c>
      <c r="AC3">
        <v>18.377800000000001</v>
      </c>
      <c r="AD3">
        <v>19.190000000000001</v>
      </c>
      <c r="AE3">
        <v>19.1892</v>
      </c>
      <c r="AF3">
        <v>20.8507</v>
      </c>
      <c r="AG3">
        <v>20.817900000000002</v>
      </c>
      <c r="AH3">
        <v>20.9499</v>
      </c>
      <c r="AI3">
        <v>22.782900000000001</v>
      </c>
      <c r="AJ3">
        <v>22.912600000000001</v>
      </c>
      <c r="AK3">
        <v>22.8279</v>
      </c>
      <c r="AL3">
        <v>22.523299999999999</v>
      </c>
      <c r="AM3">
        <v>23.56</v>
      </c>
      <c r="AN3">
        <v>23.453399999999998</v>
      </c>
      <c r="AO3">
        <v>23.2363</v>
      </c>
      <c r="AP3">
        <v>23.0321</v>
      </c>
      <c r="AQ3">
        <v>23.4588</v>
      </c>
      <c r="AR3">
        <v>23.323799999999999</v>
      </c>
      <c r="AS3">
        <v>23.135100000000001</v>
      </c>
      <c r="AT3">
        <v>22.950800000000001</v>
      </c>
      <c r="AU3">
        <v>22.74</v>
      </c>
      <c r="AV3">
        <v>22.494599999999998</v>
      </c>
      <c r="AW3">
        <v>22.340199999999999</v>
      </c>
      <c r="AX3">
        <v>22.247</v>
      </c>
      <c r="AY3">
        <v>22.042100000000001</v>
      </c>
      <c r="AZ3">
        <v>21.844899999999999</v>
      </c>
      <c r="BA3">
        <v>21.734500000000001</v>
      </c>
      <c r="BB3">
        <v>21.571100000000001</v>
      </c>
      <c r="BC3">
        <v>20.986999999999998</v>
      </c>
      <c r="BD3">
        <v>20.9072</v>
      </c>
      <c r="BE3">
        <v>20.766300000000001</v>
      </c>
      <c r="BF3">
        <v>20.7197</v>
      </c>
      <c r="BG3">
        <v>20.682400000000001</v>
      </c>
      <c r="BH3">
        <v>20.5761</v>
      </c>
      <c r="BI3">
        <v>20.455300000000001</v>
      </c>
      <c r="BJ3">
        <v>20.3794</v>
      </c>
      <c r="BK3">
        <v>20.3508</v>
      </c>
      <c r="BL3">
        <v>19.838699999999999</v>
      </c>
      <c r="BM3">
        <v>19.843599999999999</v>
      </c>
      <c r="BN3">
        <v>19.863499999999998</v>
      </c>
      <c r="BO3">
        <v>19.8</v>
      </c>
      <c r="BP3">
        <v>19.7532</v>
      </c>
      <c r="BQ3">
        <v>19.734999999999999</v>
      </c>
      <c r="BR3">
        <v>19.6694</v>
      </c>
      <c r="BS3">
        <v>19.621600000000001</v>
      </c>
      <c r="BT3">
        <v>19.6113</v>
      </c>
      <c r="BU3">
        <v>19.587900000000001</v>
      </c>
      <c r="BV3">
        <v>19.584299999999999</v>
      </c>
      <c r="BW3">
        <v>19.547000000000001</v>
      </c>
      <c r="BX3">
        <v>19.042300000000001</v>
      </c>
      <c r="BY3">
        <v>19.028099999999998</v>
      </c>
      <c r="BZ3">
        <v>18.9954</v>
      </c>
      <c r="CA3">
        <v>18.9785</v>
      </c>
    </row>
    <row r="4" spans="1:79" x14ac:dyDescent="0.55000000000000004">
      <c r="A4">
        <f t="shared" si="0"/>
        <v>22.193143589743602</v>
      </c>
      <c r="B4">
        <v>23.311299999999999</v>
      </c>
      <c r="C4">
        <v>21.987400000000001</v>
      </c>
      <c r="D4">
        <v>29.486000000000001</v>
      </c>
      <c r="E4">
        <v>25.029800000000002</v>
      </c>
      <c r="F4">
        <v>27.275500000000001</v>
      </c>
      <c r="G4">
        <v>23.6677</v>
      </c>
      <c r="H4">
        <v>21.3001</v>
      </c>
      <c r="I4">
        <v>25.5839</v>
      </c>
      <c r="J4">
        <v>22.677700000000002</v>
      </c>
      <c r="K4">
        <v>24.118500000000001</v>
      </c>
      <c r="L4">
        <v>25.130700000000001</v>
      </c>
      <c r="M4">
        <v>21.1343</v>
      </c>
      <c r="N4">
        <v>21.0868</v>
      </c>
      <c r="O4">
        <v>24.195</v>
      </c>
      <c r="P4">
        <v>25.000499999999999</v>
      </c>
      <c r="Q4">
        <v>23.465299999999999</v>
      </c>
      <c r="R4">
        <v>21.3553</v>
      </c>
      <c r="S4">
        <v>20.195599999999999</v>
      </c>
      <c r="T4">
        <v>20.363299999999999</v>
      </c>
      <c r="U4">
        <v>20.5059</v>
      </c>
      <c r="V4">
        <v>22.021899999999999</v>
      </c>
      <c r="W4">
        <v>23.0928</v>
      </c>
      <c r="X4">
        <v>24.0092</v>
      </c>
      <c r="Y4">
        <v>23.636399999999998</v>
      </c>
      <c r="Z4">
        <v>23.560400000000001</v>
      </c>
      <c r="AA4">
        <v>23.1082</v>
      </c>
      <c r="AB4">
        <v>22.4527</v>
      </c>
      <c r="AC4">
        <v>22.166499999999999</v>
      </c>
      <c r="AD4">
        <v>21.488600000000002</v>
      </c>
      <c r="AE4">
        <v>21.278099999999998</v>
      </c>
      <c r="AF4">
        <v>19.8964</v>
      </c>
      <c r="AG4">
        <v>17.9727</v>
      </c>
      <c r="AH4">
        <v>18.102499999999999</v>
      </c>
      <c r="AI4">
        <v>19.040600000000001</v>
      </c>
      <c r="AJ4">
        <v>19.117799999999999</v>
      </c>
      <c r="AK4">
        <v>19.1539</v>
      </c>
      <c r="AL4">
        <v>19.047999999999998</v>
      </c>
      <c r="AM4">
        <v>21.534199999999998</v>
      </c>
      <c r="AN4">
        <v>21.5959</v>
      </c>
      <c r="AO4">
        <v>21.552199999999999</v>
      </c>
      <c r="AP4">
        <v>21.5166</v>
      </c>
      <c r="AQ4">
        <v>22.4969</v>
      </c>
      <c r="AR4">
        <v>22.552399999999999</v>
      </c>
      <c r="AS4">
        <v>22.549900000000001</v>
      </c>
      <c r="AT4">
        <v>22.5487</v>
      </c>
      <c r="AU4">
        <v>22.4815</v>
      </c>
      <c r="AV4">
        <v>23.208400000000001</v>
      </c>
      <c r="AW4">
        <v>23.113700000000001</v>
      </c>
      <c r="AX4">
        <v>22.9773</v>
      </c>
      <c r="AY4">
        <v>22.895700000000001</v>
      </c>
      <c r="AZ4">
        <v>22.750900000000001</v>
      </c>
      <c r="BA4">
        <v>22.707799999999999</v>
      </c>
      <c r="BB4">
        <v>22.612200000000001</v>
      </c>
      <c r="BC4">
        <v>23.022200000000002</v>
      </c>
      <c r="BD4">
        <v>22.8216</v>
      </c>
      <c r="BE4">
        <v>22.6599</v>
      </c>
      <c r="BF4">
        <v>22.509499999999999</v>
      </c>
      <c r="BG4">
        <v>22.4221</v>
      </c>
      <c r="BH4">
        <v>22.244599999999998</v>
      </c>
      <c r="BI4">
        <v>22.056899999999999</v>
      </c>
      <c r="BJ4">
        <v>21.993400000000001</v>
      </c>
      <c r="BK4">
        <v>21.837800000000001</v>
      </c>
      <c r="BL4">
        <v>21.9984</v>
      </c>
      <c r="BM4">
        <v>21.990500000000001</v>
      </c>
      <c r="BN4">
        <v>22.003</v>
      </c>
      <c r="BO4">
        <v>21.830500000000001</v>
      </c>
      <c r="BP4">
        <v>21.779699999999998</v>
      </c>
      <c r="BQ4">
        <v>21.734300000000001</v>
      </c>
      <c r="BR4">
        <v>21.649000000000001</v>
      </c>
      <c r="BS4">
        <v>21.6038</v>
      </c>
      <c r="BT4">
        <v>21.533999999999999</v>
      </c>
      <c r="BU4">
        <v>21.392700000000001</v>
      </c>
      <c r="BV4">
        <v>21.320799999999998</v>
      </c>
      <c r="BW4">
        <v>21.254999999999999</v>
      </c>
      <c r="BX4">
        <v>21.1709</v>
      </c>
      <c r="BY4">
        <v>21.082100000000001</v>
      </c>
      <c r="BZ4">
        <v>21.0336</v>
      </c>
      <c r="CA4">
        <v>21.007300000000001</v>
      </c>
    </row>
    <row r="5" spans="1:79" x14ac:dyDescent="0.55000000000000004">
      <c r="A5">
        <f t="shared" si="0"/>
        <v>22.604306410256413</v>
      </c>
      <c r="B5">
        <v>28.193200000000001</v>
      </c>
      <c r="C5">
        <v>30.385000000000002</v>
      </c>
      <c r="D5">
        <v>29.486000000000001</v>
      </c>
      <c r="E5">
        <v>29.561800000000002</v>
      </c>
      <c r="F5">
        <v>22.515799999999999</v>
      </c>
      <c r="G5">
        <v>22.636099999999999</v>
      </c>
      <c r="H5">
        <v>24.132999999999999</v>
      </c>
      <c r="I5">
        <v>25.5839</v>
      </c>
      <c r="J5">
        <v>21.016100000000002</v>
      </c>
      <c r="K5">
        <v>26.0473</v>
      </c>
      <c r="L5">
        <v>22.320699999999999</v>
      </c>
      <c r="M5">
        <v>22.414300000000001</v>
      </c>
      <c r="N5">
        <v>24.8232</v>
      </c>
      <c r="O5">
        <v>23.5062</v>
      </c>
      <c r="P5">
        <v>21.569900000000001</v>
      </c>
      <c r="Q5">
        <v>21.578900000000001</v>
      </c>
      <c r="R5">
        <v>24.554300000000001</v>
      </c>
      <c r="S5">
        <v>24.489699999999999</v>
      </c>
      <c r="T5">
        <v>23.494700000000002</v>
      </c>
      <c r="U5">
        <v>22.8628</v>
      </c>
      <c r="V5">
        <v>21.5182</v>
      </c>
      <c r="W5">
        <v>20.5031</v>
      </c>
      <c r="X5">
        <v>20.354399999999998</v>
      </c>
      <c r="Y5">
        <v>20.177</v>
      </c>
      <c r="Z5">
        <v>22.031400000000001</v>
      </c>
      <c r="AA5">
        <v>21.923200000000001</v>
      </c>
      <c r="AB5">
        <v>22.898099999999999</v>
      </c>
      <c r="AC5">
        <v>22.569500000000001</v>
      </c>
      <c r="AD5">
        <v>23.8323</v>
      </c>
      <c r="AE5">
        <v>23.473800000000001</v>
      </c>
      <c r="AF5">
        <v>23.3249</v>
      </c>
      <c r="AG5">
        <v>23.085599999999999</v>
      </c>
      <c r="AH5">
        <v>22.805099999999999</v>
      </c>
      <c r="AI5">
        <v>22.190100000000001</v>
      </c>
      <c r="AJ5">
        <v>22.0001</v>
      </c>
      <c r="AK5">
        <v>21.825900000000001</v>
      </c>
      <c r="AL5">
        <v>21.687100000000001</v>
      </c>
      <c r="AM5">
        <v>20.9575</v>
      </c>
      <c r="AN5">
        <v>19.255199999999999</v>
      </c>
      <c r="AO5">
        <v>19.247699999999998</v>
      </c>
      <c r="AP5">
        <v>19.1877</v>
      </c>
      <c r="AQ5">
        <v>21.202500000000001</v>
      </c>
      <c r="AR5">
        <v>21.2654</v>
      </c>
      <c r="AS5">
        <v>21.294599999999999</v>
      </c>
      <c r="AT5">
        <v>21.343</v>
      </c>
      <c r="AU5">
        <v>21.344899999999999</v>
      </c>
      <c r="AV5">
        <v>22.3233</v>
      </c>
      <c r="AW5">
        <v>22.263999999999999</v>
      </c>
      <c r="AX5">
        <v>22.21</v>
      </c>
      <c r="AY5">
        <v>22.0748</v>
      </c>
      <c r="AZ5">
        <v>22.007000000000001</v>
      </c>
      <c r="BA5">
        <v>22.0274</v>
      </c>
      <c r="BB5">
        <v>21.9483</v>
      </c>
      <c r="BC5">
        <v>22.7212</v>
      </c>
      <c r="BD5">
        <v>22.6068</v>
      </c>
      <c r="BE5">
        <v>22.506900000000002</v>
      </c>
      <c r="BF5">
        <v>22.404699999999998</v>
      </c>
      <c r="BG5">
        <v>22.364699999999999</v>
      </c>
      <c r="BH5">
        <v>22.217400000000001</v>
      </c>
      <c r="BI5">
        <v>22.0733</v>
      </c>
      <c r="BJ5">
        <v>22.046800000000001</v>
      </c>
      <c r="BK5">
        <v>21.943899999999999</v>
      </c>
      <c r="BL5">
        <v>22.6873</v>
      </c>
      <c r="BM5">
        <v>22.5398</v>
      </c>
      <c r="BN5">
        <v>22.464700000000001</v>
      </c>
      <c r="BO5">
        <v>22.343599999999999</v>
      </c>
      <c r="BP5">
        <v>22.305900000000001</v>
      </c>
      <c r="BQ5">
        <v>22.2209</v>
      </c>
      <c r="BR5">
        <v>22.127800000000001</v>
      </c>
      <c r="BS5">
        <v>22.0595</v>
      </c>
      <c r="BT5">
        <v>22.027000000000001</v>
      </c>
      <c r="BU5">
        <v>21.909400000000002</v>
      </c>
      <c r="BV5">
        <v>21.8202</v>
      </c>
      <c r="BW5">
        <v>21.770099999999999</v>
      </c>
      <c r="BX5">
        <v>22.276499999999999</v>
      </c>
      <c r="BY5">
        <v>22.1539</v>
      </c>
      <c r="BZ5">
        <v>22.1112</v>
      </c>
      <c r="CA5">
        <v>22.106400000000001</v>
      </c>
    </row>
    <row r="6" spans="1:79" x14ac:dyDescent="0.55000000000000004">
      <c r="A6">
        <f t="shared" si="0"/>
        <v>22.603956410256409</v>
      </c>
      <c r="B6">
        <v>29.867799999999999</v>
      </c>
      <c r="C6">
        <v>23.794499999999999</v>
      </c>
      <c r="D6">
        <v>29.486000000000001</v>
      </c>
      <c r="E6">
        <v>25.4665</v>
      </c>
      <c r="F6">
        <v>28.552099999999999</v>
      </c>
      <c r="G6">
        <v>26.296800000000001</v>
      </c>
      <c r="H6">
        <v>26.256499999999999</v>
      </c>
      <c r="I6">
        <v>25.5839</v>
      </c>
      <c r="J6">
        <v>23.7119</v>
      </c>
      <c r="K6">
        <v>25.636900000000001</v>
      </c>
      <c r="L6">
        <v>22.255500000000001</v>
      </c>
      <c r="M6">
        <v>25.222300000000001</v>
      </c>
      <c r="N6">
        <v>23.3704</v>
      </c>
      <c r="O6">
        <v>21.916699999999999</v>
      </c>
      <c r="P6">
        <v>23.493400000000001</v>
      </c>
      <c r="Q6">
        <v>24.729600000000001</v>
      </c>
      <c r="R6">
        <v>22.9941</v>
      </c>
      <c r="S6">
        <v>21.7851</v>
      </c>
      <c r="T6">
        <v>21.9467</v>
      </c>
      <c r="U6">
        <v>21.9346</v>
      </c>
      <c r="V6">
        <v>23.303699999999999</v>
      </c>
      <c r="W6">
        <v>24.0867</v>
      </c>
      <c r="X6">
        <v>23.761199999999999</v>
      </c>
      <c r="Y6">
        <v>23.259599999999999</v>
      </c>
      <c r="Z6">
        <v>22.293700000000001</v>
      </c>
      <c r="AA6">
        <v>21.863099999999999</v>
      </c>
      <c r="AB6">
        <v>20.355399999999999</v>
      </c>
      <c r="AC6">
        <v>20.265999999999998</v>
      </c>
      <c r="AD6">
        <v>21.841000000000001</v>
      </c>
      <c r="AE6">
        <v>21.8157</v>
      </c>
      <c r="AF6">
        <v>23.004100000000001</v>
      </c>
      <c r="AG6">
        <v>22.874700000000001</v>
      </c>
      <c r="AH6">
        <v>22.837800000000001</v>
      </c>
      <c r="AI6">
        <v>23.586400000000001</v>
      </c>
      <c r="AJ6">
        <v>23.4739</v>
      </c>
      <c r="AK6">
        <v>23.354099999999999</v>
      </c>
      <c r="AL6">
        <v>23.1341</v>
      </c>
      <c r="AM6">
        <v>22.9328</v>
      </c>
      <c r="AN6">
        <v>22.7471</v>
      </c>
      <c r="AO6">
        <v>22.5654</v>
      </c>
      <c r="AP6">
        <v>22.4314</v>
      </c>
      <c r="AQ6">
        <v>21.822099999999999</v>
      </c>
      <c r="AR6">
        <v>21.683299999999999</v>
      </c>
      <c r="AS6">
        <v>21.4846</v>
      </c>
      <c r="AT6">
        <v>19.2224</v>
      </c>
      <c r="AU6">
        <v>19.249199999999998</v>
      </c>
      <c r="AV6">
        <v>20.650500000000001</v>
      </c>
      <c r="AW6">
        <v>20.624099999999999</v>
      </c>
      <c r="AX6">
        <v>20.617799999999999</v>
      </c>
      <c r="AY6">
        <v>20.546199999999999</v>
      </c>
      <c r="AZ6">
        <v>20.540299999999998</v>
      </c>
      <c r="BA6">
        <v>20.5839</v>
      </c>
      <c r="BB6">
        <v>20.572600000000001</v>
      </c>
      <c r="BC6">
        <v>21.8245</v>
      </c>
      <c r="BD6">
        <v>21.782499999999999</v>
      </c>
      <c r="BE6">
        <v>21.7133</v>
      </c>
      <c r="BF6">
        <v>21.600200000000001</v>
      </c>
      <c r="BG6">
        <v>21.572900000000001</v>
      </c>
      <c r="BH6">
        <v>21.4832</v>
      </c>
      <c r="BI6">
        <v>21.3827</v>
      </c>
      <c r="BJ6">
        <v>21.406600000000001</v>
      </c>
      <c r="BK6">
        <v>21.354700000000001</v>
      </c>
      <c r="BL6">
        <v>22.0871</v>
      </c>
      <c r="BM6">
        <v>22.001000000000001</v>
      </c>
      <c r="BN6">
        <v>21.919</v>
      </c>
      <c r="BO6">
        <v>21.844200000000001</v>
      </c>
      <c r="BP6">
        <v>21.838200000000001</v>
      </c>
      <c r="BQ6">
        <v>21.743500000000001</v>
      </c>
      <c r="BR6">
        <v>21.674600000000002</v>
      </c>
      <c r="BS6">
        <v>21.652699999999999</v>
      </c>
      <c r="BT6">
        <v>21.591699999999999</v>
      </c>
      <c r="BU6">
        <v>21.496600000000001</v>
      </c>
      <c r="BV6">
        <v>21.423500000000001</v>
      </c>
      <c r="BW6">
        <v>21.4068</v>
      </c>
      <c r="BX6">
        <v>22.733799999999999</v>
      </c>
      <c r="BY6">
        <v>22.6479</v>
      </c>
      <c r="BZ6">
        <v>22.632400000000001</v>
      </c>
      <c r="CA6">
        <v>22.608799999999999</v>
      </c>
    </row>
    <row r="7" spans="1:79" x14ac:dyDescent="0.55000000000000004">
      <c r="A7">
        <f t="shared" si="0"/>
        <v>22.79833846153846</v>
      </c>
      <c r="B7">
        <v>25.534700000000001</v>
      </c>
      <c r="C7">
        <v>30.385000000000002</v>
      </c>
      <c r="D7">
        <v>29.486000000000001</v>
      </c>
      <c r="E7">
        <v>27.763000000000002</v>
      </c>
      <c r="F7">
        <v>24.7545</v>
      </c>
      <c r="G7">
        <v>27.475899999999999</v>
      </c>
      <c r="H7">
        <v>27.367100000000001</v>
      </c>
      <c r="I7">
        <v>25.5839</v>
      </c>
      <c r="J7">
        <v>24.555599999999998</v>
      </c>
      <c r="K7">
        <v>24.684000000000001</v>
      </c>
      <c r="L7">
        <v>24.6252</v>
      </c>
      <c r="M7">
        <v>25.482299999999999</v>
      </c>
      <c r="N7">
        <v>23.095199999999998</v>
      </c>
      <c r="O7">
        <v>25.171399999999998</v>
      </c>
      <c r="P7">
        <v>23.9221</v>
      </c>
      <c r="Q7">
        <v>21.578900000000001</v>
      </c>
      <c r="R7">
        <v>24.554300000000001</v>
      </c>
      <c r="S7">
        <v>24.489699999999999</v>
      </c>
      <c r="T7">
        <v>23.494700000000002</v>
      </c>
      <c r="U7">
        <v>22.8628</v>
      </c>
      <c r="V7">
        <v>19.997499999999999</v>
      </c>
      <c r="W7">
        <v>21.605599999999999</v>
      </c>
      <c r="X7">
        <v>23.097200000000001</v>
      </c>
      <c r="Y7">
        <v>22.830300000000001</v>
      </c>
      <c r="Z7">
        <v>23.982199999999999</v>
      </c>
      <c r="AA7">
        <v>23.651299999999999</v>
      </c>
      <c r="AB7">
        <v>23.2879</v>
      </c>
      <c r="AC7">
        <v>22.7791</v>
      </c>
      <c r="AD7">
        <v>22.639600000000002</v>
      </c>
      <c r="AE7">
        <v>22.260899999999999</v>
      </c>
      <c r="AF7">
        <v>20.8507</v>
      </c>
      <c r="AG7">
        <v>20.817900000000002</v>
      </c>
      <c r="AH7">
        <v>20.9499</v>
      </c>
      <c r="AI7">
        <v>22.782900000000001</v>
      </c>
      <c r="AJ7">
        <v>22.912600000000001</v>
      </c>
      <c r="AK7">
        <v>22.8279</v>
      </c>
      <c r="AL7">
        <v>22.523299999999999</v>
      </c>
      <c r="AM7">
        <v>23.56</v>
      </c>
      <c r="AN7">
        <v>23.453399999999998</v>
      </c>
      <c r="AO7">
        <v>23.2363</v>
      </c>
      <c r="AP7">
        <v>23.0321</v>
      </c>
      <c r="AQ7">
        <v>23.4588</v>
      </c>
      <c r="AR7">
        <v>23.323799999999999</v>
      </c>
      <c r="AS7">
        <v>23.135100000000001</v>
      </c>
      <c r="AT7">
        <v>22.950800000000001</v>
      </c>
      <c r="AU7">
        <v>22.74</v>
      </c>
      <c r="AV7">
        <v>22.494599999999998</v>
      </c>
      <c r="AW7">
        <v>22.340199999999999</v>
      </c>
      <c r="AX7">
        <v>22.247</v>
      </c>
      <c r="AY7">
        <v>22.042100000000001</v>
      </c>
      <c r="AZ7">
        <v>21.844899999999999</v>
      </c>
      <c r="BA7">
        <v>19.3127</v>
      </c>
      <c r="BB7">
        <v>19.325099999999999</v>
      </c>
      <c r="BC7">
        <v>20.889700000000001</v>
      </c>
      <c r="BD7">
        <v>20.8521</v>
      </c>
      <c r="BE7">
        <v>20.8278</v>
      </c>
      <c r="BF7">
        <v>20.745999999999999</v>
      </c>
      <c r="BG7">
        <v>20.752800000000001</v>
      </c>
      <c r="BH7">
        <v>20.689800000000002</v>
      </c>
      <c r="BI7">
        <v>20.620799999999999</v>
      </c>
      <c r="BJ7">
        <v>20.6602</v>
      </c>
      <c r="BK7">
        <v>20.6098</v>
      </c>
      <c r="BL7">
        <v>21.643000000000001</v>
      </c>
      <c r="BM7">
        <v>21.5914</v>
      </c>
      <c r="BN7">
        <v>21.534700000000001</v>
      </c>
      <c r="BO7">
        <v>21.497399999999999</v>
      </c>
      <c r="BP7">
        <v>21.512</v>
      </c>
      <c r="BQ7">
        <v>21.432500000000001</v>
      </c>
      <c r="BR7">
        <v>21.395900000000001</v>
      </c>
      <c r="BS7">
        <v>21.368200000000002</v>
      </c>
      <c r="BT7">
        <v>21.3233</v>
      </c>
      <c r="BU7">
        <v>21.196400000000001</v>
      </c>
      <c r="BV7">
        <v>21.151</v>
      </c>
      <c r="BW7">
        <v>21.153099999999998</v>
      </c>
      <c r="BX7">
        <v>22.4604</v>
      </c>
      <c r="BY7">
        <v>22.405799999999999</v>
      </c>
      <c r="BZ7">
        <v>22.407699999999998</v>
      </c>
      <c r="CA7">
        <v>22.3886</v>
      </c>
    </row>
    <row r="8" spans="1:79" x14ac:dyDescent="0.55000000000000004">
      <c r="A8">
        <f t="shared" si="0"/>
        <v>22.816441025641023</v>
      </c>
      <c r="B8">
        <v>28.193200000000001</v>
      </c>
      <c r="C8">
        <v>25.183399999999999</v>
      </c>
      <c r="D8">
        <v>29.486000000000001</v>
      </c>
      <c r="E8">
        <v>29.561800000000002</v>
      </c>
      <c r="F8">
        <v>27.802600000000002</v>
      </c>
      <c r="G8">
        <v>26.005600000000001</v>
      </c>
      <c r="H8">
        <v>26.96</v>
      </c>
      <c r="I8">
        <v>25.5839</v>
      </c>
      <c r="J8">
        <v>25.146999999999998</v>
      </c>
      <c r="K8">
        <v>23.6387</v>
      </c>
      <c r="L8">
        <v>25.4422</v>
      </c>
      <c r="M8">
        <v>22.414300000000001</v>
      </c>
      <c r="N8">
        <v>24.8232</v>
      </c>
      <c r="O8">
        <v>23.5062</v>
      </c>
      <c r="P8">
        <v>22.8139</v>
      </c>
      <c r="Q8">
        <v>24.588000000000001</v>
      </c>
      <c r="R8">
        <v>23.677099999999999</v>
      </c>
      <c r="S8">
        <v>22.5731</v>
      </c>
      <c r="T8">
        <v>23.6007</v>
      </c>
      <c r="U8">
        <v>23.462399999999999</v>
      </c>
      <c r="V8">
        <v>24.075399999999998</v>
      </c>
      <c r="W8">
        <v>23.7119</v>
      </c>
      <c r="X8">
        <v>22.661899999999999</v>
      </c>
      <c r="Y8">
        <v>20.177</v>
      </c>
      <c r="Z8">
        <v>22.031400000000001</v>
      </c>
      <c r="AA8">
        <v>21.923200000000001</v>
      </c>
      <c r="AB8">
        <v>22.898099999999999</v>
      </c>
      <c r="AC8">
        <v>22.569500000000001</v>
      </c>
      <c r="AD8">
        <v>23.8323</v>
      </c>
      <c r="AE8">
        <v>23.473800000000001</v>
      </c>
      <c r="AF8">
        <v>23.3249</v>
      </c>
      <c r="AG8">
        <v>23.085599999999999</v>
      </c>
      <c r="AH8">
        <v>22.805099999999999</v>
      </c>
      <c r="AI8">
        <v>22.190100000000001</v>
      </c>
      <c r="AJ8">
        <v>20.76</v>
      </c>
      <c r="AK8">
        <v>20.805900000000001</v>
      </c>
      <c r="AL8">
        <v>20.663699999999999</v>
      </c>
      <c r="AM8">
        <v>22.496099999999998</v>
      </c>
      <c r="AN8">
        <v>22.476099999999999</v>
      </c>
      <c r="AO8">
        <v>22.366299999999999</v>
      </c>
      <c r="AP8">
        <v>22.2591</v>
      </c>
      <c r="AQ8">
        <v>23.3443</v>
      </c>
      <c r="AR8">
        <v>23.322500000000002</v>
      </c>
      <c r="AS8">
        <v>23.217700000000001</v>
      </c>
      <c r="AT8">
        <v>23.130800000000001</v>
      </c>
      <c r="AU8">
        <v>22.9663</v>
      </c>
      <c r="AV8">
        <v>23.258700000000001</v>
      </c>
      <c r="AW8">
        <v>23.146000000000001</v>
      </c>
      <c r="AX8">
        <v>22.8858</v>
      </c>
      <c r="AY8">
        <v>22.738499999999998</v>
      </c>
      <c r="AZ8">
        <v>22.555800000000001</v>
      </c>
      <c r="BA8">
        <v>22.469000000000001</v>
      </c>
      <c r="BB8">
        <v>22.331600000000002</v>
      </c>
      <c r="BC8">
        <v>22.388400000000001</v>
      </c>
      <c r="BD8">
        <v>22.288399999999999</v>
      </c>
      <c r="BE8">
        <v>22.105599999999999</v>
      </c>
      <c r="BF8">
        <v>21.892700000000001</v>
      </c>
      <c r="BG8">
        <v>21.8263</v>
      </c>
      <c r="BH8">
        <v>19.706199999999999</v>
      </c>
      <c r="BI8">
        <v>19.651199999999999</v>
      </c>
      <c r="BJ8">
        <v>19.6937</v>
      </c>
      <c r="BK8">
        <v>19.658899999999999</v>
      </c>
      <c r="BL8">
        <v>21.212399999999999</v>
      </c>
      <c r="BM8">
        <v>21.180299999999999</v>
      </c>
      <c r="BN8">
        <v>21.137699999999999</v>
      </c>
      <c r="BO8">
        <v>21.0944</v>
      </c>
      <c r="BP8">
        <v>21.1203</v>
      </c>
      <c r="BQ8">
        <v>21.0503</v>
      </c>
      <c r="BR8">
        <v>21.033300000000001</v>
      </c>
      <c r="BS8">
        <v>21.0334</v>
      </c>
      <c r="BT8">
        <v>20.996600000000001</v>
      </c>
      <c r="BU8">
        <v>20.905200000000001</v>
      </c>
      <c r="BV8">
        <v>20.858699999999999</v>
      </c>
      <c r="BW8">
        <v>20.8065</v>
      </c>
      <c r="BX8">
        <v>21.933199999999999</v>
      </c>
      <c r="BY8">
        <v>21.8965</v>
      </c>
      <c r="BZ8">
        <v>21.9116</v>
      </c>
      <c r="CA8">
        <v>21.882899999999999</v>
      </c>
    </row>
    <row r="9" spans="1:79" x14ac:dyDescent="0.55000000000000004">
      <c r="A9">
        <f t="shared" si="0"/>
        <v>23.121764102564107</v>
      </c>
      <c r="B9">
        <v>30.826000000000001</v>
      </c>
      <c r="C9">
        <v>30.385000000000002</v>
      </c>
      <c r="D9">
        <v>29.486000000000001</v>
      </c>
      <c r="E9">
        <v>27.148</v>
      </c>
      <c r="F9">
        <v>27.275500000000001</v>
      </c>
      <c r="G9">
        <v>25.535399999999999</v>
      </c>
      <c r="H9">
        <v>26.880800000000001</v>
      </c>
      <c r="I9">
        <v>25.5839</v>
      </c>
      <c r="J9">
        <v>25.998899999999999</v>
      </c>
      <c r="K9">
        <v>24.118500000000001</v>
      </c>
      <c r="L9">
        <v>25.130700000000001</v>
      </c>
      <c r="M9">
        <v>24.900500000000001</v>
      </c>
      <c r="N9">
        <v>24.183700000000002</v>
      </c>
      <c r="O9">
        <v>24.195</v>
      </c>
      <c r="P9">
        <v>25.000499999999999</v>
      </c>
      <c r="Q9">
        <v>23.465299999999999</v>
      </c>
      <c r="R9">
        <v>24.554300000000001</v>
      </c>
      <c r="S9">
        <v>24.489699999999999</v>
      </c>
      <c r="T9">
        <v>23.494700000000002</v>
      </c>
      <c r="U9">
        <v>22.8628</v>
      </c>
      <c r="V9">
        <v>22.021899999999999</v>
      </c>
      <c r="W9">
        <v>23.0928</v>
      </c>
      <c r="X9">
        <v>24.0092</v>
      </c>
      <c r="Y9">
        <v>23.636399999999998</v>
      </c>
      <c r="Z9">
        <v>23.560400000000001</v>
      </c>
      <c r="AA9">
        <v>23.1082</v>
      </c>
      <c r="AB9">
        <v>21.293199999999999</v>
      </c>
      <c r="AC9">
        <v>21.125</v>
      </c>
      <c r="AD9">
        <v>22.504899999999999</v>
      </c>
      <c r="AE9">
        <v>22.387799999999999</v>
      </c>
      <c r="AF9">
        <v>23.632899999999999</v>
      </c>
      <c r="AG9">
        <v>23.386399999999998</v>
      </c>
      <c r="AH9">
        <v>23.297499999999999</v>
      </c>
      <c r="AI9">
        <v>23.6965</v>
      </c>
      <c r="AJ9">
        <v>23.5002</v>
      </c>
      <c r="AK9">
        <v>23.3721</v>
      </c>
      <c r="AL9">
        <v>23.055099999999999</v>
      </c>
      <c r="AM9">
        <v>22.244800000000001</v>
      </c>
      <c r="AN9">
        <v>21.5959</v>
      </c>
      <c r="AO9">
        <v>21.552199999999999</v>
      </c>
      <c r="AP9">
        <v>21.5166</v>
      </c>
      <c r="AQ9">
        <v>22.4969</v>
      </c>
      <c r="AR9">
        <v>22.552399999999999</v>
      </c>
      <c r="AS9">
        <v>22.549900000000001</v>
      </c>
      <c r="AT9">
        <v>22.5487</v>
      </c>
      <c r="AU9">
        <v>22.4815</v>
      </c>
      <c r="AV9">
        <v>23.208400000000001</v>
      </c>
      <c r="AW9">
        <v>23.113700000000001</v>
      </c>
      <c r="AX9">
        <v>22.9773</v>
      </c>
      <c r="AY9">
        <v>22.895700000000001</v>
      </c>
      <c r="AZ9">
        <v>22.750900000000001</v>
      </c>
      <c r="BA9">
        <v>22.707799999999999</v>
      </c>
      <c r="BB9">
        <v>22.612200000000001</v>
      </c>
      <c r="BC9">
        <v>23.022200000000002</v>
      </c>
      <c r="BD9">
        <v>22.8216</v>
      </c>
      <c r="BE9">
        <v>22.6599</v>
      </c>
      <c r="BF9">
        <v>22.509499999999999</v>
      </c>
      <c r="BG9">
        <v>22.4221</v>
      </c>
      <c r="BH9">
        <v>22.244599999999998</v>
      </c>
      <c r="BI9">
        <v>22.056899999999999</v>
      </c>
      <c r="BJ9">
        <v>21.993400000000001</v>
      </c>
      <c r="BK9">
        <v>21.837800000000001</v>
      </c>
      <c r="BL9">
        <v>21.9984</v>
      </c>
      <c r="BM9">
        <v>21.990500000000001</v>
      </c>
      <c r="BN9">
        <v>20.581800000000001</v>
      </c>
      <c r="BO9">
        <v>20.5488</v>
      </c>
      <c r="BP9">
        <v>20.571400000000001</v>
      </c>
      <c r="BQ9">
        <v>20.502199999999998</v>
      </c>
      <c r="BR9">
        <v>20.483799999999999</v>
      </c>
      <c r="BS9">
        <v>20.486599999999999</v>
      </c>
      <c r="BT9">
        <v>20.4618</v>
      </c>
      <c r="BU9">
        <v>20.374099999999999</v>
      </c>
      <c r="BV9">
        <v>20.3399</v>
      </c>
      <c r="BW9">
        <v>20.3248</v>
      </c>
      <c r="BX9">
        <v>21.835899999999999</v>
      </c>
      <c r="BY9">
        <v>21.8049</v>
      </c>
      <c r="BZ9">
        <v>21.824300000000001</v>
      </c>
      <c r="CA9">
        <v>21.799800000000001</v>
      </c>
    </row>
    <row r="10" spans="1:79" x14ac:dyDescent="0.55000000000000004">
      <c r="A10">
        <f t="shared" si="0"/>
        <v>23.095743589743584</v>
      </c>
      <c r="B10">
        <v>25.8385</v>
      </c>
      <c r="C10">
        <v>25.628399999999999</v>
      </c>
      <c r="D10">
        <v>29.486000000000001</v>
      </c>
      <c r="E10">
        <v>28.2956</v>
      </c>
      <c r="F10">
        <v>26.9953</v>
      </c>
      <c r="G10">
        <v>26.8186</v>
      </c>
      <c r="H10">
        <v>26.898299999999999</v>
      </c>
      <c r="I10">
        <v>25.5839</v>
      </c>
      <c r="J10">
        <v>26.061699999999998</v>
      </c>
      <c r="K10">
        <v>25.286799999999999</v>
      </c>
      <c r="L10">
        <v>23.209700000000002</v>
      </c>
      <c r="M10">
        <v>25.500599999999999</v>
      </c>
      <c r="N10">
        <v>24.037400000000002</v>
      </c>
      <c r="O10">
        <v>25.104399999999998</v>
      </c>
      <c r="P10">
        <v>21.9024</v>
      </c>
      <c r="Q10">
        <v>23.742699999999999</v>
      </c>
      <c r="R10">
        <v>24.495000000000001</v>
      </c>
      <c r="S10">
        <v>23.366499999999998</v>
      </c>
      <c r="T10">
        <v>23.7911</v>
      </c>
      <c r="U10">
        <v>23.499700000000001</v>
      </c>
      <c r="V10">
        <v>24.393699999999999</v>
      </c>
      <c r="W10">
        <v>23.6067</v>
      </c>
      <c r="X10">
        <v>22.591699999999999</v>
      </c>
      <c r="Y10">
        <v>22.361799999999999</v>
      </c>
      <c r="Z10">
        <v>23.6617</v>
      </c>
      <c r="AA10">
        <v>23.319199999999999</v>
      </c>
      <c r="AB10">
        <v>23.445</v>
      </c>
      <c r="AC10">
        <v>22.9282</v>
      </c>
      <c r="AD10">
        <v>22.8812</v>
      </c>
      <c r="AE10">
        <v>21.040500000000002</v>
      </c>
      <c r="AF10">
        <v>22.78</v>
      </c>
      <c r="AG10">
        <v>22.737400000000001</v>
      </c>
      <c r="AH10">
        <v>22.7806</v>
      </c>
      <c r="AI10">
        <v>23.501899999999999</v>
      </c>
      <c r="AJ10">
        <v>23.4786</v>
      </c>
      <c r="AK10">
        <v>23.4025</v>
      </c>
      <c r="AL10">
        <v>23.174299999999999</v>
      </c>
      <c r="AM10">
        <v>23.7606</v>
      </c>
      <c r="AN10">
        <v>23.537299999999998</v>
      </c>
      <c r="AO10">
        <v>23.1983</v>
      </c>
      <c r="AP10">
        <v>22.817</v>
      </c>
      <c r="AQ10">
        <v>22.415800000000001</v>
      </c>
      <c r="AR10">
        <v>21.904399999999999</v>
      </c>
      <c r="AS10">
        <v>21.928799999999999</v>
      </c>
      <c r="AT10">
        <v>21.9758</v>
      </c>
      <c r="AU10">
        <v>21.962399999999999</v>
      </c>
      <c r="AV10">
        <v>22.7438</v>
      </c>
      <c r="AW10">
        <v>22.665900000000001</v>
      </c>
      <c r="AX10">
        <v>22.581199999999999</v>
      </c>
      <c r="AY10">
        <v>22.491599999999998</v>
      </c>
      <c r="AZ10">
        <v>22.400600000000001</v>
      </c>
      <c r="BA10">
        <v>22.3993</v>
      </c>
      <c r="BB10">
        <v>22.349900000000002</v>
      </c>
      <c r="BC10">
        <v>22.736499999999999</v>
      </c>
      <c r="BD10">
        <v>22.6005</v>
      </c>
      <c r="BE10">
        <v>22.481100000000001</v>
      </c>
      <c r="BF10">
        <v>22.362100000000002</v>
      </c>
      <c r="BG10">
        <v>22.305900000000001</v>
      </c>
      <c r="BH10">
        <v>22.148499999999999</v>
      </c>
      <c r="BI10">
        <v>21.992100000000001</v>
      </c>
      <c r="BJ10">
        <v>21.9528</v>
      </c>
      <c r="BK10">
        <v>21.8383</v>
      </c>
      <c r="BL10">
        <v>22.417100000000001</v>
      </c>
      <c r="BM10">
        <v>22.260999999999999</v>
      </c>
      <c r="BN10">
        <v>22.180399999999999</v>
      </c>
      <c r="BO10">
        <v>22.049499999999998</v>
      </c>
      <c r="BP10">
        <v>22.0063</v>
      </c>
      <c r="BQ10">
        <v>21.9238</v>
      </c>
      <c r="BR10">
        <v>21.822500000000002</v>
      </c>
      <c r="BS10">
        <v>21.743400000000001</v>
      </c>
      <c r="BT10">
        <v>21.707000000000001</v>
      </c>
      <c r="BU10">
        <v>19.651199999999999</v>
      </c>
      <c r="BV10">
        <v>19.607099999999999</v>
      </c>
      <c r="BW10">
        <v>19.602</v>
      </c>
      <c r="BX10">
        <v>21.333200000000001</v>
      </c>
      <c r="BY10">
        <v>21.313700000000001</v>
      </c>
      <c r="BZ10">
        <v>21.3416</v>
      </c>
      <c r="CA10">
        <v>21.330100000000002</v>
      </c>
    </row>
    <row r="11" spans="1:79" x14ac:dyDescent="0.55000000000000004">
      <c r="A11">
        <f t="shared" si="0"/>
        <v>23.433337179487182</v>
      </c>
      <c r="B11">
        <v>28.193200000000001</v>
      </c>
      <c r="C11">
        <v>30.385000000000002</v>
      </c>
      <c r="D11">
        <v>29.486000000000001</v>
      </c>
      <c r="E11">
        <v>29.561800000000002</v>
      </c>
      <c r="F11">
        <v>28.449300000000001</v>
      </c>
      <c r="G11">
        <v>27.475899999999999</v>
      </c>
      <c r="H11">
        <v>25.767099999999999</v>
      </c>
      <c r="I11">
        <v>25.5839</v>
      </c>
      <c r="J11">
        <v>25.964099999999998</v>
      </c>
      <c r="K11">
        <v>26.0473</v>
      </c>
      <c r="L11">
        <v>24.6252</v>
      </c>
      <c r="M11">
        <v>25.482299999999999</v>
      </c>
      <c r="N11">
        <v>24.8232</v>
      </c>
      <c r="O11">
        <v>23.5062</v>
      </c>
      <c r="P11">
        <v>24.324400000000001</v>
      </c>
      <c r="Q11">
        <v>24.4175</v>
      </c>
      <c r="R11">
        <v>24.554300000000001</v>
      </c>
      <c r="S11">
        <v>24.489699999999999</v>
      </c>
      <c r="T11">
        <v>23.494700000000002</v>
      </c>
      <c r="U11">
        <v>21.236499999999999</v>
      </c>
      <c r="V11">
        <v>23.185700000000001</v>
      </c>
      <c r="W11">
        <v>24.177600000000002</v>
      </c>
      <c r="X11">
        <v>24.128399999999999</v>
      </c>
      <c r="Y11">
        <v>23.750599999999999</v>
      </c>
      <c r="Z11">
        <v>22.031400000000001</v>
      </c>
      <c r="AA11">
        <v>21.923200000000001</v>
      </c>
      <c r="AB11">
        <v>22.898099999999999</v>
      </c>
      <c r="AC11">
        <v>22.569500000000001</v>
      </c>
      <c r="AD11">
        <v>23.8323</v>
      </c>
      <c r="AE11">
        <v>23.473800000000001</v>
      </c>
      <c r="AF11">
        <v>23.3249</v>
      </c>
      <c r="AG11">
        <v>23.085599999999999</v>
      </c>
      <c r="AH11">
        <v>20.9499</v>
      </c>
      <c r="AI11">
        <v>22.782900000000001</v>
      </c>
      <c r="AJ11">
        <v>22.912600000000001</v>
      </c>
      <c r="AK11">
        <v>22.8279</v>
      </c>
      <c r="AL11">
        <v>22.523299999999999</v>
      </c>
      <c r="AM11">
        <v>23.56</v>
      </c>
      <c r="AN11">
        <v>23.453399999999998</v>
      </c>
      <c r="AO11">
        <v>23.2363</v>
      </c>
      <c r="AP11">
        <v>23.0321</v>
      </c>
      <c r="AQ11">
        <v>23.4588</v>
      </c>
      <c r="AR11">
        <v>23.323799999999999</v>
      </c>
      <c r="AS11">
        <v>23.135100000000001</v>
      </c>
      <c r="AT11">
        <v>22.950800000000001</v>
      </c>
      <c r="AU11">
        <v>22.74</v>
      </c>
      <c r="AV11">
        <v>22.3233</v>
      </c>
      <c r="AW11">
        <v>22.263999999999999</v>
      </c>
      <c r="AX11">
        <v>22.21</v>
      </c>
      <c r="AY11">
        <v>22.0748</v>
      </c>
      <c r="AZ11">
        <v>22.007000000000001</v>
      </c>
      <c r="BA11">
        <v>22.0274</v>
      </c>
      <c r="BB11">
        <v>21.9483</v>
      </c>
      <c r="BC11">
        <v>22.7212</v>
      </c>
      <c r="BD11">
        <v>22.6068</v>
      </c>
      <c r="BE11">
        <v>22.506900000000002</v>
      </c>
      <c r="BF11">
        <v>22.404699999999998</v>
      </c>
      <c r="BG11">
        <v>22.364699999999999</v>
      </c>
      <c r="BH11">
        <v>22.217400000000001</v>
      </c>
      <c r="BI11">
        <v>22.0733</v>
      </c>
      <c r="BJ11">
        <v>22.046800000000001</v>
      </c>
      <c r="BK11">
        <v>21.943899999999999</v>
      </c>
      <c r="BL11">
        <v>22.6873</v>
      </c>
      <c r="BM11">
        <v>22.5398</v>
      </c>
      <c r="BN11">
        <v>22.464700000000001</v>
      </c>
      <c r="BO11">
        <v>22.343599999999999</v>
      </c>
      <c r="BP11">
        <v>22.305900000000001</v>
      </c>
      <c r="BQ11">
        <v>22.2209</v>
      </c>
      <c r="BR11">
        <v>22.127800000000001</v>
      </c>
      <c r="BS11">
        <v>22.0595</v>
      </c>
      <c r="BT11">
        <v>22.027000000000001</v>
      </c>
      <c r="BU11">
        <v>21.909400000000002</v>
      </c>
      <c r="BV11">
        <v>21.8202</v>
      </c>
      <c r="BW11">
        <v>21.770099999999999</v>
      </c>
      <c r="BX11">
        <v>22.276499999999999</v>
      </c>
      <c r="BY11">
        <v>22.1539</v>
      </c>
      <c r="BZ11">
        <v>22.1112</v>
      </c>
      <c r="CA11">
        <v>22.106400000000001</v>
      </c>
    </row>
    <row r="12" spans="1:79" x14ac:dyDescent="0.55000000000000004">
      <c r="A12">
        <f t="shared" si="0"/>
        <v>23.336497435897439</v>
      </c>
      <c r="B12">
        <v>30.962299999999999</v>
      </c>
      <c r="C12">
        <v>25.952200000000001</v>
      </c>
      <c r="D12">
        <v>29.486000000000001</v>
      </c>
      <c r="E12">
        <v>27.522500000000001</v>
      </c>
      <c r="F12">
        <v>26.144400000000001</v>
      </c>
      <c r="G12">
        <v>26.326599999999999</v>
      </c>
      <c r="H12">
        <v>25.484200000000001</v>
      </c>
      <c r="I12">
        <v>25.5839</v>
      </c>
      <c r="J12">
        <v>25.8398</v>
      </c>
      <c r="K12">
        <v>25.938199999999998</v>
      </c>
      <c r="L12">
        <v>25.249700000000001</v>
      </c>
      <c r="M12">
        <v>24.040299999999998</v>
      </c>
      <c r="N12">
        <v>24.965599999999998</v>
      </c>
      <c r="O12">
        <v>25.1358</v>
      </c>
      <c r="P12">
        <v>24.628399999999999</v>
      </c>
      <c r="Q12">
        <v>23.040199999999999</v>
      </c>
      <c r="R12">
        <v>24.578600000000002</v>
      </c>
      <c r="S12">
        <v>23.4941</v>
      </c>
      <c r="T12">
        <v>23.956900000000001</v>
      </c>
      <c r="U12">
        <v>23.594999999999999</v>
      </c>
      <c r="V12">
        <v>24.271100000000001</v>
      </c>
      <c r="W12">
        <v>22.776299999999999</v>
      </c>
      <c r="X12">
        <v>23.884399999999999</v>
      </c>
      <c r="Y12">
        <v>23.507899999999999</v>
      </c>
      <c r="Z12">
        <v>23.892900000000001</v>
      </c>
      <c r="AA12">
        <v>23.4587</v>
      </c>
      <c r="AB12">
        <v>21.8719</v>
      </c>
      <c r="AC12">
        <v>21.7193</v>
      </c>
      <c r="AD12">
        <v>22.942599999999999</v>
      </c>
      <c r="AE12">
        <v>22.799600000000002</v>
      </c>
      <c r="AF12">
        <v>23.624600000000001</v>
      </c>
      <c r="AG12">
        <v>23.338000000000001</v>
      </c>
      <c r="AH12">
        <v>23.2166</v>
      </c>
      <c r="AI12">
        <v>23.5718</v>
      </c>
      <c r="AJ12">
        <v>23.348099999999999</v>
      </c>
      <c r="AK12">
        <v>21.520800000000001</v>
      </c>
      <c r="AL12">
        <v>21.340900000000001</v>
      </c>
      <c r="AM12">
        <v>23.210599999999999</v>
      </c>
      <c r="AN12">
        <v>23.187000000000001</v>
      </c>
      <c r="AO12">
        <v>23.066600000000001</v>
      </c>
      <c r="AP12">
        <v>22.866499999999998</v>
      </c>
      <c r="AQ12">
        <v>23.3825</v>
      </c>
      <c r="AR12">
        <v>23.316099999999999</v>
      </c>
      <c r="AS12">
        <v>23.1769</v>
      </c>
      <c r="AT12">
        <v>23.06</v>
      </c>
      <c r="AU12">
        <v>22.864100000000001</v>
      </c>
      <c r="AV12">
        <v>22.9467</v>
      </c>
      <c r="AW12">
        <v>22.818100000000001</v>
      </c>
      <c r="AX12">
        <v>22.552800000000001</v>
      </c>
      <c r="AY12">
        <v>22.3947</v>
      </c>
      <c r="AZ12">
        <v>21.167400000000001</v>
      </c>
      <c r="BA12">
        <v>21.221499999999999</v>
      </c>
      <c r="BB12">
        <v>21.189900000000002</v>
      </c>
      <c r="BC12">
        <v>22.422599999999999</v>
      </c>
      <c r="BD12">
        <v>22.351800000000001</v>
      </c>
      <c r="BE12">
        <v>22.2913</v>
      </c>
      <c r="BF12">
        <v>22.1891</v>
      </c>
      <c r="BG12">
        <v>22.182500000000001</v>
      </c>
      <c r="BH12">
        <v>22.075500000000002</v>
      </c>
      <c r="BI12">
        <v>21.9575</v>
      </c>
      <c r="BJ12">
        <v>21.9664</v>
      </c>
      <c r="BK12">
        <v>21.8965</v>
      </c>
      <c r="BL12">
        <v>22.615400000000001</v>
      </c>
      <c r="BM12">
        <v>22.520600000000002</v>
      </c>
      <c r="BN12">
        <v>22.401700000000002</v>
      </c>
      <c r="BO12">
        <v>22.308599999999998</v>
      </c>
      <c r="BP12">
        <v>22.290900000000001</v>
      </c>
      <c r="BQ12">
        <v>22.121600000000001</v>
      </c>
      <c r="BR12">
        <v>22.061699999999998</v>
      </c>
      <c r="BS12">
        <v>22.021999999999998</v>
      </c>
      <c r="BT12">
        <v>21.9602</v>
      </c>
      <c r="BU12">
        <v>21.851099999999999</v>
      </c>
      <c r="BV12">
        <v>21.773399999999999</v>
      </c>
      <c r="BW12">
        <v>21.742999999999999</v>
      </c>
      <c r="BX12">
        <v>22.542300000000001</v>
      </c>
      <c r="BY12">
        <v>22.454799999999999</v>
      </c>
      <c r="BZ12">
        <v>22.427399999999999</v>
      </c>
      <c r="CA12">
        <v>22.3873</v>
      </c>
    </row>
    <row r="13" spans="1:79" x14ac:dyDescent="0.55000000000000004">
      <c r="A13">
        <f t="shared" si="0"/>
        <v>23.34396794871795</v>
      </c>
      <c r="B13">
        <v>27.735600000000002</v>
      </c>
      <c r="C13">
        <v>30.385000000000002</v>
      </c>
      <c r="D13">
        <v>29.486000000000001</v>
      </c>
      <c r="E13">
        <v>28.652200000000001</v>
      </c>
      <c r="F13">
        <v>28.552099999999999</v>
      </c>
      <c r="G13">
        <v>26.296800000000001</v>
      </c>
      <c r="H13">
        <v>26.256499999999999</v>
      </c>
      <c r="I13">
        <v>25.5839</v>
      </c>
      <c r="J13">
        <v>25.614100000000001</v>
      </c>
      <c r="K13">
        <v>25.636900000000001</v>
      </c>
      <c r="L13">
        <v>25.476900000000001</v>
      </c>
      <c r="M13">
        <v>25.222300000000001</v>
      </c>
      <c r="N13">
        <v>24.244199999999999</v>
      </c>
      <c r="O13">
        <v>24.6645</v>
      </c>
      <c r="P13">
        <v>23.493400000000001</v>
      </c>
      <c r="Q13">
        <v>24.729600000000001</v>
      </c>
      <c r="R13">
        <v>24.554300000000001</v>
      </c>
      <c r="S13">
        <v>24.489699999999999</v>
      </c>
      <c r="T13">
        <v>23.494700000000002</v>
      </c>
      <c r="U13">
        <v>21.9346</v>
      </c>
      <c r="V13">
        <v>23.303699999999999</v>
      </c>
      <c r="W13">
        <v>24.0867</v>
      </c>
      <c r="X13">
        <v>23.761199999999999</v>
      </c>
      <c r="Y13">
        <v>22.2516</v>
      </c>
      <c r="Z13">
        <v>23.605399999999999</v>
      </c>
      <c r="AA13">
        <v>23.337299999999999</v>
      </c>
      <c r="AB13">
        <v>23.6159</v>
      </c>
      <c r="AC13">
        <v>22.9725</v>
      </c>
      <c r="AD13">
        <v>23.3447</v>
      </c>
      <c r="AE13">
        <v>21.8157</v>
      </c>
      <c r="AF13">
        <v>23.004100000000001</v>
      </c>
      <c r="AG13">
        <v>22.874700000000001</v>
      </c>
      <c r="AH13">
        <v>22.837800000000001</v>
      </c>
      <c r="AI13">
        <v>23.586400000000001</v>
      </c>
      <c r="AJ13">
        <v>23.4739</v>
      </c>
      <c r="AK13">
        <v>23.354099999999999</v>
      </c>
      <c r="AL13">
        <v>23.1341</v>
      </c>
      <c r="AM13">
        <v>22.9328</v>
      </c>
      <c r="AN13">
        <v>22.392600000000002</v>
      </c>
      <c r="AO13">
        <v>22.299700000000001</v>
      </c>
      <c r="AP13">
        <v>22.2133</v>
      </c>
      <c r="AQ13">
        <v>22.995200000000001</v>
      </c>
      <c r="AR13">
        <v>22.991599999999998</v>
      </c>
      <c r="AS13">
        <v>22.924900000000001</v>
      </c>
      <c r="AT13">
        <v>22.853999999999999</v>
      </c>
      <c r="AU13">
        <v>22.722100000000001</v>
      </c>
      <c r="AV13">
        <v>23.205200000000001</v>
      </c>
      <c r="AW13">
        <v>23.112500000000001</v>
      </c>
      <c r="AX13">
        <v>22.904299999999999</v>
      </c>
      <c r="AY13">
        <v>22.776399999999999</v>
      </c>
      <c r="AZ13">
        <v>22.596599999999999</v>
      </c>
      <c r="BA13">
        <v>22.524899999999999</v>
      </c>
      <c r="BB13">
        <v>22.3963</v>
      </c>
      <c r="BC13">
        <v>22.5261</v>
      </c>
      <c r="BD13">
        <v>21.782499999999999</v>
      </c>
      <c r="BE13">
        <v>21.7133</v>
      </c>
      <c r="BF13">
        <v>21.600200000000001</v>
      </c>
      <c r="BG13">
        <v>21.572900000000001</v>
      </c>
      <c r="BH13">
        <v>21.4832</v>
      </c>
      <c r="BI13">
        <v>21.3827</v>
      </c>
      <c r="BJ13">
        <v>21.406600000000001</v>
      </c>
      <c r="BK13">
        <v>21.354700000000001</v>
      </c>
      <c r="BL13">
        <v>22.0871</v>
      </c>
      <c r="BM13">
        <v>22.001000000000001</v>
      </c>
      <c r="BN13">
        <v>21.919</v>
      </c>
      <c r="BO13">
        <v>21.844200000000001</v>
      </c>
      <c r="BP13">
        <v>21.838200000000001</v>
      </c>
      <c r="BQ13">
        <v>21.743500000000001</v>
      </c>
      <c r="BR13">
        <v>21.674600000000002</v>
      </c>
      <c r="BS13">
        <v>21.652699999999999</v>
      </c>
      <c r="BT13">
        <v>21.591699999999999</v>
      </c>
      <c r="BU13">
        <v>21.496600000000001</v>
      </c>
      <c r="BV13">
        <v>21.423500000000001</v>
      </c>
      <c r="BW13">
        <v>21.4068</v>
      </c>
      <c r="BX13">
        <v>22.733799999999999</v>
      </c>
      <c r="BY13">
        <v>22.6479</v>
      </c>
      <c r="BZ13">
        <v>22.632400000000001</v>
      </c>
      <c r="CA13">
        <v>22.608799999999999</v>
      </c>
    </row>
    <row r="14" spans="1:79" x14ac:dyDescent="0.55000000000000004">
      <c r="A14">
        <f t="shared" si="0"/>
        <v>23.352783333333342</v>
      </c>
      <c r="B14">
        <v>28.193200000000001</v>
      </c>
      <c r="C14">
        <v>26.756599999999999</v>
      </c>
      <c r="D14">
        <v>29.486000000000001</v>
      </c>
      <c r="E14">
        <v>29.561800000000002</v>
      </c>
      <c r="F14">
        <v>27.275500000000001</v>
      </c>
      <c r="G14">
        <v>27.040800000000001</v>
      </c>
      <c r="H14">
        <v>26.674199999999999</v>
      </c>
      <c r="I14">
        <v>25.5839</v>
      </c>
      <c r="J14">
        <v>25.536799999999999</v>
      </c>
      <c r="K14">
        <v>25.296800000000001</v>
      </c>
      <c r="L14">
        <v>25.130700000000001</v>
      </c>
      <c r="M14">
        <v>25.411200000000001</v>
      </c>
      <c r="N14">
        <v>24.8232</v>
      </c>
      <c r="O14">
        <v>24.195</v>
      </c>
      <c r="P14">
        <v>25.000499999999999</v>
      </c>
      <c r="Q14">
        <v>22.9968</v>
      </c>
      <c r="R14">
        <v>24.688300000000002</v>
      </c>
      <c r="S14">
        <v>23.5763</v>
      </c>
      <c r="T14">
        <v>24.394100000000002</v>
      </c>
      <c r="U14">
        <v>24.085100000000001</v>
      </c>
      <c r="V14">
        <v>23.894600000000001</v>
      </c>
      <c r="W14">
        <v>23.0928</v>
      </c>
      <c r="X14">
        <v>24.0092</v>
      </c>
      <c r="Y14">
        <v>23.636399999999998</v>
      </c>
      <c r="Z14">
        <v>23.560400000000001</v>
      </c>
      <c r="AA14">
        <v>21.923200000000001</v>
      </c>
      <c r="AB14">
        <v>22.898099999999999</v>
      </c>
      <c r="AC14">
        <v>22.569500000000001</v>
      </c>
      <c r="AD14">
        <v>23.8323</v>
      </c>
      <c r="AE14">
        <v>23.473800000000001</v>
      </c>
      <c r="AF14">
        <v>23.3249</v>
      </c>
      <c r="AG14">
        <v>22.1496</v>
      </c>
      <c r="AH14">
        <v>22.229800000000001</v>
      </c>
      <c r="AI14">
        <v>23.261500000000002</v>
      </c>
      <c r="AJ14">
        <v>23.3</v>
      </c>
      <c r="AK14">
        <v>23.150200000000002</v>
      </c>
      <c r="AL14">
        <v>22.811900000000001</v>
      </c>
      <c r="AM14">
        <v>23.848500000000001</v>
      </c>
      <c r="AN14">
        <v>23.664000000000001</v>
      </c>
      <c r="AO14">
        <v>23.368500000000001</v>
      </c>
      <c r="AP14">
        <v>21.5166</v>
      </c>
      <c r="AQ14">
        <v>22.4969</v>
      </c>
      <c r="AR14">
        <v>22.552399999999999</v>
      </c>
      <c r="AS14">
        <v>22.549900000000001</v>
      </c>
      <c r="AT14">
        <v>22.5487</v>
      </c>
      <c r="AU14">
        <v>22.4815</v>
      </c>
      <c r="AV14">
        <v>23.208400000000001</v>
      </c>
      <c r="AW14">
        <v>23.113700000000001</v>
      </c>
      <c r="AX14">
        <v>22.9773</v>
      </c>
      <c r="AY14">
        <v>22.895700000000001</v>
      </c>
      <c r="AZ14">
        <v>22.750900000000001</v>
      </c>
      <c r="BA14">
        <v>22.707799999999999</v>
      </c>
      <c r="BB14">
        <v>22.612200000000001</v>
      </c>
      <c r="BC14">
        <v>23.022200000000002</v>
      </c>
      <c r="BD14">
        <v>22.8216</v>
      </c>
      <c r="BE14">
        <v>22.6599</v>
      </c>
      <c r="BF14">
        <v>22.509499999999999</v>
      </c>
      <c r="BG14">
        <v>22.4221</v>
      </c>
      <c r="BH14">
        <v>21.0288</v>
      </c>
      <c r="BI14">
        <v>20.941600000000001</v>
      </c>
      <c r="BJ14">
        <v>20.9755</v>
      </c>
      <c r="BK14">
        <v>20.9346</v>
      </c>
      <c r="BL14">
        <v>21.994599999999998</v>
      </c>
      <c r="BM14">
        <v>21.925899999999999</v>
      </c>
      <c r="BN14">
        <v>21.857500000000002</v>
      </c>
      <c r="BO14">
        <v>21.8005</v>
      </c>
      <c r="BP14">
        <v>21.8094</v>
      </c>
      <c r="BQ14">
        <v>21.719899999999999</v>
      </c>
      <c r="BR14">
        <v>21.668500000000002</v>
      </c>
      <c r="BS14">
        <v>21.660599999999999</v>
      </c>
      <c r="BT14">
        <v>21.602499999999999</v>
      </c>
      <c r="BU14">
        <v>21.516100000000002</v>
      </c>
      <c r="BV14">
        <v>21.45</v>
      </c>
      <c r="BW14">
        <v>21.442799999999998</v>
      </c>
      <c r="BX14">
        <v>22.466999999999999</v>
      </c>
      <c r="BY14">
        <v>22.403199999999998</v>
      </c>
      <c r="BZ14">
        <v>22.397200000000002</v>
      </c>
      <c r="CA14">
        <v>22.367599999999999</v>
      </c>
    </row>
    <row r="15" spans="1:79" x14ac:dyDescent="0.55000000000000004">
      <c r="A15">
        <f t="shared" si="0"/>
        <v>23.401357692307695</v>
      </c>
      <c r="B15">
        <v>31.268699999999999</v>
      </c>
      <c r="C15">
        <v>30.385000000000002</v>
      </c>
      <c r="D15">
        <v>29.486000000000001</v>
      </c>
      <c r="E15">
        <v>27.613</v>
      </c>
      <c r="F15">
        <v>27.963899999999999</v>
      </c>
      <c r="G15">
        <v>27.475899999999999</v>
      </c>
      <c r="H15">
        <v>27.367100000000001</v>
      </c>
      <c r="I15">
        <v>25.5839</v>
      </c>
      <c r="J15">
        <v>25.7121</v>
      </c>
      <c r="K15">
        <v>24.465</v>
      </c>
      <c r="L15">
        <v>24.6252</v>
      </c>
      <c r="M15">
        <v>23.642199999999999</v>
      </c>
      <c r="N15">
        <v>25.018999999999998</v>
      </c>
      <c r="O15">
        <v>25.171399999999998</v>
      </c>
      <c r="P15">
        <v>22.934200000000001</v>
      </c>
      <c r="Q15">
        <v>24.564599999999999</v>
      </c>
      <c r="R15">
        <v>24.554300000000001</v>
      </c>
      <c r="S15">
        <v>24.489699999999999</v>
      </c>
      <c r="T15">
        <v>23.494700000000002</v>
      </c>
      <c r="U15">
        <v>22.6159</v>
      </c>
      <c r="V15">
        <v>24.126799999999999</v>
      </c>
      <c r="W15">
        <v>23.921500000000002</v>
      </c>
      <c r="X15">
        <v>23.097200000000001</v>
      </c>
      <c r="Y15">
        <v>22.830300000000001</v>
      </c>
      <c r="Z15">
        <v>23.982199999999999</v>
      </c>
      <c r="AA15">
        <v>23.651299999999999</v>
      </c>
      <c r="AB15">
        <v>23.2879</v>
      </c>
      <c r="AC15">
        <v>21.811599999999999</v>
      </c>
      <c r="AD15">
        <v>23.000499999999999</v>
      </c>
      <c r="AE15">
        <v>22.811699999999998</v>
      </c>
      <c r="AF15">
        <v>23.566400000000002</v>
      </c>
      <c r="AG15">
        <v>23.416599999999999</v>
      </c>
      <c r="AH15">
        <v>23.216699999999999</v>
      </c>
      <c r="AI15">
        <v>22.782900000000001</v>
      </c>
      <c r="AJ15">
        <v>22.912600000000001</v>
      </c>
      <c r="AK15">
        <v>22.8279</v>
      </c>
      <c r="AL15">
        <v>22.523299999999999</v>
      </c>
      <c r="AM15">
        <v>23.56</v>
      </c>
      <c r="AN15">
        <v>23.453399999999998</v>
      </c>
      <c r="AO15">
        <v>23.2363</v>
      </c>
      <c r="AP15">
        <v>23.0321</v>
      </c>
      <c r="AQ15">
        <v>23.4588</v>
      </c>
      <c r="AR15">
        <v>23.323799999999999</v>
      </c>
      <c r="AS15">
        <v>22.042000000000002</v>
      </c>
      <c r="AT15">
        <v>22.076599999999999</v>
      </c>
      <c r="AU15">
        <v>22.0503</v>
      </c>
      <c r="AV15">
        <v>22.831299999999999</v>
      </c>
      <c r="AW15">
        <v>22.737400000000001</v>
      </c>
      <c r="AX15">
        <v>22.634599999999999</v>
      </c>
      <c r="AY15">
        <v>22.527899999999999</v>
      </c>
      <c r="AZ15">
        <v>22.4194</v>
      </c>
      <c r="BA15">
        <v>22.407299999999999</v>
      </c>
      <c r="BB15">
        <v>22.345300000000002</v>
      </c>
      <c r="BC15">
        <v>23.051200000000001</v>
      </c>
      <c r="BD15">
        <v>22.8706</v>
      </c>
      <c r="BE15">
        <v>22.735299999999999</v>
      </c>
      <c r="BF15">
        <v>22.604900000000001</v>
      </c>
      <c r="BG15">
        <v>22.5382</v>
      </c>
      <c r="BH15">
        <v>22.370699999999999</v>
      </c>
      <c r="BI15">
        <v>22.1921</v>
      </c>
      <c r="BJ15">
        <v>22.142900000000001</v>
      </c>
      <c r="BK15">
        <v>22.0029</v>
      </c>
      <c r="BL15">
        <v>21.643000000000001</v>
      </c>
      <c r="BM15">
        <v>21.5914</v>
      </c>
      <c r="BN15">
        <v>21.534700000000001</v>
      </c>
      <c r="BO15">
        <v>21.497399999999999</v>
      </c>
      <c r="BP15">
        <v>21.512</v>
      </c>
      <c r="BQ15">
        <v>21.432500000000001</v>
      </c>
      <c r="BR15">
        <v>21.395900000000001</v>
      </c>
      <c r="BS15">
        <v>21.368200000000002</v>
      </c>
      <c r="BT15">
        <v>21.3233</v>
      </c>
      <c r="BU15">
        <v>21.196400000000001</v>
      </c>
      <c r="BV15">
        <v>21.151</v>
      </c>
      <c r="BW15">
        <v>21.153099999999998</v>
      </c>
      <c r="BX15">
        <v>22.4604</v>
      </c>
      <c r="BY15">
        <v>22.405799999999999</v>
      </c>
      <c r="BZ15">
        <v>22.407699999999998</v>
      </c>
      <c r="CA15">
        <v>22.3886</v>
      </c>
    </row>
    <row r="16" spans="1:79" x14ac:dyDescent="0.55000000000000004">
      <c r="A16">
        <f t="shared" si="0"/>
        <v>23.309714102564101</v>
      </c>
      <c r="B16">
        <v>27.7776</v>
      </c>
      <c r="C16">
        <v>27.041</v>
      </c>
      <c r="D16">
        <v>29.486000000000001</v>
      </c>
      <c r="E16">
        <v>28.877600000000001</v>
      </c>
      <c r="F16">
        <v>27.8322</v>
      </c>
      <c r="G16">
        <v>27.3569</v>
      </c>
      <c r="H16">
        <v>27.503499999999999</v>
      </c>
      <c r="I16">
        <v>25.5839</v>
      </c>
      <c r="J16">
        <v>24.776499999999999</v>
      </c>
      <c r="K16">
        <v>25.286799999999999</v>
      </c>
      <c r="L16">
        <v>25.249500000000001</v>
      </c>
      <c r="M16">
        <v>25.1571</v>
      </c>
      <c r="N16">
        <v>24.2882</v>
      </c>
      <c r="O16">
        <v>24.335799999999999</v>
      </c>
      <c r="P16">
        <v>24.317799999999998</v>
      </c>
      <c r="Q16">
        <v>22.408000000000001</v>
      </c>
      <c r="R16">
        <v>24.723400000000002</v>
      </c>
      <c r="S16">
        <v>23.7136</v>
      </c>
      <c r="T16">
        <v>24.450399999999998</v>
      </c>
      <c r="U16">
        <v>23.990500000000001</v>
      </c>
      <c r="V16">
        <v>22.9907</v>
      </c>
      <c r="W16">
        <v>24.177800000000001</v>
      </c>
      <c r="X16">
        <v>24.2209</v>
      </c>
      <c r="Y16">
        <v>23.9087</v>
      </c>
      <c r="Z16">
        <v>23.0198</v>
      </c>
      <c r="AA16">
        <v>22.713899999999999</v>
      </c>
      <c r="AB16">
        <v>23.6799</v>
      </c>
      <c r="AC16">
        <v>23.084599999999998</v>
      </c>
      <c r="AD16">
        <v>22.3597</v>
      </c>
      <c r="AE16">
        <v>22.299800000000001</v>
      </c>
      <c r="AF16">
        <v>23.3415</v>
      </c>
      <c r="AG16">
        <v>23.133900000000001</v>
      </c>
      <c r="AH16">
        <v>23.032800000000002</v>
      </c>
      <c r="AI16">
        <v>23.500499999999999</v>
      </c>
      <c r="AJ16">
        <v>23.355599999999999</v>
      </c>
      <c r="AK16">
        <v>22.158799999999999</v>
      </c>
      <c r="AL16">
        <v>21.9435</v>
      </c>
      <c r="AM16">
        <v>23.271899999999999</v>
      </c>
      <c r="AN16">
        <v>23.2271</v>
      </c>
      <c r="AO16">
        <v>23.083200000000001</v>
      </c>
      <c r="AP16">
        <v>22.866599999999998</v>
      </c>
      <c r="AQ16">
        <v>23.363299999999999</v>
      </c>
      <c r="AR16">
        <v>23.276900000000001</v>
      </c>
      <c r="AS16">
        <v>23.1191</v>
      </c>
      <c r="AT16">
        <v>22.991199999999999</v>
      </c>
      <c r="AU16">
        <v>22.7821</v>
      </c>
      <c r="AV16">
        <v>22.4453</v>
      </c>
      <c r="AW16">
        <v>22.371500000000001</v>
      </c>
      <c r="AX16">
        <v>22.299600000000002</v>
      </c>
      <c r="AY16">
        <v>22.148299999999999</v>
      </c>
      <c r="AZ16">
        <v>22.064900000000002</v>
      </c>
      <c r="BA16">
        <v>22.072399999999998</v>
      </c>
      <c r="BB16">
        <v>21.979900000000001</v>
      </c>
      <c r="BC16">
        <v>22.741</v>
      </c>
      <c r="BD16">
        <v>22.612200000000001</v>
      </c>
      <c r="BE16">
        <v>22.498799999999999</v>
      </c>
      <c r="BF16">
        <v>22.384699999999999</v>
      </c>
      <c r="BG16">
        <v>22.333300000000001</v>
      </c>
      <c r="BH16">
        <v>22.179200000000002</v>
      </c>
      <c r="BI16">
        <v>22.0276</v>
      </c>
      <c r="BJ16">
        <v>21.991199999999999</v>
      </c>
      <c r="BK16">
        <v>21.88</v>
      </c>
      <c r="BL16">
        <v>22.466799999999999</v>
      </c>
      <c r="BM16">
        <v>22.3126</v>
      </c>
      <c r="BN16">
        <v>22.235600000000002</v>
      </c>
      <c r="BO16">
        <v>22.108799999999999</v>
      </c>
      <c r="BP16">
        <v>21.2317</v>
      </c>
      <c r="BQ16">
        <v>21.1568</v>
      </c>
      <c r="BR16">
        <v>21.128699999999998</v>
      </c>
      <c r="BS16">
        <v>21.1203</v>
      </c>
      <c r="BT16">
        <v>21.0809</v>
      </c>
      <c r="BU16">
        <v>20.981000000000002</v>
      </c>
      <c r="BV16">
        <v>20.927199999999999</v>
      </c>
      <c r="BW16">
        <v>20.867899999999999</v>
      </c>
      <c r="BX16">
        <v>22.392600000000002</v>
      </c>
      <c r="BY16">
        <v>22.349399999999999</v>
      </c>
      <c r="BZ16">
        <v>22.3584</v>
      </c>
      <c r="CA16">
        <v>22.349</v>
      </c>
    </row>
    <row r="17" spans="1:79" x14ac:dyDescent="0.55000000000000004">
      <c r="A17">
        <f t="shared" si="0"/>
        <v>23.495664102564099</v>
      </c>
      <c r="B17">
        <v>28.193200000000001</v>
      </c>
      <c r="C17">
        <v>30.385000000000002</v>
      </c>
      <c r="D17">
        <v>29.486000000000001</v>
      </c>
      <c r="E17">
        <v>29.561800000000002</v>
      </c>
      <c r="F17">
        <v>27.802600000000002</v>
      </c>
      <c r="G17">
        <v>26.635899999999999</v>
      </c>
      <c r="H17">
        <v>26.96</v>
      </c>
      <c r="I17">
        <v>25.5839</v>
      </c>
      <c r="J17">
        <v>25.146999999999998</v>
      </c>
      <c r="K17">
        <v>26.0473</v>
      </c>
      <c r="L17">
        <v>25.4422</v>
      </c>
      <c r="M17">
        <v>25.2118</v>
      </c>
      <c r="N17">
        <v>24.8232</v>
      </c>
      <c r="O17">
        <v>25.052399999999999</v>
      </c>
      <c r="P17">
        <v>24.768999999999998</v>
      </c>
      <c r="Q17">
        <v>24.588000000000001</v>
      </c>
      <c r="R17">
        <v>24.554300000000001</v>
      </c>
      <c r="S17">
        <v>24.489699999999999</v>
      </c>
      <c r="T17">
        <v>23.494700000000002</v>
      </c>
      <c r="U17">
        <v>23.462399999999999</v>
      </c>
      <c r="V17">
        <v>24.075399999999998</v>
      </c>
      <c r="W17">
        <v>23.7119</v>
      </c>
      <c r="X17">
        <v>23.978100000000001</v>
      </c>
      <c r="Y17">
        <v>23.503499999999999</v>
      </c>
      <c r="Z17">
        <v>23.7896</v>
      </c>
      <c r="AA17">
        <v>21.923200000000001</v>
      </c>
      <c r="AB17">
        <v>22.898099999999999</v>
      </c>
      <c r="AC17">
        <v>22.569500000000001</v>
      </c>
      <c r="AD17">
        <v>23.8323</v>
      </c>
      <c r="AE17">
        <v>23.473800000000001</v>
      </c>
      <c r="AF17">
        <v>22.876899999999999</v>
      </c>
      <c r="AG17">
        <v>22.804300000000001</v>
      </c>
      <c r="AH17">
        <v>22.821200000000001</v>
      </c>
      <c r="AI17">
        <v>23.622499999999999</v>
      </c>
      <c r="AJ17">
        <v>23.566700000000001</v>
      </c>
      <c r="AK17">
        <v>23.496700000000001</v>
      </c>
      <c r="AL17">
        <v>23.300899999999999</v>
      </c>
      <c r="AM17">
        <v>23.4693</v>
      </c>
      <c r="AN17">
        <v>22.476099999999999</v>
      </c>
      <c r="AO17">
        <v>22.366299999999999</v>
      </c>
      <c r="AP17">
        <v>22.2591</v>
      </c>
      <c r="AQ17">
        <v>23.3443</v>
      </c>
      <c r="AR17">
        <v>23.322500000000002</v>
      </c>
      <c r="AS17">
        <v>23.217700000000001</v>
      </c>
      <c r="AT17">
        <v>23.130800000000001</v>
      </c>
      <c r="AU17">
        <v>22.9663</v>
      </c>
      <c r="AV17">
        <v>23.258700000000001</v>
      </c>
      <c r="AW17">
        <v>23.146000000000001</v>
      </c>
      <c r="AX17">
        <v>22.8858</v>
      </c>
      <c r="AY17">
        <v>22.0748</v>
      </c>
      <c r="AZ17">
        <v>22.007000000000001</v>
      </c>
      <c r="BA17">
        <v>22.0274</v>
      </c>
      <c r="BB17">
        <v>21.9483</v>
      </c>
      <c r="BC17">
        <v>22.7212</v>
      </c>
      <c r="BD17">
        <v>22.6068</v>
      </c>
      <c r="BE17">
        <v>22.506900000000002</v>
      </c>
      <c r="BF17">
        <v>22.404699999999998</v>
      </c>
      <c r="BG17">
        <v>22.364699999999999</v>
      </c>
      <c r="BH17">
        <v>22.217400000000001</v>
      </c>
      <c r="BI17">
        <v>22.0733</v>
      </c>
      <c r="BJ17">
        <v>22.046800000000001</v>
      </c>
      <c r="BK17">
        <v>21.943899999999999</v>
      </c>
      <c r="BL17">
        <v>22.6873</v>
      </c>
      <c r="BM17">
        <v>22.5398</v>
      </c>
      <c r="BN17">
        <v>22.464700000000001</v>
      </c>
      <c r="BO17">
        <v>22.343599999999999</v>
      </c>
      <c r="BP17">
        <v>22.305900000000001</v>
      </c>
      <c r="BQ17">
        <v>22.2209</v>
      </c>
      <c r="BR17">
        <v>22.127800000000001</v>
      </c>
      <c r="BS17">
        <v>22.0595</v>
      </c>
      <c r="BT17">
        <v>20.996600000000001</v>
      </c>
      <c r="BU17">
        <v>20.905200000000001</v>
      </c>
      <c r="BV17">
        <v>20.858699999999999</v>
      </c>
      <c r="BW17">
        <v>20.8065</v>
      </c>
      <c r="BX17">
        <v>21.933199999999999</v>
      </c>
      <c r="BY17">
        <v>21.8965</v>
      </c>
      <c r="BZ17">
        <v>21.9116</v>
      </c>
      <c r="CA17">
        <v>21.882899999999999</v>
      </c>
    </row>
    <row r="18" spans="1:79" x14ac:dyDescent="0.55000000000000004">
      <c r="A18">
        <f t="shared" si="0"/>
        <v>23.551088461538463</v>
      </c>
      <c r="B18">
        <v>31.3751</v>
      </c>
      <c r="C18">
        <v>27.140899999999998</v>
      </c>
      <c r="D18">
        <v>29.486000000000001</v>
      </c>
      <c r="E18">
        <v>28.9986</v>
      </c>
      <c r="F18">
        <v>28.509399999999999</v>
      </c>
      <c r="G18">
        <v>27.3232</v>
      </c>
      <c r="H18">
        <v>26.918099999999999</v>
      </c>
      <c r="I18">
        <v>25.5839</v>
      </c>
      <c r="J18">
        <v>25.328199999999999</v>
      </c>
      <c r="K18">
        <v>26.010100000000001</v>
      </c>
      <c r="L18">
        <v>25.431100000000001</v>
      </c>
      <c r="M18">
        <v>25.543600000000001</v>
      </c>
      <c r="N18">
        <v>25.0715</v>
      </c>
      <c r="O18">
        <v>25.119399999999999</v>
      </c>
      <c r="P18">
        <v>23.623000000000001</v>
      </c>
      <c r="Q18">
        <v>24.5441</v>
      </c>
      <c r="R18">
        <v>24.729500000000002</v>
      </c>
      <c r="S18">
        <v>24.019200000000001</v>
      </c>
      <c r="T18">
        <v>24.450399999999998</v>
      </c>
      <c r="U18">
        <v>23.990500000000001</v>
      </c>
      <c r="V18">
        <v>23.256599999999999</v>
      </c>
      <c r="W18">
        <v>24.125599999999999</v>
      </c>
      <c r="X18">
        <v>23.959199999999999</v>
      </c>
      <c r="Y18">
        <v>22.799299999999999</v>
      </c>
      <c r="Z18">
        <v>23.984200000000001</v>
      </c>
      <c r="AA18">
        <v>23.68</v>
      </c>
      <c r="AB18">
        <v>23.344000000000001</v>
      </c>
      <c r="AC18">
        <v>22.4589</v>
      </c>
      <c r="AD18">
        <v>23.0199</v>
      </c>
      <c r="AE18">
        <v>22.799600000000002</v>
      </c>
      <c r="AF18">
        <v>23.5197</v>
      </c>
      <c r="AG18">
        <v>23.34</v>
      </c>
      <c r="AH18">
        <v>22.229800000000001</v>
      </c>
      <c r="AI18">
        <v>23.261500000000002</v>
      </c>
      <c r="AJ18">
        <v>23.3</v>
      </c>
      <c r="AK18">
        <v>23.150200000000002</v>
      </c>
      <c r="AL18">
        <v>22.811900000000001</v>
      </c>
      <c r="AM18">
        <v>23.848500000000001</v>
      </c>
      <c r="AN18">
        <v>23.664000000000001</v>
      </c>
      <c r="AO18">
        <v>23.368500000000001</v>
      </c>
      <c r="AP18">
        <v>22.139500000000002</v>
      </c>
      <c r="AQ18">
        <v>22.950500000000002</v>
      </c>
      <c r="AR18">
        <v>22.974599999999999</v>
      </c>
      <c r="AS18">
        <v>22.934100000000001</v>
      </c>
      <c r="AT18">
        <v>22.8855</v>
      </c>
      <c r="AU18">
        <v>22.778600000000001</v>
      </c>
      <c r="AV18">
        <v>23.23</v>
      </c>
      <c r="AW18">
        <v>23.101299999999998</v>
      </c>
      <c r="AX18">
        <v>22.929400000000001</v>
      </c>
      <c r="AY18">
        <v>22.817699999999999</v>
      </c>
      <c r="AZ18">
        <v>22.647500000000001</v>
      </c>
      <c r="BA18">
        <v>22.586600000000001</v>
      </c>
      <c r="BB18">
        <v>21.572399999999998</v>
      </c>
      <c r="BC18">
        <v>22.5166</v>
      </c>
      <c r="BD18">
        <v>22.4329</v>
      </c>
      <c r="BE18">
        <v>22.359100000000002</v>
      </c>
      <c r="BF18">
        <v>22.2468</v>
      </c>
      <c r="BG18">
        <v>22.2303</v>
      </c>
      <c r="BH18">
        <v>22.112500000000001</v>
      </c>
      <c r="BI18">
        <v>21.984999999999999</v>
      </c>
      <c r="BJ18">
        <v>21.9834</v>
      </c>
      <c r="BK18">
        <v>21.903300000000002</v>
      </c>
      <c r="BL18">
        <v>22.6052</v>
      </c>
      <c r="BM18">
        <v>22.502099999999999</v>
      </c>
      <c r="BN18">
        <v>22.374099999999999</v>
      </c>
      <c r="BO18">
        <v>22.2698</v>
      </c>
      <c r="BP18">
        <v>22.245000000000001</v>
      </c>
      <c r="BQ18">
        <v>22.0749</v>
      </c>
      <c r="BR18">
        <v>22.007300000000001</v>
      </c>
      <c r="BS18">
        <v>21.959700000000002</v>
      </c>
      <c r="BT18">
        <v>21.895399999999999</v>
      </c>
      <c r="BU18">
        <v>21.780799999999999</v>
      </c>
      <c r="BV18">
        <v>21.700500000000002</v>
      </c>
      <c r="BW18">
        <v>21.664400000000001</v>
      </c>
      <c r="BX18">
        <v>21.891400000000001</v>
      </c>
      <c r="BY18">
        <v>21.856999999999999</v>
      </c>
      <c r="BZ18">
        <v>21.874600000000001</v>
      </c>
      <c r="CA18">
        <v>21.847899999999999</v>
      </c>
    </row>
    <row r="19" spans="1:79" x14ac:dyDescent="0.55000000000000004">
      <c r="A19">
        <f t="shared" si="0"/>
        <v>23.501671794871797</v>
      </c>
      <c r="B19">
        <v>27.961099999999998</v>
      </c>
      <c r="C19">
        <v>30.385000000000002</v>
      </c>
      <c r="D19">
        <v>29.486000000000001</v>
      </c>
      <c r="E19">
        <v>29.4191</v>
      </c>
      <c r="F19">
        <v>27.695599999999999</v>
      </c>
      <c r="G19">
        <v>27.475899999999999</v>
      </c>
      <c r="H19">
        <v>26.880800000000001</v>
      </c>
      <c r="I19">
        <v>25.5839</v>
      </c>
      <c r="J19">
        <v>25.998899999999999</v>
      </c>
      <c r="K19">
        <v>25.898199999999999</v>
      </c>
      <c r="L19">
        <v>24.6252</v>
      </c>
      <c r="M19">
        <v>24.900500000000001</v>
      </c>
      <c r="N19">
        <v>24.384599999999999</v>
      </c>
      <c r="O19">
        <v>23.8217</v>
      </c>
      <c r="P19">
        <v>25.000499999999999</v>
      </c>
      <c r="Q19">
        <v>23.796700000000001</v>
      </c>
      <c r="R19">
        <v>24.066700000000001</v>
      </c>
      <c r="S19">
        <v>24.489699999999999</v>
      </c>
      <c r="T19">
        <v>23.494700000000002</v>
      </c>
      <c r="U19">
        <v>23.497</v>
      </c>
      <c r="V19">
        <v>24.0184</v>
      </c>
      <c r="W19">
        <v>23.0928</v>
      </c>
      <c r="X19">
        <v>24.0092</v>
      </c>
      <c r="Y19">
        <v>23.636399999999998</v>
      </c>
      <c r="Z19">
        <v>23.0198</v>
      </c>
      <c r="AA19">
        <v>22.713899999999999</v>
      </c>
      <c r="AB19">
        <v>23.6799</v>
      </c>
      <c r="AC19">
        <v>23.084599999999998</v>
      </c>
      <c r="AD19">
        <v>22.504899999999999</v>
      </c>
      <c r="AE19">
        <v>22.387799999999999</v>
      </c>
      <c r="AF19">
        <v>23.632899999999999</v>
      </c>
      <c r="AG19">
        <v>23.386399999999998</v>
      </c>
      <c r="AH19">
        <v>23.297499999999999</v>
      </c>
      <c r="AI19">
        <v>23.6965</v>
      </c>
      <c r="AJ19">
        <v>22.912600000000001</v>
      </c>
      <c r="AK19">
        <v>22.8279</v>
      </c>
      <c r="AL19">
        <v>22.523299999999999</v>
      </c>
      <c r="AM19">
        <v>23.56</v>
      </c>
      <c r="AN19">
        <v>23.453399999999998</v>
      </c>
      <c r="AO19">
        <v>23.2363</v>
      </c>
      <c r="AP19">
        <v>23.0321</v>
      </c>
      <c r="AQ19">
        <v>23.4588</v>
      </c>
      <c r="AR19">
        <v>22.552399999999999</v>
      </c>
      <c r="AS19">
        <v>22.549900000000001</v>
      </c>
      <c r="AT19">
        <v>22.5487</v>
      </c>
      <c r="AU19">
        <v>22.4815</v>
      </c>
      <c r="AV19">
        <v>23.208400000000001</v>
      </c>
      <c r="AW19">
        <v>23.113700000000001</v>
      </c>
      <c r="AX19">
        <v>22.9773</v>
      </c>
      <c r="AY19">
        <v>22.895700000000001</v>
      </c>
      <c r="AZ19">
        <v>22.750900000000001</v>
      </c>
      <c r="BA19">
        <v>22.707799999999999</v>
      </c>
      <c r="BB19">
        <v>22.612200000000001</v>
      </c>
      <c r="BC19">
        <v>23.022200000000002</v>
      </c>
      <c r="BD19">
        <v>22.8216</v>
      </c>
      <c r="BE19">
        <v>21.8523</v>
      </c>
      <c r="BF19">
        <v>21.7241</v>
      </c>
      <c r="BG19">
        <v>21.683900000000001</v>
      </c>
      <c r="BH19">
        <v>21.5806</v>
      </c>
      <c r="BI19">
        <v>21.469200000000001</v>
      </c>
      <c r="BJ19">
        <v>21.480599999999999</v>
      </c>
      <c r="BK19">
        <v>21.415299999999998</v>
      </c>
      <c r="BL19">
        <v>22.5989</v>
      </c>
      <c r="BM19">
        <v>22.508700000000001</v>
      </c>
      <c r="BN19">
        <v>22.393899999999999</v>
      </c>
      <c r="BO19">
        <v>22.307099999999998</v>
      </c>
      <c r="BP19">
        <v>22.292000000000002</v>
      </c>
      <c r="BQ19">
        <v>22.124199999999998</v>
      </c>
      <c r="BR19">
        <v>22.067900000000002</v>
      </c>
      <c r="BS19">
        <v>22.0319</v>
      </c>
      <c r="BT19">
        <v>21.973099999999999</v>
      </c>
      <c r="BU19">
        <v>21.866700000000002</v>
      </c>
      <c r="BV19">
        <v>21.7911</v>
      </c>
      <c r="BW19">
        <v>21.7636</v>
      </c>
      <c r="BX19">
        <v>22.57</v>
      </c>
      <c r="BY19">
        <v>22.484400000000001</v>
      </c>
      <c r="BZ19">
        <v>22.4588</v>
      </c>
      <c r="CA19">
        <v>22.422599999999999</v>
      </c>
    </row>
    <row r="21" spans="1:79" x14ac:dyDescent="0.55000000000000004">
      <c r="A21">
        <v>17.426308974358978</v>
      </c>
    </row>
    <row r="22" spans="1:79" x14ac:dyDescent="0.55000000000000004">
      <c r="A22">
        <v>19.679421794871796</v>
      </c>
    </row>
    <row r="23" spans="1:79" x14ac:dyDescent="0.55000000000000004">
      <c r="A23">
        <v>21.552280769230773</v>
      </c>
    </row>
    <row r="24" spans="1:79" x14ac:dyDescent="0.55000000000000004">
      <c r="A24">
        <v>22.193143589743602</v>
      </c>
    </row>
    <row r="25" spans="1:79" x14ac:dyDescent="0.55000000000000004">
      <c r="A25">
        <v>22.604306410256413</v>
      </c>
    </row>
    <row r="26" spans="1:79" x14ac:dyDescent="0.55000000000000004">
      <c r="A26">
        <v>22.603956410256409</v>
      </c>
    </row>
    <row r="27" spans="1:79" x14ac:dyDescent="0.55000000000000004">
      <c r="A27">
        <v>22.79833846153846</v>
      </c>
    </row>
    <row r="28" spans="1:79" x14ac:dyDescent="0.55000000000000004">
      <c r="A28">
        <v>22.816441025641023</v>
      </c>
    </row>
    <row r="29" spans="1:79" x14ac:dyDescent="0.55000000000000004">
      <c r="A29">
        <v>23.121764102564107</v>
      </c>
    </row>
    <row r="30" spans="1:79" x14ac:dyDescent="0.55000000000000004">
      <c r="A30">
        <v>23.095743589743584</v>
      </c>
    </row>
    <row r="31" spans="1:79" x14ac:dyDescent="0.55000000000000004">
      <c r="A31">
        <v>23.433337179487182</v>
      </c>
    </row>
    <row r="32" spans="1:79" x14ac:dyDescent="0.55000000000000004">
      <c r="A32">
        <v>23.336497435897439</v>
      </c>
    </row>
    <row r="33" spans="1:1" x14ac:dyDescent="0.55000000000000004">
      <c r="A33">
        <v>23.34396794871795</v>
      </c>
    </row>
    <row r="34" spans="1:1" x14ac:dyDescent="0.55000000000000004">
      <c r="A34">
        <v>23.352783333333342</v>
      </c>
    </row>
    <row r="35" spans="1:1" x14ac:dyDescent="0.55000000000000004">
      <c r="A35">
        <v>23.401357692307695</v>
      </c>
    </row>
    <row r="36" spans="1:1" x14ac:dyDescent="0.55000000000000004">
      <c r="A36">
        <v>23.309714102564101</v>
      </c>
    </row>
    <row r="37" spans="1:1" x14ac:dyDescent="0.55000000000000004">
      <c r="A37">
        <v>23.495664102564099</v>
      </c>
    </row>
    <row r="38" spans="1:1" x14ac:dyDescent="0.55000000000000004">
      <c r="A38">
        <v>23.551088461538463</v>
      </c>
    </row>
    <row r="39" spans="1:1" x14ac:dyDescent="0.55000000000000004">
      <c r="A39">
        <v>23.501671794871797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16.909830769230769</v>
      </c>
      <c r="C2">
        <v>18.71011025641026</v>
      </c>
      <c r="D2">
        <v>18.202525641025641</v>
      </c>
      <c r="E2">
        <v>16.525966666666669</v>
      </c>
      <c r="F2">
        <f>AVERAGE(B2:E2)</f>
        <v>17.587108333333333</v>
      </c>
    </row>
    <row r="3" spans="1:6" x14ac:dyDescent="0.55000000000000004">
      <c r="A3">
        <v>15</v>
      </c>
      <c r="B3">
        <v>18.529319230769232</v>
      </c>
      <c r="C3">
        <v>20.230378205128201</v>
      </c>
      <c r="D3">
        <v>19.611088461538458</v>
      </c>
      <c r="E3">
        <v>18.049326923076922</v>
      </c>
      <c r="F3">
        <f t="shared" ref="F3:F20" si="0">AVERAGE(B3:E3)</f>
        <v>19.105028205128203</v>
      </c>
    </row>
    <row r="4" spans="1:6" x14ac:dyDescent="0.55000000000000004">
      <c r="A4">
        <v>20</v>
      </c>
      <c r="B4">
        <v>19.947376923076924</v>
      </c>
      <c r="C4">
        <v>21.55700384615384</v>
      </c>
      <c r="D4">
        <v>21.169797435897433</v>
      </c>
      <c r="E4">
        <v>19.397273076923081</v>
      </c>
      <c r="F4">
        <f t="shared" si="0"/>
        <v>20.517862820512821</v>
      </c>
    </row>
    <row r="5" spans="1:6" x14ac:dyDescent="0.55000000000000004">
      <c r="A5">
        <v>25</v>
      </c>
      <c r="B5">
        <v>20.999284615384621</v>
      </c>
      <c r="C5">
        <v>21.975912820512821</v>
      </c>
      <c r="D5">
        <v>21.813632051282056</v>
      </c>
      <c r="E5">
        <v>19.954435897435889</v>
      </c>
      <c r="F5">
        <f t="shared" si="0"/>
        <v>21.185816346153846</v>
      </c>
    </row>
    <row r="6" spans="1:6" x14ac:dyDescent="0.55000000000000004">
      <c r="A6">
        <v>30</v>
      </c>
      <c r="B6">
        <v>21.366232051282047</v>
      </c>
      <c r="C6">
        <v>22.494923076923076</v>
      </c>
      <c r="D6">
        <v>22.348226923076918</v>
      </c>
      <c r="E6">
        <v>20.44518076923077</v>
      </c>
      <c r="F6">
        <f t="shared" si="0"/>
        <v>21.663640705128206</v>
      </c>
    </row>
    <row r="7" spans="1:6" x14ac:dyDescent="0.55000000000000004">
      <c r="A7">
        <v>35</v>
      </c>
      <c r="B7">
        <v>21.706700000000001</v>
      </c>
      <c r="C7">
        <v>22.52087564102564</v>
      </c>
      <c r="D7">
        <v>22.324979487179483</v>
      </c>
      <c r="E7">
        <v>20.42975384615384</v>
      </c>
      <c r="F7">
        <f t="shared" si="0"/>
        <v>21.745577243589739</v>
      </c>
    </row>
    <row r="8" spans="1:6" x14ac:dyDescent="0.55000000000000004">
      <c r="A8">
        <v>40</v>
      </c>
      <c r="B8">
        <v>21.887039743589746</v>
      </c>
      <c r="C8">
        <v>22.506449999999994</v>
      </c>
      <c r="D8">
        <v>22.32355128205128</v>
      </c>
      <c r="E8">
        <v>20.435228205128219</v>
      </c>
      <c r="F8">
        <f t="shared" si="0"/>
        <v>21.788067307692309</v>
      </c>
    </row>
    <row r="9" spans="1:6" x14ac:dyDescent="0.55000000000000004">
      <c r="A9">
        <v>45</v>
      </c>
      <c r="B9">
        <v>21.835582051282046</v>
      </c>
      <c r="C9">
        <v>22.561367948717937</v>
      </c>
      <c r="D9">
        <v>22.346230769230758</v>
      </c>
      <c r="E9">
        <v>20.485741025641016</v>
      </c>
      <c r="F9">
        <f t="shared" si="0"/>
        <v>21.807230448717942</v>
      </c>
    </row>
    <row r="10" spans="1:6" x14ac:dyDescent="0.55000000000000004">
      <c r="A10">
        <v>50</v>
      </c>
      <c r="B10">
        <v>21.917998717948723</v>
      </c>
      <c r="C10">
        <v>22.991923076923069</v>
      </c>
      <c r="D10">
        <v>22.877294871794877</v>
      </c>
      <c r="E10">
        <v>20.9796858974359</v>
      </c>
      <c r="F10">
        <f t="shared" si="0"/>
        <v>22.191725641025641</v>
      </c>
    </row>
    <row r="11" spans="1:6" x14ac:dyDescent="0.55000000000000004">
      <c r="A11">
        <v>55</v>
      </c>
      <c r="B11">
        <v>21.918410256410262</v>
      </c>
      <c r="C11">
        <v>22.838315384615377</v>
      </c>
      <c r="D11">
        <v>22.712916666666665</v>
      </c>
      <c r="E11">
        <v>20.826187179487189</v>
      </c>
      <c r="F11">
        <f t="shared" si="0"/>
        <v>22.073957371794876</v>
      </c>
    </row>
    <row r="12" spans="1:6" x14ac:dyDescent="0.55000000000000004">
      <c r="A12">
        <v>60</v>
      </c>
      <c r="B12">
        <v>22.021707692307686</v>
      </c>
      <c r="C12">
        <v>22.928392307692306</v>
      </c>
      <c r="D12">
        <v>22.777638461538459</v>
      </c>
      <c r="E12">
        <v>20.868193589743591</v>
      </c>
      <c r="F12">
        <f t="shared" si="0"/>
        <v>22.148983012820509</v>
      </c>
    </row>
    <row r="13" spans="1:6" x14ac:dyDescent="0.55000000000000004">
      <c r="A13">
        <v>65</v>
      </c>
      <c r="B13">
        <v>22.096375641025642</v>
      </c>
      <c r="C13">
        <v>22.945411538461535</v>
      </c>
      <c r="D13">
        <v>22.766975641025642</v>
      </c>
      <c r="E13">
        <v>20.871955128205133</v>
      </c>
      <c r="F13">
        <f t="shared" si="0"/>
        <v>22.170179487179485</v>
      </c>
    </row>
    <row r="14" spans="1:6" x14ac:dyDescent="0.55000000000000004">
      <c r="A14">
        <v>70</v>
      </c>
      <c r="B14">
        <v>22.1096576923077</v>
      </c>
      <c r="C14">
        <v>23.009396153846154</v>
      </c>
      <c r="D14">
        <v>22.85979102564102</v>
      </c>
      <c r="E14">
        <v>20.941088461538463</v>
      </c>
      <c r="F14">
        <f t="shared" si="0"/>
        <v>22.229983333333337</v>
      </c>
    </row>
    <row r="15" spans="1:6" x14ac:dyDescent="0.55000000000000004">
      <c r="A15">
        <v>75</v>
      </c>
      <c r="B15">
        <v>22.141389743589748</v>
      </c>
      <c r="C15">
        <v>23.014714102564099</v>
      </c>
      <c r="D15">
        <v>22.872474358974358</v>
      </c>
      <c r="E15">
        <v>20.983479487179491</v>
      </c>
      <c r="F15">
        <f t="shared" si="0"/>
        <v>22.253014423076927</v>
      </c>
    </row>
    <row r="16" spans="1:6" x14ac:dyDescent="0.55000000000000004">
      <c r="A16">
        <v>80</v>
      </c>
      <c r="B16">
        <v>22.250193589743599</v>
      </c>
      <c r="C16">
        <v>23.051033333333329</v>
      </c>
      <c r="D16">
        <v>22.915138461538465</v>
      </c>
      <c r="E16">
        <v>21.033491025641034</v>
      </c>
      <c r="F16">
        <f t="shared" si="0"/>
        <v>22.312464102564107</v>
      </c>
    </row>
    <row r="17" spans="1:6" x14ac:dyDescent="0.55000000000000004">
      <c r="A17">
        <v>85</v>
      </c>
      <c r="B17">
        <v>22.288241025641018</v>
      </c>
      <c r="C17">
        <v>23.113273076923086</v>
      </c>
      <c r="D17">
        <v>22.979337179487182</v>
      </c>
      <c r="E17">
        <v>21.08895256410257</v>
      </c>
      <c r="F17">
        <f t="shared" si="0"/>
        <v>22.367450961538463</v>
      </c>
    </row>
    <row r="18" spans="1:6" x14ac:dyDescent="0.55000000000000004">
      <c r="A18">
        <v>90</v>
      </c>
      <c r="B18">
        <v>22.176043589743578</v>
      </c>
      <c r="C18">
        <v>23.145735897435898</v>
      </c>
      <c r="D18">
        <v>23.013755128205119</v>
      </c>
      <c r="E18">
        <v>21.088779487179487</v>
      </c>
      <c r="F18">
        <f t="shared" si="0"/>
        <v>22.356078525641024</v>
      </c>
    </row>
    <row r="19" spans="1:6" x14ac:dyDescent="0.55000000000000004">
      <c r="A19">
        <v>95</v>
      </c>
      <c r="B19">
        <v>22.155919230769239</v>
      </c>
      <c r="C19">
        <v>23.125800000000005</v>
      </c>
      <c r="D19">
        <v>22.986397435897434</v>
      </c>
      <c r="E19">
        <v>21.061224358974361</v>
      </c>
      <c r="F19">
        <f t="shared" si="0"/>
        <v>22.332335256410257</v>
      </c>
    </row>
    <row r="20" spans="1:6" x14ac:dyDescent="0.55000000000000004">
      <c r="A20">
        <v>100</v>
      </c>
      <c r="B20">
        <v>22.275970512820511</v>
      </c>
      <c r="C20">
        <v>23.024325641025644</v>
      </c>
      <c r="D20">
        <v>22.893894871794874</v>
      </c>
      <c r="E20">
        <v>20.984062820512822</v>
      </c>
      <c r="F20">
        <f t="shared" si="0"/>
        <v>22.294563461538463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17.024170512820522</v>
      </c>
      <c r="C2">
        <v>17.83108076923077</v>
      </c>
      <c r="D2">
        <v>17.101942307692315</v>
      </c>
      <c r="E2">
        <v>15.589097435897433</v>
      </c>
      <c r="F2">
        <f>AVERAGE(B2:E2)</f>
        <v>16.88657275641026</v>
      </c>
    </row>
    <row r="3" spans="1:6" x14ac:dyDescent="0.55000000000000004">
      <c r="A3">
        <v>15</v>
      </c>
      <c r="B3">
        <v>19.073202564102569</v>
      </c>
      <c r="C3">
        <v>19.130451282051286</v>
      </c>
      <c r="D3">
        <v>18.314465384615385</v>
      </c>
      <c r="E3">
        <v>16.794016666666664</v>
      </c>
      <c r="F3">
        <f t="shared" ref="F3:F20" si="0">AVERAGE(B3:E3)</f>
        <v>18.328033974358977</v>
      </c>
    </row>
    <row r="4" spans="1:6" x14ac:dyDescent="0.55000000000000004">
      <c r="A4">
        <v>20</v>
      </c>
      <c r="B4">
        <v>20.93600769230769</v>
      </c>
      <c r="C4">
        <v>19.924389743589739</v>
      </c>
      <c r="D4">
        <v>19.199507692307687</v>
      </c>
      <c r="E4">
        <v>17.555880769230775</v>
      </c>
      <c r="F4">
        <f t="shared" si="0"/>
        <v>19.403946474358975</v>
      </c>
    </row>
    <row r="5" spans="1:6" x14ac:dyDescent="0.55000000000000004">
      <c r="A5">
        <v>25</v>
      </c>
      <c r="B5">
        <v>21.884916666666658</v>
      </c>
      <c r="C5">
        <v>19.479488461538459</v>
      </c>
      <c r="D5">
        <v>18.78740256410256</v>
      </c>
      <c r="E5">
        <v>17.077323076923076</v>
      </c>
      <c r="F5">
        <f t="shared" si="0"/>
        <v>19.307282692307691</v>
      </c>
    </row>
    <row r="6" spans="1:6" x14ac:dyDescent="0.55000000000000004">
      <c r="A6">
        <v>30</v>
      </c>
      <c r="B6">
        <v>22.315194871794876</v>
      </c>
      <c r="C6">
        <v>19.474808974358975</v>
      </c>
      <c r="D6">
        <v>18.802602564102571</v>
      </c>
      <c r="E6">
        <v>17.079720512820511</v>
      </c>
      <c r="F6">
        <f t="shared" si="0"/>
        <v>19.418081730769234</v>
      </c>
    </row>
    <row r="7" spans="1:6" x14ac:dyDescent="0.55000000000000004">
      <c r="A7">
        <v>35</v>
      </c>
      <c r="B7">
        <v>22.471134615384617</v>
      </c>
      <c r="C7">
        <v>19.367552564102557</v>
      </c>
      <c r="D7">
        <v>18.702524358974365</v>
      </c>
      <c r="E7">
        <v>16.958207692307692</v>
      </c>
      <c r="F7">
        <f t="shared" si="0"/>
        <v>19.374854807692309</v>
      </c>
    </row>
    <row r="8" spans="1:6" x14ac:dyDescent="0.55000000000000004">
      <c r="A8">
        <v>40</v>
      </c>
      <c r="B8">
        <v>22.599669230769226</v>
      </c>
      <c r="C8">
        <v>19.212474358974369</v>
      </c>
      <c r="D8">
        <v>18.587555128205128</v>
      </c>
      <c r="E8">
        <v>16.825442307692303</v>
      </c>
      <c r="F8">
        <f t="shared" si="0"/>
        <v>19.306285256410256</v>
      </c>
    </row>
    <row r="9" spans="1:6" x14ac:dyDescent="0.55000000000000004">
      <c r="A9">
        <v>45</v>
      </c>
      <c r="B9">
        <v>22.618425641025638</v>
      </c>
      <c r="C9">
        <v>19.268508974358969</v>
      </c>
      <c r="D9">
        <v>18.610589743589752</v>
      </c>
      <c r="E9">
        <v>16.854494871794877</v>
      </c>
      <c r="F9">
        <f t="shared" si="0"/>
        <v>19.338004807692307</v>
      </c>
    </row>
    <row r="10" spans="1:6" x14ac:dyDescent="0.55000000000000004">
      <c r="A10">
        <v>50</v>
      </c>
      <c r="B10">
        <v>22.811114102564098</v>
      </c>
      <c r="C10">
        <v>18.969262820512824</v>
      </c>
      <c r="D10">
        <v>18.33422564102564</v>
      </c>
      <c r="E10">
        <v>16.598851282051289</v>
      </c>
      <c r="F10">
        <f t="shared" si="0"/>
        <v>19.178363461538463</v>
      </c>
    </row>
    <row r="11" spans="1:6" x14ac:dyDescent="0.55000000000000004">
      <c r="A11">
        <v>55</v>
      </c>
      <c r="B11">
        <v>22.923828205128213</v>
      </c>
      <c r="C11">
        <v>19.327643589743591</v>
      </c>
      <c r="D11">
        <v>18.670176923076923</v>
      </c>
      <c r="E11">
        <v>16.932942307692311</v>
      </c>
      <c r="F11">
        <f t="shared" si="0"/>
        <v>19.463647756410261</v>
      </c>
    </row>
    <row r="12" spans="1:6" x14ac:dyDescent="0.55000000000000004">
      <c r="A12">
        <v>60</v>
      </c>
      <c r="B12">
        <v>23.104216666666673</v>
      </c>
      <c r="C12">
        <v>19.465053846153847</v>
      </c>
      <c r="D12">
        <v>18.807811538461539</v>
      </c>
      <c r="E12">
        <v>17.052066666666668</v>
      </c>
      <c r="F12">
        <f t="shared" si="0"/>
        <v>19.60728717948718</v>
      </c>
    </row>
    <row r="13" spans="1:6" x14ac:dyDescent="0.55000000000000004">
      <c r="A13">
        <v>65</v>
      </c>
      <c r="B13">
        <v>23.140232051282041</v>
      </c>
      <c r="C13">
        <v>19.491047435897432</v>
      </c>
      <c r="D13">
        <v>18.837667948717957</v>
      </c>
      <c r="E13">
        <v>17.070767948717947</v>
      </c>
      <c r="F13">
        <f t="shared" si="0"/>
        <v>19.634928846153844</v>
      </c>
    </row>
    <row r="14" spans="1:6" x14ac:dyDescent="0.55000000000000004">
      <c r="A14">
        <v>70</v>
      </c>
      <c r="B14">
        <v>23.138370512820519</v>
      </c>
      <c r="C14">
        <v>19.399730769230761</v>
      </c>
      <c r="D14">
        <v>18.757085897435903</v>
      </c>
      <c r="E14">
        <v>16.991929487179487</v>
      </c>
      <c r="F14">
        <f t="shared" si="0"/>
        <v>19.571779166666669</v>
      </c>
    </row>
    <row r="15" spans="1:6" x14ac:dyDescent="0.55000000000000004">
      <c r="A15">
        <v>75</v>
      </c>
      <c r="B15">
        <v>23.15403717948718</v>
      </c>
      <c r="C15">
        <v>19.314882051282055</v>
      </c>
      <c r="D15">
        <v>18.682758974358965</v>
      </c>
      <c r="E15">
        <v>16.921912820512826</v>
      </c>
      <c r="F15">
        <f t="shared" si="0"/>
        <v>19.518397756410256</v>
      </c>
    </row>
    <row r="16" spans="1:6" x14ac:dyDescent="0.55000000000000004">
      <c r="A16">
        <v>80</v>
      </c>
      <c r="B16">
        <v>23.205534615384611</v>
      </c>
      <c r="C16">
        <v>19.172696153846157</v>
      </c>
      <c r="D16">
        <v>18.544967948717947</v>
      </c>
      <c r="E16">
        <v>16.777953846153839</v>
      </c>
      <c r="F16">
        <f t="shared" si="0"/>
        <v>19.425288141025639</v>
      </c>
    </row>
    <row r="17" spans="1:6" x14ac:dyDescent="0.55000000000000004">
      <c r="A17">
        <v>85</v>
      </c>
      <c r="B17">
        <v>23.217211538461537</v>
      </c>
      <c r="C17">
        <v>19.288298717948731</v>
      </c>
      <c r="D17">
        <v>18.651207692307693</v>
      </c>
      <c r="E17">
        <v>16.878311538461535</v>
      </c>
      <c r="F17">
        <f t="shared" si="0"/>
        <v>19.508757371794875</v>
      </c>
    </row>
    <row r="18" spans="1:6" x14ac:dyDescent="0.55000000000000004">
      <c r="A18">
        <v>90</v>
      </c>
      <c r="B18">
        <v>23.248267948717952</v>
      </c>
      <c r="C18">
        <v>19.302517948717952</v>
      </c>
      <c r="D18">
        <v>18.660429487179492</v>
      </c>
      <c r="E18">
        <v>16.901944871794871</v>
      </c>
      <c r="F18">
        <f t="shared" si="0"/>
        <v>19.528290064102567</v>
      </c>
    </row>
    <row r="19" spans="1:6" x14ac:dyDescent="0.55000000000000004">
      <c r="A19">
        <v>95</v>
      </c>
      <c r="B19">
        <v>23.309441025641025</v>
      </c>
      <c r="C19">
        <v>19.336151282051286</v>
      </c>
      <c r="D19">
        <v>18.695384615384619</v>
      </c>
      <c r="E19">
        <v>16.93017051282051</v>
      </c>
      <c r="F19">
        <f t="shared" si="0"/>
        <v>19.567786858974358</v>
      </c>
    </row>
    <row r="20" spans="1:6" x14ac:dyDescent="0.55000000000000004">
      <c r="A20">
        <v>100</v>
      </c>
      <c r="B20">
        <v>23.345485897435889</v>
      </c>
      <c r="C20">
        <v>19.378803846153847</v>
      </c>
      <c r="D20">
        <v>18.730633333333337</v>
      </c>
      <c r="E20">
        <v>16.969989743589746</v>
      </c>
      <c r="F20">
        <f t="shared" si="0"/>
        <v>19.606228205128204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17.272782051282057</v>
      </c>
      <c r="C2">
        <v>18.032955128205135</v>
      </c>
      <c r="D2">
        <v>17.405703846153848</v>
      </c>
      <c r="E2">
        <v>15.703351282051282</v>
      </c>
      <c r="F2">
        <f>AVERAGE(B2:E2)</f>
        <v>17.103698076923081</v>
      </c>
    </row>
    <row r="3" spans="1:6" x14ac:dyDescent="0.55000000000000004">
      <c r="A3">
        <v>15</v>
      </c>
      <c r="B3">
        <v>19.34985897435897</v>
      </c>
      <c r="C3">
        <v>19.093741025641023</v>
      </c>
      <c r="D3">
        <v>18.415767948717946</v>
      </c>
      <c r="E3">
        <v>16.751323076923079</v>
      </c>
      <c r="F3">
        <f t="shared" ref="F3:F20" si="0">AVERAGE(B3:E3)</f>
        <v>18.402672756410254</v>
      </c>
    </row>
    <row r="4" spans="1:6" x14ac:dyDescent="0.55000000000000004">
      <c r="A4">
        <v>20</v>
      </c>
      <c r="B4">
        <v>21.212976923076926</v>
      </c>
      <c r="C4">
        <v>19.795489743589751</v>
      </c>
      <c r="D4">
        <v>19.234528205128207</v>
      </c>
      <c r="E4">
        <v>17.436566666666661</v>
      </c>
      <c r="F4">
        <f t="shared" si="0"/>
        <v>19.419890384615385</v>
      </c>
    </row>
    <row r="5" spans="1:6" x14ac:dyDescent="0.55000000000000004">
      <c r="A5">
        <v>25</v>
      </c>
      <c r="B5">
        <v>22.27448076923076</v>
      </c>
      <c r="C5">
        <v>19.478237179487191</v>
      </c>
      <c r="D5">
        <v>18.954416666666663</v>
      </c>
      <c r="E5">
        <v>17.035448717948714</v>
      </c>
      <c r="F5">
        <f t="shared" si="0"/>
        <v>19.435645833333332</v>
      </c>
    </row>
    <row r="6" spans="1:6" x14ac:dyDescent="0.55000000000000004">
      <c r="A6">
        <v>30</v>
      </c>
      <c r="B6">
        <v>22.745719230769236</v>
      </c>
      <c r="C6">
        <v>19.579694871794874</v>
      </c>
      <c r="D6">
        <v>19.06886153846154</v>
      </c>
      <c r="E6">
        <v>17.13366794871795</v>
      </c>
      <c r="F6">
        <f t="shared" si="0"/>
        <v>19.6319858974359</v>
      </c>
    </row>
    <row r="7" spans="1:6" x14ac:dyDescent="0.55000000000000004">
      <c r="A7">
        <v>35</v>
      </c>
      <c r="B7">
        <v>22.999110256410262</v>
      </c>
      <c r="C7">
        <v>19.534098717948726</v>
      </c>
      <c r="D7">
        <v>18.9955</v>
      </c>
      <c r="E7">
        <v>17.042760256410254</v>
      </c>
      <c r="F7">
        <f t="shared" si="0"/>
        <v>19.64286730769231</v>
      </c>
    </row>
    <row r="8" spans="1:6" x14ac:dyDescent="0.55000000000000004">
      <c r="A8">
        <v>40</v>
      </c>
      <c r="B8">
        <v>23.203498717948715</v>
      </c>
      <c r="C8">
        <v>19.502125641025646</v>
      </c>
      <c r="D8">
        <v>18.996021794871801</v>
      </c>
      <c r="E8">
        <v>17.009192307692306</v>
      </c>
      <c r="F8">
        <f t="shared" si="0"/>
        <v>19.677709615384618</v>
      </c>
    </row>
    <row r="9" spans="1:6" x14ac:dyDescent="0.55000000000000004">
      <c r="A9">
        <v>45</v>
      </c>
      <c r="B9">
        <v>23.202425641025638</v>
      </c>
      <c r="C9">
        <v>19.499544871794878</v>
      </c>
      <c r="D9">
        <v>18.991742307692302</v>
      </c>
      <c r="E9">
        <v>16.99780512820513</v>
      </c>
      <c r="F9">
        <f t="shared" si="0"/>
        <v>19.672879487179486</v>
      </c>
    </row>
    <row r="10" spans="1:6" x14ac:dyDescent="0.55000000000000004">
      <c r="A10">
        <v>50</v>
      </c>
      <c r="B10">
        <v>23.364739743589734</v>
      </c>
      <c r="C10">
        <v>19.311312820512825</v>
      </c>
      <c r="D10">
        <v>18.821543589743591</v>
      </c>
      <c r="E10">
        <v>16.846573076923075</v>
      </c>
      <c r="F10">
        <f t="shared" si="0"/>
        <v>19.586042307692306</v>
      </c>
    </row>
    <row r="11" spans="1:6" x14ac:dyDescent="0.55000000000000004">
      <c r="A11">
        <v>55</v>
      </c>
      <c r="B11">
        <v>23.480076923076929</v>
      </c>
      <c r="C11">
        <v>19.515412820512818</v>
      </c>
      <c r="D11">
        <v>19.021030769230766</v>
      </c>
      <c r="E11">
        <v>17.052149999999997</v>
      </c>
      <c r="F11">
        <f t="shared" si="0"/>
        <v>19.767167628205126</v>
      </c>
    </row>
    <row r="12" spans="1:6" x14ac:dyDescent="0.55000000000000004">
      <c r="A12">
        <v>60</v>
      </c>
      <c r="B12">
        <v>23.636847435897437</v>
      </c>
      <c r="C12">
        <v>19.666198717948721</v>
      </c>
      <c r="D12">
        <v>19.166125641025644</v>
      </c>
      <c r="E12">
        <v>17.195573076923075</v>
      </c>
      <c r="F12">
        <f t="shared" si="0"/>
        <v>19.91618621794872</v>
      </c>
    </row>
    <row r="13" spans="1:6" x14ac:dyDescent="0.55000000000000004">
      <c r="A13">
        <v>65</v>
      </c>
      <c r="B13">
        <v>23.700301282051285</v>
      </c>
      <c r="C13">
        <v>19.667855128205129</v>
      </c>
      <c r="D13">
        <v>19.158771794871797</v>
      </c>
      <c r="E13">
        <v>17.18198717948718</v>
      </c>
      <c r="F13">
        <f t="shared" si="0"/>
        <v>19.927228846153849</v>
      </c>
    </row>
    <row r="14" spans="1:6" x14ac:dyDescent="0.55000000000000004">
      <c r="A14">
        <v>70</v>
      </c>
      <c r="B14">
        <v>23.682803846153853</v>
      </c>
      <c r="C14">
        <v>19.623806410256421</v>
      </c>
      <c r="D14">
        <v>19.130673076923074</v>
      </c>
      <c r="E14">
        <v>17.136392307692301</v>
      </c>
      <c r="F14">
        <f t="shared" si="0"/>
        <v>19.893418910256411</v>
      </c>
    </row>
    <row r="15" spans="1:6" x14ac:dyDescent="0.55000000000000004">
      <c r="A15">
        <v>75</v>
      </c>
      <c r="B15">
        <v>23.728834615384613</v>
      </c>
      <c r="C15">
        <v>19.551907692307701</v>
      </c>
      <c r="D15">
        <v>19.057625641025645</v>
      </c>
      <c r="E15">
        <v>17.073760256410253</v>
      </c>
      <c r="F15">
        <f t="shared" si="0"/>
        <v>19.853032051282053</v>
      </c>
    </row>
    <row r="16" spans="1:6" x14ac:dyDescent="0.55000000000000004">
      <c r="A16">
        <v>80</v>
      </c>
      <c r="B16">
        <v>23.820328205128206</v>
      </c>
      <c r="C16">
        <v>19.487165384615384</v>
      </c>
      <c r="D16">
        <v>18.992148717948719</v>
      </c>
      <c r="E16">
        <v>16.998564102564103</v>
      </c>
      <c r="F16">
        <f t="shared" si="0"/>
        <v>19.824551602564103</v>
      </c>
    </row>
    <row r="17" spans="1:6" x14ac:dyDescent="0.55000000000000004">
      <c r="A17">
        <v>85</v>
      </c>
      <c r="B17">
        <v>23.859155128205128</v>
      </c>
      <c r="C17">
        <v>19.545928205128206</v>
      </c>
      <c r="D17">
        <v>19.048475641025647</v>
      </c>
      <c r="E17">
        <v>17.052871794871791</v>
      </c>
      <c r="F17">
        <f t="shared" si="0"/>
        <v>19.876607692307694</v>
      </c>
    </row>
    <row r="18" spans="1:6" x14ac:dyDescent="0.55000000000000004">
      <c r="A18">
        <v>90</v>
      </c>
      <c r="B18">
        <v>23.817733333333337</v>
      </c>
      <c r="C18">
        <v>19.553228205128217</v>
      </c>
      <c r="D18">
        <v>19.063810256410253</v>
      </c>
      <c r="E18">
        <v>17.07516025641026</v>
      </c>
      <c r="F18">
        <f t="shared" si="0"/>
        <v>19.877483012820516</v>
      </c>
    </row>
    <row r="19" spans="1:6" x14ac:dyDescent="0.55000000000000004">
      <c r="A19">
        <v>95</v>
      </c>
      <c r="B19">
        <v>23.868192307692304</v>
      </c>
      <c r="C19">
        <v>19.573771794871792</v>
      </c>
      <c r="D19">
        <v>19.078158974358974</v>
      </c>
      <c r="E19">
        <v>17.091748717948715</v>
      </c>
      <c r="F19">
        <f t="shared" si="0"/>
        <v>19.902967948717947</v>
      </c>
    </row>
    <row r="20" spans="1:6" x14ac:dyDescent="0.55000000000000004">
      <c r="A20">
        <v>100</v>
      </c>
      <c r="B20">
        <v>23.942687179487173</v>
      </c>
      <c r="C20">
        <v>19.60569615384615</v>
      </c>
      <c r="D20">
        <v>19.106961538461544</v>
      </c>
      <c r="E20">
        <v>17.123932051282043</v>
      </c>
      <c r="F20">
        <f t="shared" si="0"/>
        <v>19.944819230769227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17.310923076923075</v>
      </c>
      <c r="C2">
        <v>16.684660256410261</v>
      </c>
      <c r="D2">
        <v>15.952070512820505</v>
      </c>
      <c r="E2">
        <v>14.303678205128204</v>
      </c>
      <c r="F2">
        <f>AVERAGE(B2:E2)</f>
        <v>16.062833012820512</v>
      </c>
    </row>
    <row r="3" spans="1:6" x14ac:dyDescent="0.55000000000000004">
      <c r="A3">
        <v>15</v>
      </c>
      <c r="B3">
        <v>19.63426153846153</v>
      </c>
      <c r="C3">
        <v>17.217047435897438</v>
      </c>
      <c r="D3">
        <v>16.435779487179488</v>
      </c>
      <c r="E3">
        <v>14.67499615384615</v>
      </c>
      <c r="F3">
        <f t="shared" ref="F3:F20" si="0">AVERAGE(B3:E3)</f>
        <v>16.990521153846153</v>
      </c>
    </row>
    <row r="4" spans="1:6" x14ac:dyDescent="0.55000000000000004">
      <c r="A4">
        <v>20</v>
      </c>
      <c r="B4">
        <v>21.608951282051279</v>
      </c>
      <c r="C4">
        <v>17.588855128205115</v>
      </c>
      <c r="D4">
        <v>16.821233333333339</v>
      </c>
      <c r="E4">
        <v>14.972788461538457</v>
      </c>
      <c r="F4">
        <f t="shared" si="0"/>
        <v>17.747957051282047</v>
      </c>
    </row>
    <row r="5" spans="1:6" x14ac:dyDescent="0.55000000000000004">
      <c r="A5">
        <v>25</v>
      </c>
      <c r="B5">
        <v>22.224717948717949</v>
      </c>
      <c r="C5">
        <v>17.288406410256414</v>
      </c>
      <c r="D5">
        <v>16.512497435897437</v>
      </c>
      <c r="E5">
        <v>14.638262820512818</v>
      </c>
      <c r="F5">
        <f t="shared" si="0"/>
        <v>17.665971153846154</v>
      </c>
    </row>
    <row r="6" spans="1:6" x14ac:dyDescent="0.55000000000000004">
      <c r="A6">
        <v>30</v>
      </c>
      <c r="B6">
        <v>22.61620512820512</v>
      </c>
      <c r="C6">
        <v>17.218420512820515</v>
      </c>
      <c r="D6">
        <v>16.43530512820513</v>
      </c>
      <c r="E6">
        <v>14.543138461538465</v>
      </c>
      <c r="F6">
        <f t="shared" si="0"/>
        <v>17.703267307692307</v>
      </c>
    </row>
    <row r="7" spans="1:6" x14ac:dyDescent="0.55000000000000004">
      <c r="A7">
        <v>35</v>
      </c>
      <c r="B7">
        <v>22.554734615384618</v>
      </c>
      <c r="C7">
        <v>17.177815384615382</v>
      </c>
      <c r="D7">
        <v>16.397926923076916</v>
      </c>
      <c r="E7">
        <v>14.508637179487183</v>
      </c>
      <c r="F7">
        <f t="shared" si="0"/>
        <v>17.659778525641027</v>
      </c>
    </row>
    <row r="8" spans="1:6" x14ac:dyDescent="0.55000000000000004">
      <c r="A8">
        <v>40</v>
      </c>
      <c r="B8">
        <v>22.693446153846164</v>
      </c>
      <c r="C8">
        <v>17.103538461538459</v>
      </c>
      <c r="D8">
        <v>16.337212820512832</v>
      </c>
      <c r="E8">
        <v>14.458505128205134</v>
      </c>
      <c r="F8">
        <f t="shared" si="0"/>
        <v>17.648175641025649</v>
      </c>
    </row>
    <row r="9" spans="1:6" x14ac:dyDescent="0.55000000000000004">
      <c r="A9">
        <v>45</v>
      </c>
      <c r="B9">
        <v>22.737529487179479</v>
      </c>
      <c r="C9">
        <v>17.177524358974356</v>
      </c>
      <c r="D9">
        <v>16.414324358974358</v>
      </c>
      <c r="E9">
        <v>14.526494871794872</v>
      </c>
      <c r="F9">
        <f t="shared" si="0"/>
        <v>17.713968269230765</v>
      </c>
    </row>
    <row r="10" spans="1:6" x14ac:dyDescent="0.55000000000000004">
      <c r="A10">
        <v>50</v>
      </c>
      <c r="B10">
        <v>23.060852564102554</v>
      </c>
      <c r="C10">
        <v>17.012524358974364</v>
      </c>
      <c r="D10">
        <v>16.232675641025637</v>
      </c>
      <c r="E10">
        <v>14.352141025641021</v>
      </c>
      <c r="F10">
        <f t="shared" si="0"/>
        <v>17.664548397435894</v>
      </c>
    </row>
    <row r="11" spans="1:6" x14ac:dyDescent="0.55000000000000004">
      <c r="A11">
        <v>55</v>
      </c>
      <c r="B11">
        <v>23.056633333333341</v>
      </c>
      <c r="C11">
        <v>17.181910256410259</v>
      </c>
      <c r="D11">
        <v>16.405350000000002</v>
      </c>
      <c r="E11">
        <v>14.507394871794876</v>
      </c>
      <c r="F11">
        <f t="shared" si="0"/>
        <v>17.787822115384618</v>
      </c>
    </row>
    <row r="12" spans="1:6" x14ac:dyDescent="0.55000000000000004">
      <c r="A12">
        <v>60</v>
      </c>
      <c r="B12">
        <v>23.410166666666662</v>
      </c>
      <c r="C12">
        <v>17.231365384615383</v>
      </c>
      <c r="D12">
        <v>16.44677307692308</v>
      </c>
      <c r="E12">
        <v>14.548025641025642</v>
      </c>
      <c r="F12">
        <f t="shared" si="0"/>
        <v>17.909082692307692</v>
      </c>
    </row>
    <row r="13" spans="1:6" x14ac:dyDescent="0.55000000000000004">
      <c r="A13">
        <v>65</v>
      </c>
      <c r="B13">
        <v>23.301905128205131</v>
      </c>
      <c r="C13">
        <v>17.240614102564102</v>
      </c>
      <c r="D13">
        <v>16.459161538461533</v>
      </c>
      <c r="E13">
        <v>14.559329487179488</v>
      </c>
      <c r="F13">
        <f t="shared" si="0"/>
        <v>17.89025256410256</v>
      </c>
    </row>
    <row r="14" spans="1:6" x14ac:dyDescent="0.55000000000000004">
      <c r="A14">
        <v>70</v>
      </c>
      <c r="B14">
        <v>23.320062820512813</v>
      </c>
      <c r="C14">
        <v>17.205155128205124</v>
      </c>
      <c r="D14">
        <v>16.42400512820512</v>
      </c>
      <c r="E14">
        <v>14.529280769230771</v>
      </c>
      <c r="F14">
        <f t="shared" si="0"/>
        <v>17.869625961538457</v>
      </c>
    </row>
    <row r="15" spans="1:6" x14ac:dyDescent="0.55000000000000004">
      <c r="A15">
        <v>75</v>
      </c>
      <c r="B15">
        <v>23.315032051282049</v>
      </c>
      <c r="C15">
        <v>17.163291025641026</v>
      </c>
      <c r="D15">
        <v>16.385903846153841</v>
      </c>
      <c r="E15">
        <v>14.489296153846153</v>
      </c>
      <c r="F15">
        <f t="shared" si="0"/>
        <v>17.838380769230767</v>
      </c>
    </row>
    <row r="16" spans="1:6" x14ac:dyDescent="0.55000000000000004">
      <c r="A16">
        <v>80</v>
      </c>
      <c r="B16">
        <v>23.31769743589744</v>
      </c>
      <c r="C16">
        <v>17.105619230769232</v>
      </c>
      <c r="D16">
        <v>16.325987179487193</v>
      </c>
      <c r="E16">
        <v>14.431364102564109</v>
      </c>
      <c r="F16">
        <f t="shared" si="0"/>
        <v>17.795166987179492</v>
      </c>
    </row>
    <row r="17" spans="1:6" x14ac:dyDescent="0.55000000000000004">
      <c r="A17">
        <v>85</v>
      </c>
      <c r="B17">
        <v>23.213105128205132</v>
      </c>
      <c r="C17">
        <v>17.172837179487175</v>
      </c>
      <c r="D17">
        <v>16.396251282051278</v>
      </c>
      <c r="E17">
        <v>14.498452564102564</v>
      </c>
      <c r="F17">
        <f t="shared" si="0"/>
        <v>17.820161538461537</v>
      </c>
    </row>
    <row r="18" spans="1:6" x14ac:dyDescent="0.55000000000000004">
      <c r="A18">
        <v>90</v>
      </c>
      <c r="B18">
        <v>23.453130769230757</v>
      </c>
      <c r="C18">
        <v>17.178092307692314</v>
      </c>
      <c r="D18">
        <v>16.396514102564105</v>
      </c>
      <c r="E18">
        <v>14.497950000000001</v>
      </c>
      <c r="F18">
        <f t="shared" si="0"/>
        <v>17.881421794871795</v>
      </c>
    </row>
    <row r="19" spans="1:6" x14ac:dyDescent="0.55000000000000004">
      <c r="A19">
        <v>95</v>
      </c>
      <c r="B19">
        <v>23.51981923076923</v>
      </c>
      <c r="C19">
        <v>17.181950000000001</v>
      </c>
      <c r="D19">
        <v>16.401342307692296</v>
      </c>
      <c r="E19">
        <v>14.501884615384615</v>
      </c>
      <c r="F19">
        <f t="shared" si="0"/>
        <v>17.901249038461536</v>
      </c>
    </row>
    <row r="20" spans="1:6" x14ac:dyDescent="0.55000000000000004">
      <c r="A20">
        <v>100</v>
      </c>
      <c r="B20">
        <v>23.446294871794869</v>
      </c>
      <c r="C20">
        <v>17.196919230769229</v>
      </c>
      <c r="D20">
        <v>16.410265384615382</v>
      </c>
      <c r="E20">
        <v>14.514288461538458</v>
      </c>
      <c r="F20">
        <f t="shared" si="0"/>
        <v>17.891941987179486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17.426308974358978</v>
      </c>
      <c r="C2">
        <v>16.610961538461535</v>
      </c>
      <c r="D2">
        <v>15.799564102564096</v>
      </c>
      <c r="E2">
        <v>14.159655128205131</v>
      </c>
      <c r="F2">
        <f>AVERAGE(B2:E2)</f>
        <v>15.999122435897435</v>
      </c>
    </row>
    <row r="3" spans="1:6" x14ac:dyDescent="0.55000000000000004">
      <c r="A3">
        <v>15</v>
      </c>
      <c r="B3">
        <v>19.679421794871796</v>
      </c>
      <c r="C3">
        <v>17.056135897435905</v>
      </c>
      <c r="D3">
        <v>16.207035897435894</v>
      </c>
      <c r="E3">
        <v>14.486397435897437</v>
      </c>
      <c r="F3">
        <f t="shared" ref="F3:F20" si="0">AVERAGE(B3:E3)</f>
        <v>16.85724775641026</v>
      </c>
    </row>
    <row r="4" spans="1:6" x14ac:dyDescent="0.55000000000000004">
      <c r="A4">
        <v>20</v>
      </c>
      <c r="B4">
        <v>21.552280769230773</v>
      </c>
      <c r="C4">
        <v>17.385602564102562</v>
      </c>
      <c r="D4">
        <v>16.532669230769233</v>
      </c>
      <c r="E4">
        <v>14.760524358974363</v>
      </c>
      <c r="F4">
        <f t="shared" si="0"/>
        <v>17.557769230769232</v>
      </c>
    </row>
    <row r="5" spans="1:6" x14ac:dyDescent="0.55000000000000004">
      <c r="A5">
        <v>25</v>
      </c>
      <c r="B5">
        <v>22.193143589743602</v>
      </c>
      <c r="C5">
        <v>17.108825641025632</v>
      </c>
      <c r="D5">
        <v>16.254496153846155</v>
      </c>
      <c r="E5">
        <v>14.430798717948713</v>
      </c>
      <c r="F5">
        <f t="shared" si="0"/>
        <v>17.496816025641024</v>
      </c>
    </row>
    <row r="6" spans="1:6" x14ac:dyDescent="0.55000000000000004">
      <c r="A6">
        <v>30</v>
      </c>
      <c r="B6">
        <v>22.604306410256413</v>
      </c>
      <c r="C6">
        <v>17.064541025641045</v>
      </c>
      <c r="D6">
        <v>16.201048717948716</v>
      </c>
      <c r="E6">
        <v>14.358848717948717</v>
      </c>
      <c r="F6">
        <f t="shared" si="0"/>
        <v>17.557186217948725</v>
      </c>
    </row>
    <row r="7" spans="1:6" x14ac:dyDescent="0.55000000000000004">
      <c r="A7">
        <v>35</v>
      </c>
      <c r="B7">
        <v>22.603956410256409</v>
      </c>
      <c r="C7">
        <v>17.036182051282051</v>
      </c>
      <c r="D7">
        <v>16.169267948717945</v>
      </c>
      <c r="E7">
        <v>14.328652564102558</v>
      </c>
      <c r="F7">
        <f t="shared" si="0"/>
        <v>17.534514743589739</v>
      </c>
    </row>
    <row r="8" spans="1:6" x14ac:dyDescent="0.55000000000000004">
      <c r="A8">
        <v>40</v>
      </c>
      <c r="B8">
        <v>22.79833846153846</v>
      </c>
      <c r="C8">
        <v>16.990988461538464</v>
      </c>
      <c r="D8">
        <v>16.138521794871792</v>
      </c>
      <c r="E8">
        <v>14.298049999999998</v>
      </c>
      <c r="F8">
        <f t="shared" si="0"/>
        <v>17.556474679487181</v>
      </c>
    </row>
    <row r="9" spans="1:6" x14ac:dyDescent="0.55000000000000004">
      <c r="A9">
        <v>45</v>
      </c>
      <c r="B9">
        <v>22.816441025641023</v>
      </c>
      <c r="C9">
        <v>17.042378205128212</v>
      </c>
      <c r="D9">
        <v>16.196466666666662</v>
      </c>
      <c r="E9">
        <v>14.349793589743589</v>
      </c>
      <c r="F9">
        <f t="shared" si="0"/>
        <v>17.601269871794869</v>
      </c>
    </row>
    <row r="10" spans="1:6" x14ac:dyDescent="0.55000000000000004">
      <c r="A10">
        <v>50</v>
      </c>
      <c r="B10">
        <v>23.121764102564107</v>
      </c>
      <c r="C10">
        <v>16.906071794871796</v>
      </c>
      <c r="D10">
        <v>16.050488461538468</v>
      </c>
      <c r="E10">
        <v>14.20370769230769</v>
      </c>
      <c r="F10">
        <f t="shared" si="0"/>
        <v>17.570508012820515</v>
      </c>
    </row>
    <row r="11" spans="1:6" x14ac:dyDescent="0.55000000000000004">
      <c r="A11">
        <v>55</v>
      </c>
      <c r="B11">
        <v>23.095743589743584</v>
      </c>
      <c r="C11">
        <v>17.03533205128204</v>
      </c>
      <c r="D11">
        <v>16.179283333333331</v>
      </c>
      <c r="E11">
        <v>14.326838461538465</v>
      </c>
      <c r="F11">
        <f t="shared" si="0"/>
        <v>17.659299358974355</v>
      </c>
    </row>
    <row r="12" spans="1:6" x14ac:dyDescent="0.55000000000000004">
      <c r="A12">
        <v>60</v>
      </c>
      <c r="B12">
        <v>23.433337179487182</v>
      </c>
      <c r="C12">
        <v>17.087752564102576</v>
      </c>
      <c r="D12">
        <v>16.22352051282051</v>
      </c>
      <c r="E12">
        <v>14.373206410256412</v>
      </c>
      <c r="F12">
        <f t="shared" si="0"/>
        <v>17.779454166666671</v>
      </c>
    </row>
    <row r="13" spans="1:6" x14ac:dyDescent="0.55000000000000004">
      <c r="A13">
        <v>65</v>
      </c>
      <c r="B13">
        <v>23.336497435897439</v>
      </c>
      <c r="C13">
        <v>17.091519230769233</v>
      </c>
      <c r="D13">
        <v>16.225405128205125</v>
      </c>
      <c r="E13">
        <v>14.378693589743589</v>
      </c>
      <c r="F13">
        <f t="shared" si="0"/>
        <v>17.758028846153845</v>
      </c>
    </row>
    <row r="14" spans="1:6" x14ac:dyDescent="0.55000000000000004">
      <c r="A14">
        <v>70</v>
      </c>
      <c r="B14">
        <v>23.34396794871795</v>
      </c>
      <c r="C14">
        <v>17.059835897435896</v>
      </c>
      <c r="D14">
        <v>16.198399999999999</v>
      </c>
      <c r="E14">
        <v>14.350542307692303</v>
      </c>
      <c r="F14">
        <f t="shared" si="0"/>
        <v>17.738186538461537</v>
      </c>
    </row>
    <row r="15" spans="1:6" x14ac:dyDescent="0.55000000000000004">
      <c r="A15">
        <v>75</v>
      </c>
      <c r="B15">
        <v>23.352783333333342</v>
      </c>
      <c r="C15">
        <v>17.025419230769234</v>
      </c>
      <c r="D15">
        <v>16.165744871794871</v>
      </c>
      <c r="E15">
        <v>14.315370512820513</v>
      </c>
      <c r="F15">
        <f t="shared" si="0"/>
        <v>17.71482948717949</v>
      </c>
    </row>
    <row r="16" spans="1:6" x14ac:dyDescent="0.55000000000000004">
      <c r="A16">
        <v>80</v>
      </c>
      <c r="B16">
        <v>23.401357692307695</v>
      </c>
      <c r="C16">
        <v>16.990106410256406</v>
      </c>
      <c r="D16">
        <v>16.127571794871784</v>
      </c>
      <c r="E16">
        <v>14.273557692307687</v>
      </c>
      <c r="F16">
        <f t="shared" si="0"/>
        <v>17.698148397435894</v>
      </c>
    </row>
    <row r="17" spans="1:6" x14ac:dyDescent="0.55000000000000004">
      <c r="A17">
        <v>85</v>
      </c>
      <c r="B17">
        <v>23.309714102564101</v>
      </c>
      <c r="C17">
        <v>17.038064102564096</v>
      </c>
      <c r="D17">
        <v>16.179748717948716</v>
      </c>
      <c r="E17">
        <v>14.326788461538463</v>
      </c>
      <c r="F17">
        <f t="shared" si="0"/>
        <v>17.713578846153844</v>
      </c>
    </row>
    <row r="18" spans="1:6" x14ac:dyDescent="0.55000000000000004">
      <c r="A18">
        <v>90</v>
      </c>
      <c r="B18">
        <v>23.495664102564099</v>
      </c>
      <c r="C18">
        <v>17.0412717948718</v>
      </c>
      <c r="D18">
        <v>16.179980769230767</v>
      </c>
      <c r="E18">
        <v>14.325697435897432</v>
      </c>
      <c r="F18">
        <f t="shared" si="0"/>
        <v>17.760653525641025</v>
      </c>
    </row>
    <row r="19" spans="1:6" x14ac:dyDescent="0.55000000000000004">
      <c r="A19">
        <v>95</v>
      </c>
      <c r="B19">
        <v>23.551088461538463</v>
      </c>
      <c r="C19">
        <v>17.044283333333336</v>
      </c>
      <c r="D19">
        <v>16.180355128205118</v>
      </c>
      <c r="E19">
        <v>14.329602564102562</v>
      </c>
      <c r="F19">
        <f t="shared" si="0"/>
        <v>17.776332371794869</v>
      </c>
    </row>
    <row r="20" spans="1:6" x14ac:dyDescent="0.55000000000000004">
      <c r="A20">
        <v>100</v>
      </c>
      <c r="B20">
        <v>23.501671794871797</v>
      </c>
      <c r="C20">
        <v>17.055311538461542</v>
      </c>
      <c r="D20">
        <v>16.189221794871795</v>
      </c>
      <c r="E20">
        <v>14.339917948717945</v>
      </c>
      <c r="F20">
        <f t="shared" si="0"/>
        <v>17.771530769230768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averaging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2025-02-05T05:19:51Z</dcterms:modified>
</cp:coreProperties>
</file>