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渡辺　哲生\source\repos\realsense\realsense\numbers\PSNR\prop-improve\by_real\"/>
    </mc:Choice>
  </mc:AlternateContent>
  <xr:revisionPtr revIDLastSave="0" documentId="13_ncr:9_{0B6F8CD7-C279-42EC-8D08-31D2A026E4C6}" xr6:coauthVersionLast="47" xr6:coauthVersionMax="47" xr10:uidLastSave="{00000000-0000-0000-0000-000000000000}"/>
  <bookViews>
    <workbookView xWindow="-110" yWindow="-110" windowWidth="25820" windowHeight="14620" xr2:uid="{DAD0BF0E-62BE-4F5F-8F64-5C41EF1502C8}"/>
  </bookViews>
  <sheets>
    <sheet name="psnr-real_prop-improve-v1-detai" sheetId="1" r:id="rId1"/>
  </sheets>
  <calcPr calcId="0"/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'psnr-real_prop-improve-v1-detai'!$A$1:$A$19</c:f>
              <c:numCache>
                <c:formatCode>General</c:formatCode>
                <c:ptCount val="1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</c:numCache>
            </c:numRef>
          </c:xVal>
          <c:yVal>
            <c:numRef>
              <c:f>'psnr-real_prop-improve-v1-detai'!$B$1:$B$19</c:f>
              <c:numCache>
                <c:formatCode>General</c:formatCode>
                <c:ptCount val="19"/>
                <c:pt idx="0">
                  <c:v>17.116773076923071</c:v>
                </c:pt>
                <c:pt idx="1">
                  <c:v>19.239364102564089</c:v>
                </c:pt>
                <c:pt idx="2">
                  <c:v>21.121852564102571</c:v>
                </c:pt>
                <c:pt idx="3">
                  <c:v>21.38314487179488</c:v>
                </c:pt>
                <c:pt idx="4">
                  <c:v>21.583246153846158</c:v>
                </c:pt>
                <c:pt idx="5">
                  <c:v>21.633671794871791</c:v>
                </c:pt>
                <c:pt idx="6">
                  <c:v>21.270264102564116</c:v>
                </c:pt>
                <c:pt idx="7">
                  <c:v>21.659507692307685</c:v>
                </c:pt>
                <c:pt idx="8">
                  <c:v>21.651053846153847</c:v>
                </c:pt>
                <c:pt idx="9">
                  <c:v>21.760361538461535</c:v>
                </c:pt>
                <c:pt idx="10">
                  <c:v>22.004571794871797</c:v>
                </c:pt>
                <c:pt idx="11">
                  <c:v>21.988553846153842</c:v>
                </c:pt>
                <c:pt idx="12">
                  <c:v>21.984574358974356</c:v>
                </c:pt>
                <c:pt idx="13">
                  <c:v>22.013798717948717</c:v>
                </c:pt>
                <c:pt idx="14">
                  <c:v>21.849776923076931</c:v>
                </c:pt>
                <c:pt idx="15">
                  <c:v>21.808628205128205</c:v>
                </c:pt>
                <c:pt idx="16">
                  <c:v>21.951398717948724</c:v>
                </c:pt>
                <c:pt idx="17">
                  <c:v>22.069108974358976</c:v>
                </c:pt>
                <c:pt idx="18">
                  <c:v>21.996229487179491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67-41FB-9F31-C67E3CA03D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108847"/>
        <c:axId val="150109327"/>
      </c:scatterChart>
      <c:valAx>
        <c:axId val="150108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0109327"/>
        <c:crosses val="autoZero"/>
        <c:crossBetween val="midCat"/>
      </c:valAx>
      <c:valAx>
        <c:axId val="150109327"/>
        <c:scaling>
          <c:orientation val="minMax"/>
          <c:min val="1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0108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650875</xdr:colOff>
      <xdr:row>18</xdr:row>
      <xdr:rowOff>193675</xdr:rowOff>
    </xdr:from>
    <xdr:to>
      <xdr:col>11</xdr:col>
      <xdr:colOff>600075</xdr:colOff>
      <xdr:row>30</xdr:row>
      <xdr:rowOff>193675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E8760D2-ADDA-581D-F8C2-26A4AC5E05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B7CEA-B953-43AC-8BC4-AFA60E18055A}">
  <dimension ref="A1:CB19"/>
  <sheetViews>
    <sheetView tabSelected="1" topLeftCell="A8" workbookViewId="0">
      <selection sqref="A1:B19"/>
    </sheetView>
  </sheetViews>
  <sheetFormatPr defaultRowHeight="18" x14ac:dyDescent="0.55000000000000004"/>
  <sheetData>
    <row r="1" spans="1:80" x14ac:dyDescent="0.55000000000000004">
      <c r="A1">
        <v>10</v>
      </c>
      <c r="B1">
        <f>AVERAGE(C1:CB1)</f>
        <v>17.116773076923071</v>
      </c>
      <c r="C1">
        <v>19.461400000000001</v>
      </c>
      <c r="D1">
        <v>25.4834</v>
      </c>
      <c r="E1">
        <v>26.324400000000001</v>
      </c>
      <c r="F1">
        <v>16.853100000000001</v>
      </c>
      <c r="G1">
        <v>25.970700000000001</v>
      </c>
      <c r="H1">
        <v>16.2789</v>
      </c>
      <c r="I1">
        <v>18.7423</v>
      </c>
      <c r="J1">
        <v>26.3444</v>
      </c>
      <c r="K1">
        <v>19.550599999999999</v>
      </c>
      <c r="L1">
        <v>17.242999999999999</v>
      </c>
      <c r="M1">
        <v>15.9016</v>
      </c>
      <c r="N1">
        <v>14.311400000000001</v>
      </c>
      <c r="O1">
        <v>15.1325</v>
      </c>
      <c r="P1">
        <v>16.270199999999999</v>
      </c>
      <c r="Q1">
        <v>17.856200000000001</v>
      </c>
      <c r="R1">
        <v>19.900300000000001</v>
      </c>
      <c r="S1">
        <v>20.094799999999999</v>
      </c>
      <c r="T1">
        <v>23.0259</v>
      </c>
      <c r="U1">
        <v>22.9892</v>
      </c>
      <c r="V1">
        <v>23.674900000000001</v>
      </c>
      <c r="W1">
        <v>23.346599999999999</v>
      </c>
      <c r="X1">
        <v>22.660699999999999</v>
      </c>
      <c r="Y1">
        <v>21.239899999999999</v>
      </c>
      <c r="Z1">
        <v>20.876200000000001</v>
      </c>
      <c r="AA1">
        <v>20.584299999999999</v>
      </c>
      <c r="AB1">
        <v>18.571899999999999</v>
      </c>
      <c r="AC1">
        <v>18.480599999999999</v>
      </c>
      <c r="AD1">
        <v>18.416799999999999</v>
      </c>
      <c r="AE1">
        <v>18.215599999999998</v>
      </c>
      <c r="AF1">
        <v>16.855499999999999</v>
      </c>
      <c r="AG1">
        <v>16.810700000000001</v>
      </c>
      <c r="AH1">
        <v>16.842700000000001</v>
      </c>
      <c r="AI1">
        <v>16.7392</v>
      </c>
      <c r="AJ1">
        <v>16.698399999999999</v>
      </c>
      <c r="AK1">
        <v>16.621099999999998</v>
      </c>
      <c r="AL1">
        <v>15.5939</v>
      </c>
      <c r="AM1">
        <v>15.61</v>
      </c>
      <c r="AN1">
        <v>15.6046</v>
      </c>
      <c r="AO1">
        <v>13.958600000000001</v>
      </c>
      <c r="AP1">
        <v>13.9396</v>
      </c>
      <c r="AQ1">
        <v>13.9169</v>
      </c>
      <c r="AR1">
        <v>13.937799999999999</v>
      </c>
      <c r="AS1">
        <v>13.9505</v>
      </c>
      <c r="AT1">
        <v>13.9298</v>
      </c>
      <c r="AU1">
        <v>13.9511</v>
      </c>
      <c r="AV1">
        <v>13.9574</v>
      </c>
      <c r="AW1">
        <v>13.974</v>
      </c>
      <c r="AX1">
        <v>13.9674</v>
      </c>
      <c r="AY1">
        <v>13.950200000000001</v>
      </c>
      <c r="AZ1">
        <v>13.9421</v>
      </c>
      <c r="BA1">
        <v>13.943</v>
      </c>
      <c r="BB1">
        <v>13.9665</v>
      </c>
      <c r="BC1">
        <v>13.968299999999999</v>
      </c>
      <c r="BD1">
        <v>13.9726</v>
      </c>
      <c r="BE1">
        <v>13.9787</v>
      </c>
      <c r="BF1">
        <v>13.973599999999999</v>
      </c>
      <c r="BG1">
        <v>13.9666</v>
      </c>
      <c r="BH1">
        <v>16.154800000000002</v>
      </c>
      <c r="BI1">
        <v>16.1585</v>
      </c>
      <c r="BJ1">
        <v>16.1281</v>
      </c>
      <c r="BK1">
        <v>16.158899999999999</v>
      </c>
      <c r="BL1">
        <v>16.165800000000001</v>
      </c>
      <c r="BM1">
        <v>16.160299999999999</v>
      </c>
      <c r="BN1">
        <v>16.153500000000001</v>
      </c>
      <c r="BO1">
        <v>16.1325</v>
      </c>
      <c r="BP1">
        <v>16.120100000000001</v>
      </c>
      <c r="BQ1">
        <v>16.1389</v>
      </c>
      <c r="BR1">
        <v>16.103899999999999</v>
      </c>
      <c r="BS1">
        <v>16.111000000000001</v>
      </c>
      <c r="BT1">
        <v>16.1371</v>
      </c>
      <c r="BU1">
        <v>16.133299999999998</v>
      </c>
      <c r="BV1">
        <v>16.1069</v>
      </c>
      <c r="BW1">
        <v>16.096399999999999</v>
      </c>
      <c r="BX1">
        <v>16.1067</v>
      </c>
      <c r="BY1">
        <v>16.1189</v>
      </c>
      <c r="BZ1">
        <v>16.117999999999999</v>
      </c>
      <c r="CA1">
        <v>16.137</v>
      </c>
      <c r="CB1">
        <v>16.145099999999999</v>
      </c>
    </row>
    <row r="2" spans="1:80" x14ac:dyDescent="0.55000000000000004">
      <c r="A2">
        <v>15</v>
      </c>
      <c r="B2">
        <f t="shared" ref="B2:B19" si="0">AVERAGE(C2:CB2)</f>
        <v>19.239364102564089</v>
      </c>
      <c r="C2">
        <v>27.282499999999999</v>
      </c>
      <c r="D2">
        <v>19.004100000000001</v>
      </c>
      <c r="E2">
        <v>26.324400000000001</v>
      </c>
      <c r="F2">
        <v>26.162600000000001</v>
      </c>
      <c r="G2">
        <v>19.374500000000001</v>
      </c>
      <c r="H2">
        <v>22.457899999999999</v>
      </c>
      <c r="I2">
        <v>18.7423</v>
      </c>
      <c r="J2">
        <v>26.3444</v>
      </c>
      <c r="K2">
        <v>19.550599999999999</v>
      </c>
      <c r="L2">
        <v>17.242999999999999</v>
      </c>
      <c r="M2">
        <v>16.976600000000001</v>
      </c>
      <c r="N2">
        <v>19.416</v>
      </c>
      <c r="O2">
        <v>21.4041</v>
      </c>
      <c r="P2">
        <v>24.506599999999999</v>
      </c>
      <c r="Q2">
        <v>23.305199999999999</v>
      </c>
      <c r="R2">
        <v>20.3032</v>
      </c>
      <c r="S2">
        <v>19.975000000000001</v>
      </c>
      <c r="T2">
        <v>18.422699999999999</v>
      </c>
      <c r="U2">
        <v>15.8285</v>
      </c>
      <c r="V2">
        <v>17.253299999999999</v>
      </c>
      <c r="W2">
        <v>17.439499999999999</v>
      </c>
      <c r="X2">
        <v>17.504799999999999</v>
      </c>
      <c r="Y2">
        <v>19.641300000000001</v>
      </c>
      <c r="Z2">
        <v>19.5548</v>
      </c>
      <c r="AA2">
        <v>19.5913</v>
      </c>
      <c r="AB2">
        <v>22.1432</v>
      </c>
      <c r="AC2">
        <v>22.120699999999999</v>
      </c>
      <c r="AD2">
        <v>21.896799999999999</v>
      </c>
      <c r="AE2">
        <v>21.7822</v>
      </c>
      <c r="AF2">
        <v>23.0762</v>
      </c>
      <c r="AG2">
        <v>22.903099999999998</v>
      </c>
      <c r="AH2">
        <v>22.791</v>
      </c>
      <c r="AI2">
        <v>22.5807</v>
      </c>
      <c r="AJ2">
        <v>22.317</v>
      </c>
      <c r="AK2">
        <v>22.119299999999999</v>
      </c>
      <c r="AL2">
        <v>21.091999999999999</v>
      </c>
      <c r="AM2">
        <v>20.990500000000001</v>
      </c>
      <c r="AN2">
        <v>20.8827</v>
      </c>
      <c r="AO2">
        <v>20.762899999999998</v>
      </c>
      <c r="AP2">
        <v>20.615100000000002</v>
      </c>
      <c r="AQ2">
        <v>20.5792</v>
      </c>
      <c r="AR2">
        <v>20.453399999999998</v>
      </c>
      <c r="AS2">
        <v>20.331299999999999</v>
      </c>
      <c r="AT2">
        <v>20.146899999999999</v>
      </c>
      <c r="AU2">
        <v>18.6328</v>
      </c>
      <c r="AV2">
        <v>18.592099999999999</v>
      </c>
      <c r="AW2">
        <v>18.526399999999999</v>
      </c>
      <c r="AX2">
        <v>18.4999</v>
      </c>
      <c r="AY2">
        <v>18.462399999999999</v>
      </c>
      <c r="AZ2">
        <v>18.430099999999999</v>
      </c>
      <c r="BA2">
        <v>18.312899999999999</v>
      </c>
      <c r="BB2">
        <v>18.25</v>
      </c>
      <c r="BC2">
        <v>18.169499999999999</v>
      </c>
      <c r="BD2">
        <v>18.109400000000001</v>
      </c>
      <c r="BE2">
        <v>18.066299999999998</v>
      </c>
      <c r="BF2">
        <v>17.988499999999998</v>
      </c>
      <c r="BG2">
        <v>17.966999999999999</v>
      </c>
      <c r="BH2">
        <v>16.838799999999999</v>
      </c>
      <c r="BI2">
        <v>16.1585</v>
      </c>
      <c r="BJ2">
        <v>16.1281</v>
      </c>
      <c r="BK2">
        <v>16.158899999999999</v>
      </c>
      <c r="BL2">
        <v>16.165800000000001</v>
      </c>
      <c r="BM2">
        <v>16.160299999999999</v>
      </c>
      <c r="BN2">
        <v>16.153500000000001</v>
      </c>
      <c r="BO2">
        <v>16.1325</v>
      </c>
      <c r="BP2">
        <v>16.120100000000001</v>
      </c>
      <c r="BQ2">
        <v>16.1389</v>
      </c>
      <c r="BR2">
        <v>16.103899999999999</v>
      </c>
      <c r="BS2">
        <v>16.111000000000001</v>
      </c>
      <c r="BT2">
        <v>16.1371</v>
      </c>
      <c r="BU2">
        <v>16.133299999999998</v>
      </c>
      <c r="BV2">
        <v>16.1069</v>
      </c>
      <c r="BW2">
        <v>16.096399999999999</v>
      </c>
      <c r="BX2">
        <v>16.1067</v>
      </c>
      <c r="BY2">
        <v>16.1189</v>
      </c>
      <c r="BZ2">
        <v>16.117999999999999</v>
      </c>
      <c r="CA2">
        <v>16.137</v>
      </c>
      <c r="CB2">
        <v>16.145099999999999</v>
      </c>
    </row>
    <row r="3" spans="1:80" x14ac:dyDescent="0.55000000000000004">
      <c r="A3">
        <v>20</v>
      </c>
      <c r="B3">
        <f t="shared" si="0"/>
        <v>21.121852564102571</v>
      </c>
      <c r="C3">
        <v>24.759499999999999</v>
      </c>
      <c r="D3">
        <v>25.4834</v>
      </c>
      <c r="E3">
        <v>26.324400000000001</v>
      </c>
      <c r="F3">
        <v>24.867799999999999</v>
      </c>
      <c r="G3">
        <v>25.970700000000001</v>
      </c>
      <c r="H3">
        <v>25.221299999999999</v>
      </c>
      <c r="I3">
        <v>18.7423</v>
      </c>
      <c r="J3">
        <v>26.3444</v>
      </c>
      <c r="K3">
        <v>19.550599999999999</v>
      </c>
      <c r="L3">
        <v>18.563800000000001</v>
      </c>
      <c r="M3">
        <v>21.380199999999999</v>
      </c>
      <c r="N3">
        <v>23.708100000000002</v>
      </c>
      <c r="O3">
        <v>23.535900000000002</v>
      </c>
      <c r="P3">
        <v>20.9085</v>
      </c>
      <c r="Q3">
        <v>17.856200000000001</v>
      </c>
      <c r="R3">
        <v>19.900300000000001</v>
      </c>
      <c r="S3">
        <v>20.094799999999999</v>
      </c>
      <c r="T3">
        <v>23.0259</v>
      </c>
      <c r="U3">
        <v>22.9892</v>
      </c>
      <c r="V3">
        <v>23.674900000000001</v>
      </c>
      <c r="W3">
        <v>23.346599999999999</v>
      </c>
      <c r="X3">
        <v>22.660699999999999</v>
      </c>
      <c r="Y3">
        <v>21.239899999999999</v>
      </c>
      <c r="Z3">
        <v>20.876200000000001</v>
      </c>
      <c r="AA3">
        <v>15.818899999999999</v>
      </c>
      <c r="AB3">
        <v>17.314399999999999</v>
      </c>
      <c r="AC3">
        <v>17.3964</v>
      </c>
      <c r="AD3">
        <v>17.374199999999998</v>
      </c>
      <c r="AE3">
        <v>17.4621</v>
      </c>
      <c r="AF3">
        <v>19.010000000000002</v>
      </c>
      <c r="AG3">
        <v>19.043099999999999</v>
      </c>
      <c r="AH3">
        <v>19.0124</v>
      </c>
      <c r="AI3">
        <v>19.1432</v>
      </c>
      <c r="AJ3">
        <v>19.102799999999998</v>
      </c>
      <c r="AK3">
        <v>19.1767</v>
      </c>
      <c r="AL3">
        <v>22.163799999999998</v>
      </c>
      <c r="AM3">
        <v>22.1907</v>
      </c>
      <c r="AN3">
        <v>22.095800000000001</v>
      </c>
      <c r="AO3">
        <v>22.282399999999999</v>
      </c>
      <c r="AP3">
        <v>22.166699999999999</v>
      </c>
      <c r="AQ3">
        <v>22.011299999999999</v>
      </c>
      <c r="AR3">
        <v>21.953600000000002</v>
      </c>
      <c r="AS3">
        <v>21.884899999999998</v>
      </c>
      <c r="AT3">
        <v>21.693200000000001</v>
      </c>
      <c r="AU3">
        <v>22.536100000000001</v>
      </c>
      <c r="AV3">
        <v>22.531099999999999</v>
      </c>
      <c r="AW3">
        <v>22.492599999999999</v>
      </c>
      <c r="AX3">
        <v>22.398099999999999</v>
      </c>
      <c r="AY3">
        <v>22.1785</v>
      </c>
      <c r="AZ3">
        <v>22.035900000000002</v>
      </c>
      <c r="BA3">
        <v>21.8779</v>
      </c>
      <c r="BB3">
        <v>21.8049</v>
      </c>
      <c r="BC3">
        <v>21.6648</v>
      </c>
      <c r="BD3">
        <v>21.5565</v>
      </c>
      <c r="BE3">
        <v>21.408999999999999</v>
      </c>
      <c r="BF3">
        <v>21.265999999999998</v>
      </c>
      <c r="BG3">
        <v>21.127800000000001</v>
      </c>
      <c r="BH3">
        <v>20.596</v>
      </c>
      <c r="BI3">
        <v>20.5745</v>
      </c>
      <c r="BJ3">
        <v>20.509</v>
      </c>
      <c r="BK3">
        <v>20.440799999999999</v>
      </c>
      <c r="BL3">
        <v>20.445399999999999</v>
      </c>
      <c r="BM3">
        <v>20.393899999999999</v>
      </c>
      <c r="BN3">
        <v>20.356999999999999</v>
      </c>
      <c r="BO3">
        <v>20.359300000000001</v>
      </c>
      <c r="BP3">
        <v>20.269400000000001</v>
      </c>
      <c r="BQ3">
        <v>20.210999999999999</v>
      </c>
      <c r="BR3">
        <v>20.186299999999999</v>
      </c>
      <c r="BS3">
        <v>20.112400000000001</v>
      </c>
      <c r="BT3">
        <v>20.075700000000001</v>
      </c>
      <c r="BU3">
        <v>20.006499999999999</v>
      </c>
      <c r="BV3">
        <v>19.926600000000001</v>
      </c>
      <c r="BW3">
        <v>19.8978</v>
      </c>
      <c r="BX3">
        <v>19.860700000000001</v>
      </c>
      <c r="BY3">
        <v>19.846800000000002</v>
      </c>
      <c r="BZ3">
        <v>19.7774</v>
      </c>
      <c r="CA3">
        <v>19.732700000000001</v>
      </c>
      <c r="CB3">
        <v>19.7239</v>
      </c>
    </row>
    <row r="4" spans="1:80" x14ac:dyDescent="0.55000000000000004">
      <c r="A4">
        <v>25</v>
      </c>
      <c r="B4">
        <f t="shared" si="0"/>
        <v>21.38314487179488</v>
      </c>
      <c r="C4">
        <v>25.055</v>
      </c>
      <c r="D4">
        <v>20.684799999999999</v>
      </c>
      <c r="E4">
        <v>26.324400000000001</v>
      </c>
      <c r="F4">
        <v>21.28</v>
      </c>
      <c r="G4">
        <v>24.055499999999999</v>
      </c>
      <c r="H4">
        <v>22.645299999999999</v>
      </c>
      <c r="I4">
        <v>23.851700000000001</v>
      </c>
      <c r="J4">
        <v>26.3444</v>
      </c>
      <c r="K4">
        <v>19.550599999999999</v>
      </c>
      <c r="L4">
        <v>21.510200000000001</v>
      </c>
      <c r="M4">
        <v>24.1526</v>
      </c>
      <c r="N4">
        <v>23.451799999999999</v>
      </c>
      <c r="O4">
        <v>18.6435</v>
      </c>
      <c r="P4">
        <v>21.177199999999999</v>
      </c>
      <c r="Q4">
        <v>23.5686</v>
      </c>
      <c r="R4">
        <v>23.518799999999999</v>
      </c>
      <c r="S4">
        <v>22.9834</v>
      </c>
      <c r="T4">
        <v>20.942499999999999</v>
      </c>
      <c r="U4">
        <v>17.776299999999999</v>
      </c>
      <c r="V4">
        <v>19.347100000000001</v>
      </c>
      <c r="W4">
        <v>19.5459</v>
      </c>
      <c r="X4">
        <v>19.506900000000002</v>
      </c>
      <c r="Y4">
        <v>22.885000000000002</v>
      </c>
      <c r="Z4">
        <v>22.776499999999999</v>
      </c>
      <c r="AA4">
        <v>22.5854</v>
      </c>
      <c r="AB4">
        <v>23.165900000000001</v>
      </c>
      <c r="AC4">
        <v>22.849900000000002</v>
      </c>
      <c r="AD4">
        <v>22.404399999999999</v>
      </c>
      <c r="AE4">
        <v>22.130600000000001</v>
      </c>
      <c r="AF4">
        <v>20.9785</v>
      </c>
      <c r="AG4">
        <v>20.844799999999999</v>
      </c>
      <c r="AH4">
        <v>17.2471</v>
      </c>
      <c r="AI4">
        <v>17.357800000000001</v>
      </c>
      <c r="AJ4">
        <v>17.357900000000001</v>
      </c>
      <c r="AK4">
        <v>17.438800000000001</v>
      </c>
      <c r="AL4">
        <v>19.8308</v>
      </c>
      <c r="AM4">
        <v>19.790700000000001</v>
      </c>
      <c r="AN4">
        <v>19.750800000000002</v>
      </c>
      <c r="AO4">
        <v>19.8598</v>
      </c>
      <c r="AP4">
        <v>19.8398</v>
      </c>
      <c r="AQ4">
        <v>19.749099999999999</v>
      </c>
      <c r="AR4">
        <v>19.779399999999999</v>
      </c>
      <c r="AS4">
        <v>19.768799999999999</v>
      </c>
      <c r="AT4">
        <v>19.662600000000001</v>
      </c>
      <c r="AU4">
        <v>22.196300000000001</v>
      </c>
      <c r="AV4">
        <v>22.155000000000001</v>
      </c>
      <c r="AW4">
        <v>22.195</v>
      </c>
      <c r="AX4">
        <v>22.1203</v>
      </c>
      <c r="AY4">
        <v>22.0426</v>
      </c>
      <c r="AZ4">
        <v>21.9328</v>
      </c>
      <c r="BA4">
        <v>21.8506</v>
      </c>
      <c r="BB4">
        <v>21.882000000000001</v>
      </c>
      <c r="BC4">
        <v>21.810500000000001</v>
      </c>
      <c r="BD4">
        <v>21.735700000000001</v>
      </c>
      <c r="BE4">
        <v>21.6647</v>
      </c>
      <c r="BF4">
        <v>21.5242</v>
      </c>
      <c r="BG4">
        <v>21.363199999999999</v>
      </c>
      <c r="BH4">
        <v>22.0899</v>
      </c>
      <c r="BI4">
        <v>22.0824</v>
      </c>
      <c r="BJ4">
        <v>21.9711</v>
      </c>
      <c r="BK4">
        <v>21.9238</v>
      </c>
      <c r="BL4">
        <v>21.9011</v>
      </c>
      <c r="BM4">
        <v>21.831499999999998</v>
      </c>
      <c r="BN4">
        <v>21.689800000000002</v>
      </c>
      <c r="BO4">
        <v>21.6113</v>
      </c>
      <c r="BP4">
        <v>21.512599999999999</v>
      </c>
      <c r="BQ4">
        <v>21.456499999999998</v>
      </c>
      <c r="BR4">
        <v>21.3704</v>
      </c>
      <c r="BS4">
        <v>21.3062</v>
      </c>
      <c r="BT4">
        <v>21.2608</v>
      </c>
      <c r="BU4">
        <v>21.197099999999999</v>
      </c>
      <c r="BV4">
        <v>21.0791</v>
      </c>
      <c r="BW4">
        <v>20.9772</v>
      </c>
      <c r="BX4">
        <v>20.9253</v>
      </c>
      <c r="BY4">
        <v>20.897400000000001</v>
      </c>
      <c r="BZ4">
        <v>20.813400000000001</v>
      </c>
      <c r="CA4">
        <v>20.772500000000001</v>
      </c>
      <c r="CB4">
        <v>20.772099999999998</v>
      </c>
    </row>
    <row r="5" spans="1:80" x14ac:dyDescent="0.55000000000000004">
      <c r="A5">
        <v>30</v>
      </c>
      <c r="B5">
        <f t="shared" si="0"/>
        <v>21.583246153846158</v>
      </c>
      <c r="C5">
        <v>27.282499999999999</v>
      </c>
      <c r="D5">
        <v>25.4834</v>
      </c>
      <c r="E5">
        <v>26.324400000000001</v>
      </c>
      <c r="F5">
        <v>26.162600000000001</v>
      </c>
      <c r="G5">
        <v>25.970700000000001</v>
      </c>
      <c r="H5">
        <v>22.457899999999999</v>
      </c>
      <c r="I5">
        <v>26.236499999999999</v>
      </c>
      <c r="J5">
        <v>26.3444</v>
      </c>
      <c r="K5">
        <v>20.595600000000001</v>
      </c>
      <c r="L5">
        <v>24.1233</v>
      </c>
      <c r="M5">
        <v>24.369399999999999</v>
      </c>
      <c r="N5">
        <v>19.416</v>
      </c>
      <c r="O5">
        <v>21.4041</v>
      </c>
      <c r="P5">
        <v>24.506599999999999</v>
      </c>
      <c r="Q5">
        <v>23.305199999999999</v>
      </c>
      <c r="R5">
        <v>19.900300000000001</v>
      </c>
      <c r="S5">
        <v>20.094799999999999</v>
      </c>
      <c r="T5">
        <v>23.0259</v>
      </c>
      <c r="U5">
        <v>22.9892</v>
      </c>
      <c r="V5">
        <v>23.674900000000001</v>
      </c>
      <c r="W5">
        <v>23.346599999999999</v>
      </c>
      <c r="X5">
        <v>22.660699999999999</v>
      </c>
      <c r="Y5">
        <v>19.641300000000001</v>
      </c>
      <c r="Z5">
        <v>19.5548</v>
      </c>
      <c r="AA5">
        <v>19.5913</v>
      </c>
      <c r="AB5">
        <v>22.1432</v>
      </c>
      <c r="AC5">
        <v>22.120699999999999</v>
      </c>
      <c r="AD5">
        <v>21.896799999999999</v>
      </c>
      <c r="AE5">
        <v>21.7822</v>
      </c>
      <c r="AF5">
        <v>23.0762</v>
      </c>
      <c r="AG5">
        <v>22.903099999999998</v>
      </c>
      <c r="AH5">
        <v>22.791</v>
      </c>
      <c r="AI5">
        <v>22.5807</v>
      </c>
      <c r="AJ5">
        <v>22.317</v>
      </c>
      <c r="AK5">
        <v>22.119299999999999</v>
      </c>
      <c r="AL5">
        <v>21.091999999999999</v>
      </c>
      <c r="AM5">
        <v>20.990500000000001</v>
      </c>
      <c r="AN5">
        <v>20.8827</v>
      </c>
      <c r="AO5">
        <v>17.497</v>
      </c>
      <c r="AP5">
        <v>17.464700000000001</v>
      </c>
      <c r="AQ5">
        <v>17.391100000000002</v>
      </c>
      <c r="AR5">
        <v>17.4377</v>
      </c>
      <c r="AS5">
        <v>17.481100000000001</v>
      </c>
      <c r="AT5">
        <v>17.4404</v>
      </c>
      <c r="AU5">
        <v>20.436</v>
      </c>
      <c r="AV5">
        <v>20.461500000000001</v>
      </c>
      <c r="AW5">
        <v>20.564499999999999</v>
      </c>
      <c r="AX5">
        <v>20.555900000000001</v>
      </c>
      <c r="AY5">
        <v>20.5472</v>
      </c>
      <c r="AZ5">
        <v>20.4588</v>
      </c>
      <c r="BA5">
        <v>20.447500000000002</v>
      </c>
      <c r="BB5">
        <v>20.534300000000002</v>
      </c>
      <c r="BC5">
        <v>20.508800000000001</v>
      </c>
      <c r="BD5">
        <v>20.510100000000001</v>
      </c>
      <c r="BE5">
        <v>20.485600000000002</v>
      </c>
      <c r="BF5">
        <v>20.4252</v>
      </c>
      <c r="BG5">
        <v>20.345800000000001</v>
      </c>
      <c r="BH5">
        <v>21.838000000000001</v>
      </c>
      <c r="BI5">
        <v>21.804400000000001</v>
      </c>
      <c r="BJ5">
        <v>21.6706</v>
      </c>
      <c r="BK5">
        <v>21.689900000000002</v>
      </c>
      <c r="BL5">
        <v>21.6648</v>
      </c>
      <c r="BM5">
        <v>21.602900000000002</v>
      </c>
      <c r="BN5">
        <v>21.5213</v>
      </c>
      <c r="BO5">
        <v>21.4435</v>
      </c>
      <c r="BP5">
        <v>21.403199999999998</v>
      </c>
      <c r="BQ5">
        <v>21.384799999999998</v>
      </c>
      <c r="BR5">
        <v>21.276299999999999</v>
      </c>
      <c r="BS5">
        <v>21.2224</v>
      </c>
      <c r="BT5">
        <v>21.226600000000001</v>
      </c>
      <c r="BU5">
        <v>21.144600000000001</v>
      </c>
      <c r="BV5">
        <v>21.056100000000001</v>
      </c>
      <c r="BW5">
        <v>20.981200000000001</v>
      </c>
      <c r="BX5">
        <v>20.971</v>
      </c>
      <c r="BY5">
        <v>20.9176</v>
      </c>
      <c r="BZ5">
        <v>20.856100000000001</v>
      </c>
      <c r="CA5">
        <v>20.842199999999998</v>
      </c>
      <c r="CB5">
        <v>20.8247</v>
      </c>
    </row>
    <row r="6" spans="1:80" x14ac:dyDescent="0.55000000000000004">
      <c r="A6">
        <v>35</v>
      </c>
      <c r="B6">
        <f t="shared" si="0"/>
        <v>21.633671794871791</v>
      </c>
      <c r="C6">
        <v>26.793199999999999</v>
      </c>
      <c r="D6">
        <v>23.180199999999999</v>
      </c>
      <c r="E6">
        <v>26.324400000000001</v>
      </c>
      <c r="F6">
        <v>27.6768</v>
      </c>
      <c r="G6">
        <v>25.762799999999999</v>
      </c>
      <c r="H6">
        <v>25.7408</v>
      </c>
      <c r="I6">
        <v>26.0106</v>
      </c>
      <c r="J6">
        <v>26.3444</v>
      </c>
      <c r="K6">
        <v>21.895299999999999</v>
      </c>
      <c r="L6">
        <v>25.098099999999999</v>
      </c>
      <c r="M6">
        <v>19.3325</v>
      </c>
      <c r="N6">
        <v>22.380400000000002</v>
      </c>
      <c r="O6">
        <v>24.067499999999999</v>
      </c>
      <c r="P6">
        <v>19.1752</v>
      </c>
      <c r="Q6">
        <v>21.891400000000001</v>
      </c>
      <c r="R6">
        <v>23.794499999999999</v>
      </c>
      <c r="S6">
        <v>23.476600000000001</v>
      </c>
      <c r="T6">
        <v>22.5275</v>
      </c>
      <c r="U6">
        <v>18.977599999999999</v>
      </c>
      <c r="V6">
        <v>21.846699999999998</v>
      </c>
      <c r="W6">
        <v>22.172899999999998</v>
      </c>
      <c r="X6">
        <v>22.0318</v>
      </c>
      <c r="Y6">
        <v>23.588899999999999</v>
      </c>
      <c r="Z6">
        <v>23.506900000000002</v>
      </c>
      <c r="AA6">
        <v>23.0318</v>
      </c>
      <c r="AB6">
        <v>22.020600000000002</v>
      </c>
      <c r="AC6">
        <v>18.780999999999999</v>
      </c>
      <c r="AD6">
        <v>18.710899999999999</v>
      </c>
      <c r="AE6">
        <v>18.827400000000001</v>
      </c>
      <c r="AF6">
        <v>20.9983</v>
      </c>
      <c r="AG6">
        <v>21.058700000000002</v>
      </c>
      <c r="AH6">
        <v>21.037400000000002</v>
      </c>
      <c r="AI6">
        <v>21.1328</v>
      </c>
      <c r="AJ6">
        <v>21.013999999999999</v>
      </c>
      <c r="AK6">
        <v>21.013500000000001</v>
      </c>
      <c r="AL6">
        <v>23.271899999999999</v>
      </c>
      <c r="AM6">
        <v>23.210799999999999</v>
      </c>
      <c r="AN6">
        <v>23.179500000000001</v>
      </c>
      <c r="AO6">
        <v>23.191299999999998</v>
      </c>
      <c r="AP6">
        <v>22.943100000000001</v>
      </c>
      <c r="AQ6">
        <v>22.6404</v>
      </c>
      <c r="AR6">
        <v>22.5565</v>
      </c>
      <c r="AS6">
        <v>22.391300000000001</v>
      </c>
      <c r="AT6">
        <v>22.141200000000001</v>
      </c>
      <c r="AU6">
        <v>19.283799999999999</v>
      </c>
      <c r="AV6">
        <v>19.3095</v>
      </c>
      <c r="AW6">
        <v>19.39</v>
      </c>
      <c r="AX6">
        <v>19.370799999999999</v>
      </c>
      <c r="AY6">
        <v>19.37</v>
      </c>
      <c r="AZ6">
        <v>19.314599999999999</v>
      </c>
      <c r="BA6">
        <v>19.3047</v>
      </c>
      <c r="BB6">
        <v>19.382400000000001</v>
      </c>
      <c r="BC6">
        <v>19.376899999999999</v>
      </c>
      <c r="BD6">
        <v>19.379200000000001</v>
      </c>
      <c r="BE6">
        <v>19.380800000000001</v>
      </c>
      <c r="BF6">
        <v>19.332699999999999</v>
      </c>
      <c r="BG6">
        <v>19.270600000000002</v>
      </c>
      <c r="BH6">
        <v>21.234400000000001</v>
      </c>
      <c r="BI6">
        <v>21.226600000000001</v>
      </c>
      <c r="BJ6">
        <v>21.130600000000001</v>
      </c>
      <c r="BK6">
        <v>21.164200000000001</v>
      </c>
      <c r="BL6">
        <v>21.177099999999999</v>
      </c>
      <c r="BM6">
        <v>21.144200000000001</v>
      </c>
      <c r="BN6">
        <v>21.0916</v>
      </c>
      <c r="BO6">
        <v>21.032</v>
      </c>
      <c r="BP6">
        <v>21.021599999999999</v>
      </c>
      <c r="BQ6">
        <v>21.016999999999999</v>
      </c>
      <c r="BR6">
        <v>20.921299999999999</v>
      </c>
      <c r="BS6">
        <v>20.892800000000001</v>
      </c>
      <c r="BT6">
        <v>20.892900000000001</v>
      </c>
      <c r="BU6">
        <v>20.831199999999999</v>
      </c>
      <c r="BV6">
        <v>20.714300000000001</v>
      </c>
      <c r="BW6">
        <v>20.665600000000001</v>
      </c>
      <c r="BX6">
        <v>20.672000000000001</v>
      </c>
      <c r="BY6">
        <v>20.634</v>
      </c>
      <c r="BZ6">
        <v>20.5855</v>
      </c>
      <c r="CA6">
        <v>20.5839</v>
      </c>
      <c r="CB6">
        <v>20.578199999999999</v>
      </c>
    </row>
    <row r="7" spans="1:80" x14ac:dyDescent="0.55000000000000004">
      <c r="A7">
        <v>40</v>
      </c>
      <c r="B7">
        <f t="shared" si="0"/>
        <v>21.270264102564116</v>
      </c>
      <c r="C7">
        <v>25.3475</v>
      </c>
      <c r="D7">
        <v>25.4834</v>
      </c>
      <c r="E7">
        <v>26.324400000000001</v>
      </c>
      <c r="F7">
        <v>22.5169</v>
      </c>
      <c r="G7">
        <v>21.980399999999999</v>
      </c>
      <c r="H7">
        <v>25.221299999999999</v>
      </c>
      <c r="I7">
        <v>25.213200000000001</v>
      </c>
      <c r="J7">
        <v>26.3444</v>
      </c>
      <c r="K7">
        <v>22.615200000000002</v>
      </c>
      <c r="L7">
        <v>25.130800000000001</v>
      </c>
      <c r="M7">
        <v>21.380199999999999</v>
      </c>
      <c r="N7">
        <v>23.708100000000002</v>
      </c>
      <c r="O7">
        <v>19.820799999999998</v>
      </c>
      <c r="P7">
        <v>22.5243</v>
      </c>
      <c r="Q7">
        <v>24.29</v>
      </c>
      <c r="R7">
        <v>19.900300000000001</v>
      </c>
      <c r="S7">
        <v>20.094799999999999</v>
      </c>
      <c r="T7">
        <v>23.0259</v>
      </c>
      <c r="U7">
        <v>22.9892</v>
      </c>
      <c r="V7">
        <v>23.674900000000001</v>
      </c>
      <c r="W7">
        <v>18.485600000000002</v>
      </c>
      <c r="X7">
        <v>18.5243</v>
      </c>
      <c r="Y7">
        <v>21.332599999999999</v>
      </c>
      <c r="Z7">
        <v>21.2685</v>
      </c>
      <c r="AA7">
        <v>21.220500000000001</v>
      </c>
      <c r="AB7">
        <v>23.1769</v>
      </c>
      <c r="AC7">
        <v>23.053899999999999</v>
      </c>
      <c r="AD7">
        <v>22.56</v>
      </c>
      <c r="AE7">
        <v>22.370200000000001</v>
      </c>
      <c r="AF7">
        <v>22.438800000000001</v>
      </c>
      <c r="AG7">
        <v>19.043099999999999</v>
      </c>
      <c r="AH7">
        <v>19.0124</v>
      </c>
      <c r="AI7">
        <v>19.1432</v>
      </c>
      <c r="AJ7">
        <v>19.102799999999998</v>
      </c>
      <c r="AK7">
        <v>19.1767</v>
      </c>
      <c r="AL7">
        <v>22.163799999999998</v>
      </c>
      <c r="AM7">
        <v>22.1907</v>
      </c>
      <c r="AN7">
        <v>22.095800000000001</v>
      </c>
      <c r="AO7">
        <v>22.282399999999999</v>
      </c>
      <c r="AP7">
        <v>22.166699999999999</v>
      </c>
      <c r="AQ7">
        <v>22.011299999999999</v>
      </c>
      <c r="AR7">
        <v>21.953600000000002</v>
      </c>
      <c r="AS7">
        <v>21.884899999999998</v>
      </c>
      <c r="AT7">
        <v>21.693200000000001</v>
      </c>
      <c r="AU7">
        <v>22.536100000000001</v>
      </c>
      <c r="AV7">
        <v>22.531099999999999</v>
      </c>
      <c r="AW7">
        <v>22.492599999999999</v>
      </c>
      <c r="AX7">
        <v>22.398099999999999</v>
      </c>
      <c r="AY7">
        <v>22.1785</v>
      </c>
      <c r="AZ7">
        <v>22.035900000000002</v>
      </c>
      <c r="BA7">
        <v>21.8779</v>
      </c>
      <c r="BB7">
        <v>18.0549</v>
      </c>
      <c r="BC7">
        <v>18.059899999999999</v>
      </c>
      <c r="BD7">
        <v>18.0776</v>
      </c>
      <c r="BE7">
        <v>18.091999999999999</v>
      </c>
      <c r="BF7">
        <v>18.043900000000001</v>
      </c>
      <c r="BG7">
        <v>18.008900000000001</v>
      </c>
      <c r="BH7">
        <v>20.104099999999999</v>
      </c>
      <c r="BI7">
        <v>20.109200000000001</v>
      </c>
      <c r="BJ7">
        <v>20.043099999999999</v>
      </c>
      <c r="BK7">
        <v>20.087800000000001</v>
      </c>
      <c r="BL7">
        <v>20.115500000000001</v>
      </c>
      <c r="BM7">
        <v>20.103899999999999</v>
      </c>
      <c r="BN7">
        <v>20.071300000000001</v>
      </c>
      <c r="BO7">
        <v>20.002600000000001</v>
      </c>
      <c r="BP7">
        <v>19.991499999999998</v>
      </c>
      <c r="BQ7">
        <v>20.002400000000002</v>
      </c>
      <c r="BR7">
        <v>19.924399999999999</v>
      </c>
      <c r="BS7">
        <v>19.9177</v>
      </c>
      <c r="BT7">
        <v>19.9435</v>
      </c>
      <c r="BU7">
        <v>19.905899999999999</v>
      </c>
      <c r="BV7">
        <v>19.829499999999999</v>
      </c>
      <c r="BW7">
        <v>19.793600000000001</v>
      </c>
      <c r="BX7">
        <v>19.7866</v>
      </c>
      <c r="BY7">
        <v>19.769200000000001</v>
      </c>
      <c r="BZ7">
        <v>19.737200000000001</v>
      </c>
      <c r="CA7">
        <v>19.7529</v>
      </c>
      <c r="CB7">
        <v>19.763400000000001</v>
      </c>
    </row>
    <row r="8" spans="1:80" x14ac:dyDescent="0.55000000000000004">
      <c r="A8">
        <v>45</v>
      </c>
      <c r="B8">
        <f t="shared" si="0"/>
        <v>21.659507692307685</v>
      </c>
      <c r="C8">
        <v>27.282499999999999</v>
      </c>
      <c r="D8">
        <v>24.584800000000001</v>
      </c>
      <c r="E8">
        <v>26.324400000000001</v>
      </c>
      <c r="F8">
        <v>26.162600000000001</v>
      </c>
      <c r="G8">
        <v>26.682500000000001</v>
      </c>
      <c r="H8">
        <v>24.168700000000001</v>
      </c>
      <c r="I8">
        <v>24.093399999999999</v>
      </c>
      <c r="J8">
        <v>26.3444</v>
      </c>
      <c r="K8">
        <v>23.784099999999999</v>
      </c>
      <c r="L8">
        <v>24.836400000000001</v>
      </c>
      <c r="M8">
        <v>23.570499999999999</v>
      </c>
      <c r="N8">
        <v>19.416</v>
      </c>
      <c r="O8">
        <v>21.4041</v>
      </c>
      <c r="P8">
        <v>24.506599999999999</v>
      </c>
      <c r="Q8">
        <v>20.505299999999998</v>
      </c>
      <c r="R8">
        <v>23.651599999999998</v>
      </c>
      <c r="S8">
        <v>23.5123</v>
      </c>
      <c r="T8">
        <v>23.261500000000002</v>
      </c>
      <c r="U8">
        <v>19.4772</v>
      </c>
      <c r="V8">
        <v>22.252500000000001</v>
      </c>
      <c r="W8">
        <v>22.513200000000001</v>
      </c>
      <c r="X8">
        <v>22.333300000000001</v>
      </c>
      <c r="Y8">
        <v>23.487300000000001</v>
      </c>
      <c r="Z8">
        <v>19.5548</v>
      </c>
      <c r="AA8">
        <v>19.5913</v>
      </c>
      <c r="AB8">
        <v>22.1432</v>
      </c>
      <c r="AC8">
        <v>22.120699999999999</v>
      </c>
      <c r="AD8">
        <v>21.896799999999999</v>
      </c>
      <c r="AE8">
        <v>21.7822</v>
      </c>
      <c r="AF8">
        <v>23.0762</v>
      </c>
      <c r="AG8">
        <v>22.903099999999998</v>
      </c>
      <c r="AH8">
        <v>22.791</v>
      </c>
      <c r="AI8">
        <v>22.5807</v>
      </c>
      <c r="AJ8">
        <v>22.317</v>
      </c>
      <c r="AK8">
        <v>17.796299999999999</v>
      </c>
      <c r="AL8">
        <v>20.5244</v>
      </c>
      <c r="AM8">
        <v>20.466200000000001</v>
      </c>
      <c r="AN8">
        <v>20.4147</v>
      </c>
      <c r="AO8">
        <v>20.536899999999999</v>
      </c>
      <c r="AP8">
        <v>20.523900000000001</v>
      </c>
      <c r="AQ8">
        <v>20.444400000000002</v>
      </c>
      <c r="AR8">
        <v>20.4831</v>
      </c>
      <c r="AS8">
        <v>20.453099999999999</v>
      </c>
      <c r="AT8">
        <v>20.311800000000002</v>
      </c>
      <c r="AU8">
        <v>22.502500000000001</v>
      </c>
      <c r="AV8">
        <v>22.469200000000001</v>
      </c>
      <c r="AW8">
        <v>22.541699999999999</v>
      </c>
      <c r="AX8">
        <v>22.475899999999999</v>
      </c>
      <c r="AY8">
        <v>22.3796</v>
      </c>
      <c r="AZ8">
        <v>22.296600000000002</v>
      </c>
      <c r="BA8">
        <v>22.1922</v>
      </c>
      <c r="BB8">
        <v>22.192900000000002</v>
      </c>
      <c r="BC8">
        <v>22.102799999999998</v>
      </c>
      <c r="BD8">
        <v>22.041699999999999</v>
      </c>
      <c r="BE8">
        <v>21.937000000000001</v>
      </c>
      <c r="BF8">
        <v>21.817499999999999</v>
      </c>
      <c r="BG8">
        <v>21.659700000000001</v>
      </c>
      <c r="BH8">
        <v>21.8367</v>
      </c>
      <c r="BI8">
        <v>19.764600000000002</v>
      </c>
      <c r="BJ8">
        <v>19.701799999999999</v>
      </c>
      <c r="BK8">
        <v>19.746500000000001</v>
      </c>
      <c r="BL8">
        <v>19.770499999999998</v>
      </c>
      <c r="BM8">
        <v>19.760899999999999</v>
      </c>
      <c r="BN8">
        <v>19.7364</v>
      </c>
      <c r="BO8">
        <v>19.676200000000001</v>
      </c>
      <c r="BP8">
        <v>19.667000000000002</v>
      </c>
      <c r="BQ8">
        <v>19.678899999999999</v>
      </c>
      <c r="BR8">
        <v>19.605499999999999</v>
      </c>
      <c r="BS8">
        <v>19.601299999999998</v>
      </c>
      <c r="BT8">
        <v>19.628599999999999</v>
      </c>
      <c r="BU8">
        <v>19.594100000000001</v>
      </c>
      <c r="BV8">
        <v>19.5124</v>
      </c>
      <c r="BW8">
        <v>19.469200000000001</v>
      </c>
      <c r="BX8">
        <v>19.466200000000001</v>
      </c>
      <c r="BY8">
        <v>19.448799999999999</v>
      </c>
      <c r="BZ8">
        <v>19.417100000000001</v>
      </c>
      <c r="CA8">
        <v>19.4345</v>
      </c>
      <c r="CB8">
        <v>19.4481</v>
      </c>
    </row>
    <row r="9" spans="1:80" x14ac:dyDescent="0.55000000000000004">
      <c r="A9">
        <v>50</v>
      </c>
      <c r="B9">
        <f t="shared" si="0"/>
        <v>21.651053846153847</v>
      </c>
      <c r="C9">
        <v>27.3901</v>
      </c>
      <c r="D9">
        <v>25.4834</v>
      </c>
      <c r="E9">
        <v>26.324400000000001</v>
      </c>
      <c r="F9">
        <v>27.9937</v>
      </c>
      <c r="G9">
        <v>24.055499999999999</v>
      </c>
      <c r="H9">
        <v>24.052600000000002</v>
      </c>
      <c r="I9">
        <v>23.0185</v>
      </c>
      <c r="J9">
        <v>26.3444</v>
      </c>
      <c r="K9">
        <v>24.214099999999998</v>
      </c>
      <c r="L9">
        <v>21.510200000000001</v>
      </c>
      <c r="M9">
        <v>24.1526</v>
      </c>
      <c r="N9">
        <v>21.437799999999999</v>
      </c>
      <c r="O9">
        <v>23.857600000000001</v>
      </c>
      <c r="P9">
        <v>21.177199999999999</v>
      </c>
      <c r="Q9">
        <v>23.5686</v>
      </c>
      <c r="R9">
        <v>23.518799999999999</v>
      </c>
      <c r="S9">
        <v>20.094799999999999</v>
      </c>
      <c r="T9">
        <v>23.0259</v>
      </c>
      <c r="U9">
        <v>22.9892</v>
      </c>
      <c r="V9">
        <v>23.674900000000001</v>
      </c>
      <c r="W9">
        <v>19.5459</v>
      </c>
      <c r="X9">
        <v>19.506900000000002</v>
      </c>
      <c r="Y9">
        <v>22.885000000000002</v>
      </c>
      <c r="Z9">
        <v>22.776499999999999</v>
      </c>
      <c r="AA9">
        <v>22.5854</v>
      </c>
      <c r="AB9">
        <v>23.165900000000001</v>
      </c>
      <c r="AC9">
        <v>19.415500000000002</v>
      </c>
      <c r="AD9">
        <v>19.324999999999999</v>
      </c>
      <c r="AE9">
        <v>19.429200000000002</v>
      </c>
      <c r="AF9">
        <v>22.095199999999998</v>
      </c>
      <c r="AG9">
        <v>22.146100000000001</v>
      </c>
      <c r="AH9">
        <v>22.144300000000001</v>
      </c>
      <c r="AI9">
        <v>22.177199999999999</v>
      </c>
      <c r="AJ9">
        <v>21.976600000000001</v>
      </c>
      <c r="AK9">
        <v>21.953600000000002</v>
      </c>
      <c r="AL9">
        <v>23.122399999999999</v>
      </c>
      <c r="AM9">
        <v>22.986599999999999</v>
      </c>
      <c r="AN9">
        <v>22.908799999999999</v>
      </c>
      <c r="AO9">
        <v>19.8598</v>
      </c>
      <c r="AP9">
        <v>19.8398</v>
      </c>
      <c r="AQ9">
        <v>19.749099999999999</v>
      </c>
      <c r="AR9">
        <v>19.779399999999999</v>
      </c>
      <c r="AS9">
        <v>19.768799999999999</v>
      </c>
      <c r="AT9">
        <v>19.662600000000001</v>
      </c>
      <c r="AU9">
        <v>22.196300000000001</v>
      </c>
      <c r="AV9">
        <v>22.155000000000001</v>
      </c>
      <c r="AW9">
        <v>22.195</v>
      </c>
      <c r="AX9">
        <v>22.1203</v>
      </c>
      <c r="AY9">
        <v>22.0426</v>
      </c>
      <c r="AZ9">
        <v>21.9328</v>
      </c>
      <c r="BA9">
        <v>21.8506</v>
      </c>
      <c r="BB9">
        <v>21.882000000000001</v>
      </c>
      <c r="BC9">
        <v>21.810500000000001</v>
      </c>
      <c r="BD9">
        <v>21.735700000000001</v>
      </c>
      <c r="BE9">
        <v>21.6647</v>
      </c>
      <c r="BF9">
        <v>21.5242</v>
      </c>
      <c r="BG9">
        <v>21.363199999999999</v>
      </c>
      <c r="BH9">
        <v>22.0899</v>
      </c>
      <c r="BI9">
        <v>22.0824</v>
      </c>
      <c r="BJ9">
        <v>21.9711</v>
      </c>
      <c r="BK9">
        <v>21.9238</v>
      </c>
      <c r="BL9">
        <v>21.9011</v>
      </c>
      <c r="BM9">
        <v>21.831499999999998</v>
      </c>
      <c r="BN9">
        <v>21.689800000000002</v>
      </c>
      <c r="BO9">
        <v>18.9772</v>
      </c>
      <c r="BP9">
        <v>18.960999999999999</v>
      </c>
      <c r="BQ9">
        <v>18.976600000000001</v>
      </c>
      <c r="BR9">
        <v>18.905100000000001</v>
      </c>
      <c r="BS9">
        <v>18.907699999999998</v>
      </c>
      <c r="BT9">
        <v>18.938400000000001</v>
      </c>
      <c r="BU9">
        <v>18.91</v>
      </c>
      <c r="BV9">
        <v>18.84</v>
      </c>
      <c r="BW9">
        <v>18.800999999999998</v>
      </c>
      <c r="BX9">
        <v>18.793399999999998</v>
      </c>
      <c r="BY9">
        <v>18.786899999999999</v>
      </c>
      <c r="BZ9">
        <v>18.7578</v>
      </c>
      <c r="CA9">
        <v>18.779299999999999</v>
      </c>
      <c r="CB9">
        <v>18.795400000000001</v>
      </c>
    </row>
    <row r="10" spans="1:80" x14ac:dyDescent="0.55000000000000004">
      <c r="A10">
        <v>55</v>
      </c>
      <c r="B10">
        <f t="shared" si="0"/>
        <v>21.760361538461535</v>
      </c>
      <c r="C10">
        <v>26.5642</v>
      </c>
      <c r="D10">
        <v>25.827999999999999</v>
      </c>
      <c r="E10">
        <v>26.324400000000001</v>
      </c>
      <c r="F10">
        <v>23.8916</v>
      </c>
      <c r="G10">
        <v>26.687100000000001</v>
      </c>
      <c r="H10">
        <v>25.9693</v>
      </c>
      <c r="I10">
        <v>22.0562</v>
      </c>
      <c r="J10">
        <v>26.3444</v>
      </c>
      <c r="K10">
        <v>24.440300000000001</v>
      </c>
      <c r="L10">
        <v>22.299099999999999</v>
      </c>
      <c r="M10">
        <v>19.999700000000001</v>
      </c>
      <c r="N10">
        <v>23.195599999999999</v>
      </c>
      <c r="O10">
        <v>20.867799999999999</v>
      </c>
      <c r="P10">
        <v>22.744700000000002</v>
      </c>
      <c r="Q10">
        <v>20.258900000000001</v>
      </c>
      <c r="R10">
        <v>23.1236</v>
      </c>
      <c r="S10">
        <v>22.910799999999998</v>
      </c>
      <c r="T10">
        <v>23.316800000000001</v>
      </c>
      <c r="U10">
        <v>20.074200000000001</v>
      </c>
      <c r="V10">
        <v>23.065000000000001</v>
      </c>
      <c r="W10">
        <v>23.231000000000002</v>
      </c>
      <c r="X10">
        <v>22.938500000000001</v>
      </c>
      <c r="Y10">
        <v>20.5472</v>
      </c>
      <c r="Z10">
        <v>20.516100000000002</v>
      </c>
      <c r="AA10">
        <v>20.505700000000001</v>
      </c>
      <c r="AB10">
        <v>22.863399999999999</v>
      </c>
      <c r="AC10">
        <v>22.7117</v>
      </c>
      <c r="AD10">
        <v>22.333300000000001</v>
      </c>
      <c r="AE10">
        <v>22.083500000000001</v>
      </c>
      <c r="AF10">
        <v>20.739799999999999</v>
      </c>
      <c r="AG10">
        <v>20.824400000000001</v>
      </c>
      <c r="AH10">
        <v>20.8325</v>
      </c>
      <c r="AI10">
        <v>20.9603</v>
      </c>
      <c r="AJ10">
        <v>20.878900000000002</v>
      </c>
      <c r="AK10">
        <v>20.911999999999999</v>
      </c>
      <c r="AL10">
        <v>22.845099999999999</v>
      </c>
      <c r="AM10">
        <v>22.8581</v>
      </c>
      <c r="AN10">
        <v>22.802800000000001</v>
      </c>
      <c r="AO10">
        <v>22.864799999999999</v>
      </c>
      <c r="AP10">
        <v>22.667300000000001</v>
      </c>
      <c r="AQ10">
        <v>22.4773</v>
      </c>
      <c r="AR10">
        <v>22.362400000000001</v>
      </c>
      <c r="AS10">
        <v>18.223600000000001</v>
      </c>
      <c r="AT10">
        <v>18.166799999999999</v>
      </c>
      <c r="AU10">
        <v>21.088000000000001</v>
      </c>
      <c r="AV10">
        <v>21.100899999999999</v>
      </c>
      <c r="AW10">
        <v>21.194199999999999</v>
      </c>
      <c r="AX10">
        <v>21.144100000000002</v>
      </c>
      <c r="AY10">
        <v>21.120999999999999</v>
      </c>
      <c r="AZ10">
        <v>21.0381</v>
      </c>
      <c r="BA10">
        <v>21.004000000000001</v>
      </c>
      <c r="BB10">
        <v>21.079899999999999</v>
      </c>
      <c r="BC10">
        <v>21.029499999999999</v>
      </c>
      <c r="BD10">
        <v>21.011900000000001</v>
      </c>
      <c r="BE10">
        <v>20.970300000000002</v>
      </c>
      <c r="BF10">
        <v>20.891300000000001</v>
      </c>
      <c r="BG10">
        <v>20.7898</v>
      </c>
      <c r="BH10">
        <v>22.3294</v>
      </c>
      <c r="BI10">
        <v>22.261700000000001</v>
      </c>
      <c r="BJ10">
        <v>22.1112</v>
      </c>
      <c r="BK10">
        <v>22.104700000000001</v>
      </c>
      <c r="BL10">
        <v>22.148499999999999</v>
      </c>
      <c r="BM10">
        <v>22.119900000000001</v>
      </c>
      <c r="BN10">
        <v>22.022099999999998</v>
      </c>
      <c r="BO10">
        <v>21.904699999999998</v>
      </c>
      <c r="BP10">
        <v>21.842199999999998</v>
      </c>
      <c r="BQ10">
        <v>21.804600000000001</v>
      </c>
      <c r="BR10">
        <v>21.6389</v>
      </c>
      <c r="BS10">
        <v>21.585599999999999</v>
      </c>
      <c r="BT10">
        <v>21.5626</v>
      </c>
      <c r="BU10">
        <v>21.479099999999999</v>
      </c>
      <c r="BV10">
        <v>18.442900000000002</v>
      </c>
      <c r="BW10">
        <v>18.403600000000001</v>
      </c>
      <c r="BX10">
        <v>18.4026</v>
      </c>
      <c r="BY10">
        <v>18.400400000000001</v>
      </c>
      <c r="BZ10">
        <v>18.370999999999999</v>
      </c>
      <c r="CA10">
        <v>18.392099999999999</v>
      </c>
      <c r="CB10">
        <v>18.409199999999998</v>
      </c>
    </row>
    <row r="11" spans="1:80" x14ac:dyDescent="0.55000000000000004">
      <c r="A11">
        <v>60</v>
      </c>
      <c r="B11">
        <f t="shared" si="0"/>
        <v>22.004571794871797</v>
      </c>
      <c r="C11">
        <v>27.282499999999999</v>
      </c>
      <c r="D11">
        <v>25.4834</v>
      </c>
      <c r="E11">
        <v>26.324400000000001</v>
      </c>
      <c r="F11">
        <v>26.162600000000001</v>
      </c>
      <c r="G11">
        <v>25.329899999999999</v>
      </c>
      <c r="H11">
        <v>25.221299999999999</v>
      </c>
      <c r="I11">
        <v>21.8262</v>
      </c>
      <c r="J11">
        <v>26.3444</v>
      </c>
      <c r="K11">
        <v>24.6557</v>
      </c>
      <c r="L11">
        <v>24.1233</v>
      </c>
      <c r="M11">
        <v>21.380199999999999</v>
      </c>
      <c r="N11">
        <v>23.708100000000002</v>
      </c>
      <c r="O11">
        <v>21.4041</v>
      </c>
      <c r="P11">
        <v>24.506599999999999</v>
      </c>
      <c r="Q11">
        <v>22.561699999999998</v>
      </c>
      <c r="R11">
        <v>24.009699999999999</v>
      </c>
      <c r="S11">
        <v>20.094799999999999</v>
      </c>
      <c r="T11">
        <v>23.0259</v>
      </c>
      <c r="U11">
        <v>22.9892</v>
      </c>
      <c r="V11">
        <v>20.996700000000001</v>
      </c>
      <c r="W11">
        <v>21.3096</v>
      </c>
      <c r="X11">
        <v>21.212800000000001</v>
      </c>
      <c r="Y11">
        <v>23.292200000000001</v>
      </c>
      <c r="Z11">
        <v>23.148599999999998</v>
      </c>
      <c r="AA11">
        <v>19.5913</v>
      </c>
      <c r="AB11">
        <v>22.1432</v>
      </c>
      <c r="AC11">
        <v>22.120699999999999</v>
      </c>
      <c r="AD11">
        <v>21.896799999999999</v>
      </c>
      <c r="AE11">
        <v>21.7822</v>
      </c>
      <c r="AF11">
        <v>23.0762</v>
      </c>
      <c r="AG11">
        <v>22.903099999999998</v>
      </c>
      <c r="AH11">
        <v>22.791</v>
      </c>
      <c r="AI11">
        <v>19.1432</v>
      </c>
      <c r="AJ11">
        <v>19.102799999999998</v>
      </c>
      <c r="AK11">
        <v>19.1767</v>
      </c>
      <c r="AL11">
        <v>22.163799999999998</v>
      </c>
      <c r="AM11">
        <v>22.1907</v>
      </c>
      <c r="AN11">
        <v>22.095800000000001</v>
      </c>
      <c r="AO11">
        <v>22.282399999999999</v>
      </c>
      <c r="AP11">
        <v>22.166699999999999</v>
      </c>
      <c r="AQ11">
        <v>22.011299999999999</v>
      </c>
      <c r="AR11">
        <v>21.953600000000002</v>
      </c>
      <c r="AS11">
        <v>21.884899999999998</v>
      </c>
      <c r="AT11">
        <v>21.693200000000001</v>
      </c>
      <c r="AU11">
        <v>22.536100000000001</v>
      </c>
      <c r="AV11">
        <v>22.531099999999999</v>
      </c>
      <c r="AW11">
        <v>20.564499999999999</v>
      </c>
      <c r="AX11">
        <v>20.555900000000001</v>
      </c>
      <c r="AY11">
        <v>20.5472</v>
      </c>
      <c r="AZ11">
        <v>20.4588</v>
      </c>
      <c r="BA11">
        <v>20.447500000000002</v>
      </c>
      <c r="BB11">
        <v>20.534300000000002</v>
      </c>
      <c r="BC11">
        <v>20.508800000000001</v>
      </c>
      <c r="BD11">
        <v>20.510100000000001</v>
      </c>
      <c r="BE11">
        <v>20.485600000000002</v>
      </c>
      <c r="BF11">
        <v>20.4252</v>
      </c>
      <c r="BG11">
        <v>20.345800000000001</v>
      </c>
      <c r="BH11">
        <v>21.838000000000001</v>
      </c>
      <c r="BI11">
        <v>21.804400000000001</v>
      </c>
      <c r="BJ11">
        <v>21.6706</v>
      </c>
      <c r="BK11">
        <v>21.689900000000002</v>
      </c>
      <c r="BL11">
        <v>21.6648</v>
      </c>
      <c r="BM11">
        <v>21.602900000000002</v>
      </c>
      <c r="BN11">
        <v>21.5213</v>
      </c>
      <c r="BO11">
        <v>21.4435</v>
      </c>
      <c r="BP11">
        <v>21.403199999999998</v>
      </c>
      <c r="BQ11">
        <v>21.384799999999998</v>
      </c>
      <c r="BR11">
        <v>21.276299999999999</v>
      </c>
      <c r="BS11">
        <v>21.2224</v>
      </c>
      <c r="BT11">
        <v>21.226600000000001</v>
      </c>
      <c r="BU11">
        <v>21.144600000000001</v>
      </c>
      <c r="BV11">
        <v>21.056100000000001</v>
      </c>
      <c r="BW11">
        <v>20.981200000000001</v>
      </c>
      <c r="BX11">
        <v>20.971</v>
      </c>
      <c r="BY11">
        <v>20.9176</v>
      </c>
      <c r="BZ11">
        <v>20.856100000000001</v>
      </c>
      <c r="CA11">
        <v>20.842199999999998</v>
      </c>
      <c r="CB11">
        <v>20.8247</v>
      </c>
    </row>
    <row r="12" spans="1:80" x14ac:dyDescent="0.55000000000000004">
      <c r="A12">
        <v>65</v>
      </c>
      <c r="B12">
        <f t="shared" si="0"/>
        <v>21.988553846153842</v>
      </c>
      <c r="C12">
        <v>27.3901</v>
      </c>
      <c r="D12">
        <v>25.847300000000001</v>
      </c>
      <c r="E12">
        <v>26.324400000000001</v>
      </c>
      <c r="F12">
        <v>27.713200000000001</v>
      </c>
      <c r="G12">
        <v>26.8934</v>
      </c>
      <c r="H12">
        <v>24.836099999999998</v>
      </c>
      <c r="I12">
        <v>21.643699999999999</v>
      </c>
      <c r="J12">
        <v>26.3444</v>
      </c>
      <c r="K12">
        <v>25.0747</v>
      </c>
      <c r="L12">
        <v>25.0044</v>
      </c>
      <c r="M12">
        <v>22.249300000000002</v>
      </c>
      <c r="N12">
        <v>20.906099999999999</v>
      </c>
      <c r="O12">
        <v>23.832799999999999</v>
      </c>
      <c r="P12">
        <v>21.723099999999999</v>
      </c>
      <c r="Q12">
        <v>24.300599999999999</v>
      </c>
      <c r="R12">
        <v>22.950199999999999</v>
      </c>
      <c r="S12">
        <v>22.828199999999999</v>
      </c>
      <c r="T12">
        <v>23.6098</v>
      </c>
      <c r="U12">
        <v>20.540199999999999</v>
      </c>
      <c r="V12">
        <v>23.159600000000001</v>
      </c>
      <c r="W12">
        <v>23.2544</v>
      </c>
      <c r="X12">
        <v>19.3139</v>
      </c>
      <c r="Y12">
        <v>21.837800000000001</v>
      </c>
      <c r="Z12">
        <v>21.737100000000002</v>
      </c>
      <c r="AA12">
        <v>21.6172</v>
      </c>
      <c r="AB12">
        <v>23.172499999999999</v>
      </c>
      <c r="AC12">
        <v>19.7578</v>
      </c>
      <c r="AD12">
        <v>19.681000000000001</v>
      </c>
      <c r="AE12">
        <v>19.768999999999998</v>
      </c>
      <c r="AF12">
        <v>22.194700000000001</v>
      </c>
      <c r="AG12">
        <v>22.22</v>
      </c>
      <c r="AH12">
        <v>22.190100000000001</v>
      </c>
      <c r="AI12">
        <v>22.195799999999998</v>
      </c>
      <c r="AJ12">
        <v>21.979700000000001</v>
      </c>
      <c r="AK12">
        <v>21.928100000000001</v>
      </c>
      <c r="AL12">
        <v>21.5183</v>
      </c>
      <c r="AM12">
        <v>21.547599999999999</v>
      </c>
      <c r="AN12">
        <v>21.487500000000001</v>
      </c>
      <c r="AO12">
        <v>21.673200000000001</v>
      </c>
      <c r="AP12">
        <v>21.6066</v>
      </c>
      <c r="AQ12">
        <v>21.523499999999999</v>
      </c>
      <c r="AR12">
        <v>21.5246</v>
      </c>
      <c r="AS12">
        <v>21.504300000000001</v>
      </c>
      <c r="AT12">
        <v>21.338999999999999</v>
      </c>
      <c r="AU12">
        <v>22.729800000000001</v>
      </c>
      <c r="AV12">
        <v>22.6568</v>
      </c>
      <c r="AW12">
        <v>22.683800000000002</v>
      </c>
      <c r="AX12">
        <v>22.576899999999998</v>
      </c>
      <c r="AY12">
        <v>22.4102</v>
      </c>
      <c r="AZ12">
        <v>22.290800000000001</v>
      </c>
      <c r="BA12">
        <v>19.867000000000001</v>
      </c>
      <c r="BB12">
        <v>19.943200000000001</v>
      </c>
      <c r="BC12">
        <v>19.930599999999998</v>
      </c>
      <c r="BD12">
        <v>19.935300000000002</v>
      </c>
      <c r="BE12">
        <v>19.9145</v>
      </c>
      <c r="BF12">
        <v>19.862400000000001</v>
      </c>
      <c r="BG12">
        <v>19.794599999999999</v>
      </c>
      <c r="BH12">
        <v>21.3704</v>
      </c>
      <c r="BI12">
        <v>21.3535</v>
      </c>
      <c r="BJ12">
        <v>21.2501</v>
      </c>
      <c r="BK12">
        <v>21.279800000000002</v>
      </c>
      <c r="BL12">
        <v>21.2837</v>
      </c>
      <c r="BM12">
        <v>21.247699999999998</v>
      </c>
      <c r="BN12">
        <v>21.189499999999999</v>
      </c>
      <c r="BO12">
        <v>21.122599999999998</v>
      </c>
      <c r="BP12">
        <v>21.104700000000001</v>
      </c>
      <c r="BQ12">
        <v>21.096</v>
      </c>
      <c r="BR12">
        <v>20.997599999999998</v>
      </c>
      <c r="BS12">
        <v>20.9621</v>
      </c>
      <c r="BT12">
        <v>20.953299999999999</v>
      </c>
      <c r="BU12">
        <v>20.885400000000001</v>
      </c>
      <c r="BV12">
        <v>20.763200000000001</v>
      </c>
      <c r="BW12">
        <v>20.709900000000001</v>
      </c>
      <c r="BX12">
        <v>20.710799999999999</v>
      </c>
      <c r="BY12">
        <v>20.666399999999999</v>
      </c>
      <c r="BZ12">
        <v>20.6129</v>
      </c>
      <c r="CA12">
        <v>20.607700000000001</v>
      </c>
      <c r="CB12">
        <v>20.598700000000001</v>
      </c>
    </row>
    <row r="13" spans="1:80" x14ac:dyDescent="0.55000000000000004">
      <c r="A13">
        <v>70</v>
      </c>
      <c r="B13">
        <f t="shared" si="0"/>
        <v>21.984574358974356</v>
      </c>
      <c r="C13">
        <v>26.552499999999998</v>
      </c>
      <c r="D13">
        <v>25.4834</v>
      </c>
      <c r="E13">
        <v>26.324400000000001</v>
      </c>
      <c r="F13">
        <v>23.8916</v>
      </c>
      <c r="G13">
        <v>25.762799999999999</v>
      </c>
      <c r="H13">
        <v>25.7408</v>
      </c>
      <c r="I13">
        <v>26.0106</v>
      </c>
      <c r="J13">
        <v>26.3444</v>
      </c>
      <c r="K13">
        <v>25.0686</v>
      </c>
      <c r="L13">
        <v>25.098099999999999</v>
      </c>
      <c r="M13">
        <v>23.697199999999999</v>
      </c>
      <c r="N13">
        <v>22.380400000000002</v>
      </c>
      <c r="O13">
        <v>21.002700000000001</v>
      </c>
      <c r="P13">
        <v>22.9634</v>
      </c>
      <c r="Q13">
        <v>21.891400000000001</v>
      </c>
      <c r="R13">
        <v>23.794499999999999</v>
      </c>
      <c r="S13">
        <v>20.094799999999999</v>
      </c>
      <c r="T13">
        <v>23.0259</v>
      </c>
      <c r="U13">
        <v>22.9892</v>
      </c>
      <c r="V13">
        <v>21.846699999999998</v>
      </c>
      <c r="W13">
        <v>22.172899999999998</v>
      </c>
      <c r="X13">
        <v>22.0318</v>
      </c>
      <c r="Y13">
        <v>23.588899999999999</v>
      </c>
      <c r="Z13">
        <v>20.516100000000002</v>
      </c>
      <c r="AA13">
        <v>20.505700000000001</v>
      </c>
      <c r="AB13">
        <v>22.863399999999999</v>
      </c>
      <c r="AC13">
        <v>22.7117</v>
      </c>
      <c r="AD13">
        <v>22.333300000000001</v>
      </c>
      <c r="AE13">
        <v>22.083500000000001</v>
      </c>
      <c r="AF13">
        <v>20.9983</v>
      </c>
      <c r="AG13">
        <v>21.058700000000002</v>
      </c>
      <c r="AH13">
        <v>21.037400000000002</v>
      </c>
      <c r="AI13">
        <v>21.1328</v>
      </c>
      <c r="AJ13">
        <v>21.013999999999999</v>
      </c>
      <c r="AK13">
        <v>21.013500000000001</v>
      </c>
      <c r="AL13">
        <v>23.271899999999999</v>
      </c>
      <c r="AM13">
        <v>23.210799999999999</v>
      </c>
      <c r="AN13">
        <v>23.179500000000001</v>
      </c>
      <c r="AO13">
        <v>20.437100000000001</v>
      </c>
      <c r="AP13">
        <v>20.436900000000001</v>
      </c>
      <c r="AQ13">
        <v>20.371200000000002</v>
      </c>
      <c r="AR13">
        <v>20.4222</v>
      </c>
      <c r="AS13">
        <v>20.400300000000001</v>
      </c>
      <c r="AT13">
        <v>20.2714</v>
      </c>
      <c r="AU13">
        <v>22.326699999999999</v>
      </c>
      <c r="AV13">
        <v>22.2713</v>
      </c>
      <c r="AW13">
        <v>22.293900000000001</v>
      </c>
      <c r="AX13">
        <v>22.203900000000001</v>
      </c>
      <c r="AY13">
        <v>22.112400000000001</v>
      </c>
      <c r="AZ13">
        <v>21.9892</v>
      </c>
      <c r="BA13">
        <v>21.894400000000001</v>
      </c>
      <c r="BB13">
        <v>21.912099999999999</v>
      </c>
      <c r="BC13">
        <v>21.828600000000002</v>
      </c>
      <c r="BD13">
        <v>21.7425</v>
      </c>
      <c r="BE13">
        <v>19.380800000000001</v>
      </c>
      <c r="BF13">
        <v>19.332699999999999</v>
      </c>
      <c r="BG13">
        <v>19.270600000000002</v>
      </c>
      <c r="BH13">
        <v>21.234400000000001</v>
      </c>
      <c r="BI13">
        <v>21.226600000000001</v>
      </c>
      <c r="BJ13">
        <v>21.130600000000001</v>
      </c>
      <c r="BK13">
        <v>21.164200000000001</v>
      </c>
      <c r="BL13">
        <v>21.177099999999999</v>
      </c>
      <c r="BM13">
        <v>21.144200000000001</v>
      </c>
      <c r="BN13">
        <v>21.0916</v>
      </c>
      <c r="BO13">
        <v>21.032</v>
      </c>
      <c r="BP13">
        <v>21.021599999999999</v>
      </c>
      <c r="BQ13">
        <v>21.016999999999999</v>
      </c>
      <c r="BR13">
        <v>20.921299999999999</v>
      </c>
      <c r="BS13">
        <v>20.892800000000001</v>
      </c>
      <c r="BT13">
        <v>20.892900000000001</v>
      </c>
      <c r="BU13">
        <v>20.831199999999999</v>
      </c>
      <c r="BV13">
        <v>20.714300000000001</v>
      </c>
      <c r="BW13">
        <v>20.665600000000001</v>
      </c>
      <c r="BX13">
        <v>20.672000000000001</v>
      </c>
      <c r="BY13">
        <v>20.634</v>
      </c>
      <c r="BZ13">
        <v>20.5855</v>
      </c>
      <c r="CA13">
        <v>20.5839</v>
      </c>
      <c r="CB13">
        <v>20.578199999999999</v>
      </c>
    </row>
    <row r="14" spans="1:80" x14ac:dyDescent="0.55000000000000004">
      <c r="A14">
        <v>75</v>
      </c>
      <c r="B14">
        <f t="shared" si="0"/>
        <v>22.013798717948717</v>
      </c>
      <c r="C14">
        <v>27.282499999999999</v>
      </c>
      <c r="D14">
        <v>25.638000000000002</v>
      </c>
      <c r="E14">
        <v>26.324400000000001</v>
      </c>
      <c r="F14">
        <v>26.162600000000001</v>
      </c>
      <c r="G14">
        <v>24.055499999999999</v>
      </c>
      <c r="H14">
        <v>25.9693</v>
      </c>
      <c r="I14">
        <v>25.310700000000001</v>
      </c>
      <c r="J14">
        <v>26.3444</v>
      </c>
      <c r="K14">
        <v>25.1111</v>
      </c>
      <c r="L14">
        <v>25.1905</v>
      </c>
      <c r="M14">
        <v>24.1526</v>
      </c>
      <c r="N14">
        <v>23.314900000000002</v>
      </c>
      <c r="O14">
        <v>21.4041</v>
      </c>
      <c r="P14">
        <v>21.177199999999999</v>
      </c>
      <c r="Q14">
        <v>23.5686</v>
      </c>
      <c r="R14">
        <v>21.9849</v>
      </c>
      <c r="S14">
        <v>21.998999999999999</v>
      </c>
      <c r="T14">
        <v>23.887599999999999</v>
      </c>
      <c r="U14">
        <v>20.627800000000001</v>
      </c>
      <c r="V14">
        <v>23.238499999999998</v>
      </c>
      <c r="W14">
        <v>23.496500000000001</v>
      </c>
      <c r="X14">
        <v>19.506900000000002</v>
      </c>
      <c r="Y14">
        <v>22.885000000000002</v>
      </c>
      <c r="Z14">
        <v>22.776499999999999</v>
      </c>
      <c r="AA14">
        <v>22.5854</v>
      </c>
      <c r="AB14">
        <v>22.1432</v>
      </c>
      <c r="AC14">
        <v>22.120699999999999</v>
      </c>
      <c r="AD14">
        <v>21.896799999999999</v>
      </c>
      <c r="AE14">
        <v>21.7822</v>
      </c>
      <c r="AF14">
        <v>23.0762</v>
      </c>
      <c r="AG14">
        <v>22.903099999999998</v>
      </c>
      <c r="AH14">
        <v>20.170999999999999</v>
      </c>
      <c r="AI14">
        <v>20.303599999999999</v>
      </c>
      <c r="AJ14">
        <v>20.260899999999999</v>
      </c>
      <c r="AK14">
        <v>20.313600000000001</v>
      </c>
      <c r="AL14">
        <v>22.6432</v>
      </c>
      <c r="AM14">
        <v>22.645800000000001</v>
      </c>
      <c r="AN14">
        <v>22.4894</v>
      </c>
      <c r="AO14">
        <v>22.608499999999999</v>
      </c>
      <c r="AP14">
        <v>22.424800000000001</v>
      </c>
      <c r="AQ14">
        <v>19.749099999999999</v>
      </c>
      <c r="AR14">
        <v>19.779399999999999</v>
      </c>
      <c r="AS14">
        <v>19.768799999999999</v>
      </c>
      <c r="AT14">
        <v>19.662600000000001</v>
      </c>
      <c r="AU14">
        <v>22.196300000000001</v>
      </c>
      <c r="AV14">
        <v>22.155000000000001</v>
      </c>
      <c r="AW14">
        <v>22.195</v>
      </c>
      <c r="AX14">
        <v>22.1203</v>
      </c>
      <c r="AY14">
        <v>22.0426</v>
      </c>
      <c r="AZ14">
        <v>21.9328</v>
      </c>
      <c r="BA14">
        <v>21.8506</v>
      </c>
      <c r="BB14">
        <v>21.882000000000001</v>
      </c>
      <c r="BC14">
        <v>21.810500000000001</v>
      </c>
      <c r="BD14">
        <v>21.735700000000001</v>
      </c>
      <c r="BE14">
        <v>21.6647</v>
      </c>
      <c r="BF14">
        <v>21.5242</v>
      </c>
      <c r="BG14">
        <v>21.363199999999999</v>
      </c>
      <c r="BH14">
        <v>22.0899</v>
      </c>
      <c r="BI14">
        <v>20.707699999999999</v>
      </c>
      <c r="BJ14">
        <v>20.636399999999998</v>
      </c>
      <c r="BK14">
        <v>20.681999999999999</v>
      </c>
      <c r="BL14">
        <v>20.710799999999999</v>
      </c>
      <c r="BM14">
        <v>20.683299999999999</v>
      </c>
      <c r="BN14">
        <v>20.645800000000001</v>
      </c>
      <c r="BO14">
        <v>20.6023</v>
      </c>
      <c r="BP14">
        <v>20.5791</v>
      </c>
      <c r="BQ14">
        <v>20.587399999999999</v>
      </c>
      <c r="BR14">
        <v>20.503</v>
      </c>
      <c r="BS14">
        <v>20.492000000000001</v>
      </c>
      <c r="BT14">
        <v>20.512599999999999</v>
      </c>
      <c r="BU14">
        <v>20.4634</v>
      </c>
      <c r="BV14">
        <v>20.376999999999999</v>
      </c>
      <c r="BW14">
        <v>20.328900000000001</v>
      </c>
      <c r="BX14">
        <v>20.287500000000001</v>
      </c>
      <c r="BY14">
        <v>20.264299999999999</v>
      </c>
      <c r="BZ14">
        <v>20.228899999999999</v>
      </c>
      <c r="CA14">
        <v>20.239000000000001</v>
      </c>
      <c r="CB14">
        <v>20.244700000000002</v>
      </c>
    </row>
    <row r="15" spans="1:80" x14ac:dyDescent="0.55000000000000004">
      <c r="A15">
        <v>80</v>
      </c>
      <c r="B15">
        <f t="shared" si="0"/>
        <v>21.849776923076931</v>
      </c>
      <c r="C15">
        <v>27.3901</v>
      </c>
      <c r="D15">
        <v>25.4834</v>
      </c>
      <c r="E15">
        <v>26.324400000000001</v>
      </c>
      <c r="F15">
        <v>27.4071</v>
      </c>
      <c r="G15">
        <v>26.5275</v>
      </c>
      <c r="H15">
        <v>25.221299999999999</v>
      </c>
      <c r="I15">
        <v>25.213200000000001</v>
      </c>
      <c r="J15">
        <v>26.3444</v>
      </c>
      <c r="K15">
        <v>24.732199999999999</v>
      </c>
      <c r="L15">
        <v>22.299099999999999</v>
      </c>
      <c r="M15">
        <v>21.380199999999999</v>
      </c>
      <c r="N15">
        <v>20.425699999999999</v>
      </c>
      <c r="O15">
        <v>23.8127</v>
      </c>
      <c r="P15">
        <v>22.5243</v>
      </c>
      <c r="Q15">
        <v>21.129200000000001</v>
      </c>
      <c r="R15">
        <v>23.8066</v>
      </c>
      <c r="S15">
        <v>20.094799999999999</v>
      </c>
      <c r="T15">
        <v>23.0259</v>
      </c>
      <c r="U15">
        <v>22.9892</v>
      </c>
      <c r="V15">
        <v>22.252500000000001</v>
      </c>
      <c r="W15">
        <v>22.513200000000001</v>
      </c>
      <c r="X15">
        <v>22.333300000000001</v>
      </c>
      <c r="Y15">
        <v>21.332599999999999</v>
      </c>
      <c r="Z15">
        <v>21.2685</v>
      </c>
      <c r="AA15">
        <v>21.220500000000001</v>
      </c>
      <c r="AB15">
        <v>23.1769</v>
      </c>
      <c r="AC15">
        <v>23.053899999999999</v>
      </c>
      <c r="AD15">
        <v>20.398299999999999</v>
      </c>
      <c r="AE15">
        <v>20.4756</v>
      </c>
      <c r="AF15">
        <v>22.69</v>
      </c>
      <c r="AG15">
        <v>22.6463</v>
      </c>
      <c r="AH15">
        <v>22.539000000000001</v>
      </c>
      <c r="AI15">
        <v>22.4773</v>
      </c>
      <c r="AJ15">
        <v>19.102799999999998</v>
      </c>
      <c r="AK15">
        <v>19.1767</v>
      </c>
      <c r="AL15">
        <v>22.163799999999998</v>
      </c>
      <c r="AM15">
        <v>22.1907</v>
      </c>
      <c r="AN15">
        <v>22.095800000000001</v>
      </c>
      <c r="AO15">
        <v>22.282399999999999</v>
      </c>
      <c r="AP15">
        <v>22.166699999999999</v>
      </c>
      <c r="AQ15">
        <v>22.011299999999999</v>
      </c>
      <c r="AR15">
        <v>21.953600000000002</v>
      </c>
      <c r="AS15">
        <v>21.884899999999998</v>
      </c>
      <c r="AT15">
        <v>18.2471</v>
      </c>
      <c r="AU15">
        <v>21.398700000000002</v>
      </c>
      <c r="AV15">
        <v>21.403600000000001</v>
      </c>
      <c r="AW15">
        <v>21.496200000000002</v>
      </c>
      <c r="AX15">
        <v>21.4758</v>
      </c>
      <c r="AY15">
        <v>21.447299999999998</v>
      </c>
      <c r="AZ15">
        <v>21.335000000000001</v>
      </c>
      <c r="BA15">
        <v>21.2959</v>
      </c>
      <c r="BB15">
        <v>21.368300000000001</v>
      </c>
      <c r="BC15">
        <v>21.298999999999999</v>
      </c>
      <c r="BD15">
        <v>21.273299999999999</v>
      </c>
      <c r="BE15">
        <v>21.218699999999998</v>
      </c>
      <c r="BF15">
        <v>21.130700000000001</v>
      </c>
      <c r="BG15">
        <v>21.0151</v>
      </c>
      <c r="BH15">
        <v>22.366199999999999</v>
      </c>
      <c r="BI15">
        <v>22.2867</v>
      </c>
      <c r="BJ15">
        <v>22.1297</v>
      </c>
      <c r="BK15">
        <v>22.1145</v>
      </c>
      <c r="BL15">
        <v>22.147300000000001</v>
      </c>
      <c r="BM15">
        <v>20.103899999999999</v>
      </c>
      <c r="BN15">
        <v>20.071300000000001</v>
      </c>
      <c r="BO15">
        <v>20.002600000000001</v>
      </c>
      <c r="BP15">
        <v>19.991499999999998</v>
      </c>
      <c r="BQ15">
        <v>20.002400000000002</v>
      </c>
      <c r="BR15">
        <v>19.924399999999999</v>
      </c>
      <c r="BS15">
        <v>19.9177</v>
      </c>
      <c r="BT15">
        <v>19.9435</v>
      </c>
      <c r="BU15">
        <v>19.905899999999999</v>
      </c>
      <c r="BV15">
        <v>19.829499999999999</v>
      </c>
      <c r="BW15">
        <v>19.793600000000001</v>
      </c>
      <c r="BX15">
        <v>19.7866</v>
      </c>
      <c r="BY15">
        <v>19.769200000000001</v>
      </c>
      <c r="BZ15">
        <v>19.737200000000001</v>
      </c>
      <c r="CA15">
        <v>19.7529</v>
      </c>
      <c r="CB15">
        <v>19.763400000000001</v>
      </c>
    </row>
    <row r="16" spans="1:80" x14ac:dyDescent="0.55000000000000004">
      <c r="A16">
        <v>85</v>
      </c>
      <c r="B16">
        <f t="shared" si="0"/>
        <v>21.808628205128205</v>
      </c>
      <c r="C16">
        <v>26.552499999999998</v>
      </c>
      <c r="D16">
        <v>25.638000000000002</v>
      </c>
      <c r="E16">
        <v>26.324400000000001</v>
      </c>
      <c r="F16">
        <v>23.8916</v>
      </c>
      <c r="G16">
        <v>24.597200000000001</v>
      </c>
      <c r="H16">
        <v>25.067299999999999</v>
      </c>
      <c r="I16">
        <v>24.225000000000001</v>
      </c>
      <c r="J16">
        <v>26.3444</v>
      </c>
      <c r="K16">
        <v>23.008099999999999</v>
      </c>
      <c r="L16">
        <v>23.276499999999999</v>
      </c>
      <c r="M16">
        <v>22.151</v>
      </c>
      <c r="N16">
        <v>21.437799999999999</v>
      </c>
      <c r="O16">
        <v>21.156600000000001</v>
      </c>
      <c r="P16">
        <v>23.416399999999999</v>
      </c>
      <c r="Q16">
        <v>22.6707</v>
      </c>
      <c r="R16">
        <v>21.9849</v>
      </c>
      <c r="S16">
        <v>21.998999999999999</v>
      </c>
      <c r="T16">
        <v>23.887599999999999</v>
      </c>
      <c r="U16">
        <v>21.2197</v>
      </c>
      <c r="V16">
        <v>23.274100000000001</v>
      </c>
      <c r="W16">
        <v>21.1496</v>
      </c>
      <c r="X16">
        <v>21.0931</v>
      </c>
      <c r="Y16">
        <v>23.2166</v>
      </c>
      <c r="Z16">
        <v>22.932700000000001</v>
      </c>
      <c r="AA16">
        <v>20.122699999999998</v>
      </c>
      <c r="AB16">
        <v>22.736799999999999</v>
      </c>
      <c r="AC16">
        <v>22.6356</v>
      </c>
      <c r="AD16">
        <v>22.303699999999999</v>
      </c>
      <c r="AE16">
        <v>19.017499999999998</v>
      </c>
      <c r="AF16">
        <v>21.954499999999999</v>
      </c>
      <c r="AG16">
        <v>22.0274</v>
      </c>
      <c r="AH16">
        <v>22.054500000000001</v>
      </c>
      <c r="AI16">
        <v>22.114000000000001</v>
      </c>
      <c r="AJ16">
        <v>21.947399999999998</v>
      </c>
      <c r="AK16">
        <v>21.949300000000001</v>
      </c>
      <c r="AL16">
        <v>21.5183</v>
      </c>
      <c r="AM16">
        <v>21.547599999999999</v>
      </c>
      <c r="AN16">
        <v>21.487500000000001</v>
      </c>
      <c r="AO16">
        <v>21.673200000000001</v>
      </c>
      <c r="AP16">
        <v>21.6066</v>
      </c>
      <c r="AQ16">
        <v>21.523499999999999</v>
      </c>
      <c r="AR16">
        <v>21.5246</v>
      </c>
      <c r="AS16">
        <v>21.504300000000001</v>
      </c>
      <c r="AT16">
        <v>21.338999999999999</v>
      </c>
      <c r="AU16">
        <v>22.729800000000001</v>
      </c>
      <c r="AV16">
        <v>22.6568</v>
      </c>
      <c r="AW16">
        <v>21.0657</v>
      </c>
      <c r="AX16">
        <v>21.027200000000001</v>
      </c>
      <c r="AY16">
        <v>21.011900000000001</v>
      </c>
      <c r="AZ16">
        <v>20.936399999999999</v>
      </c>
      <c r="BA16">
        <v>20.915600000000001</v>
      </c>
      <c r="BB16">
        <v>20.996600000000001</v>
      </c>
      <c r="BC16">
        <v>20.9574</v>
      </c>
      <c r="BD16">
        <v>20.948899999999998</v>
      </c>
      <c r="BE16">
        <v>20.912099999999999</v>
      </c>
      <c r="BF16">
        <v>20.839400000000001</v>
      </c>
      <c r="BG16">
        <v>20.744700000000002</v>
      </c>
      <c r="BH16">
        <v>22.191600000000001</v>
      </c>
      <c r="BI16">
        <v>22.133299999999998</v>
      </c>
      <c r="BJ16">
        <v>21.989699999999999</v>
      </c>
      <c r="BK16">
        <v>21.991900000000001</v>
      </c>
      <c r="BL16">
        <v>22.043800000000001</v>
      </c>
      <c r="BM16">
        <v>22.0291</v>
      </c>
      <c r="BN16">
        <v>21.939299999999999</v>
      </c>
      <c r="BO16">
        <v>21.828600000000002</v>
      </c>
      <c r="BP16">
        <v>21.775700000000001</v>
      </c>
      <c r="BQ16">
        <v>19.678899999999999</v>
      </c>
      <c r="BR16">
        <v>19.605499999999999</v>
      </c>
      <c r="BS16">
        <v>19.601299999999998</v>
      </c>
      <c r="BT16">
        <v>19.628599999999999</v>
      </c>
      <c r="BU16">
        <v>19.594100000000001</v>
      </c>
      <c r="BV16">
        <v>19.5124</v>
      </c>
      <c r="BW16">
        <v>19.469200000000001</v>
      </c>
      <c r="BX16">
        <v>19.466200000000001</v>
      </c>
      <c r="BY16">
        <v>19.448799999999999</v>
      </c>
      <c r="BZ16">
        <v>19.417100000000001</v>
      </c>
      <c r="CA16">
        <v>19.4345</v>
      </c>
      <c r="CB16">
        <v>19.4481</v>
      </c>
    </row>
    <row r="17" spans="1:80" x14ac:dyDescent="0.55000000000000004">
      <c r="A17">
        <v>90</v>
      </c>
      <c r="B17">
        <f t="shared" si="0"/>
        <v>21.951398717948724</v>
      </c>
      <c r="C17">
        <v>27.282499999999999</v>
      </c>
      <c r="D17">
        <v>25.4834</v>
      </c>
      <c r="E17">
        <v>26.324400000000001</v>
      </c>
      <c r="F17">
        <v>26.162600000000001</v>
      </c>
      <c r="G17">
        <v>26.682500000000001</v>
      </c>
      <c r="H17">
        <v>26.238900000000001</v>
      </c>
      <c r="I17">
        <v>24.093399999999999</v>
      </c>
      <c r="J17">
        <v>26.3444</v>
      </c>
      <c r="K17">
        <v>23.784099999999999</v>
      </c>
      <c r="L17">
        <v>24.1233</v>
      </c>
      <c r="M17">
        <v>23.570499999999999</v>
      </c>
      <c r="N17">
        <v>22.5015</v>
      </c>
      <c r="O17">
        <v>21.4041</v>
      </c>
      <c r="P17">
        <v>21.589700000000001</v>
      </c>
      <c r="Q17">
        <v>23.6311</v>
      </c>
      <c r="R17">
        <v>23.651599999999998</v>
      </c>
      <c r="S17">
        <v>20.094799999999999</v>
      </c>
      <c r="T17">
        <v>23.0259</v>
      </c>
      <c r="U17">
        <v>22.9892</v>
      </c>
      <c r="V17">
        <v>22.252500000000001</v>
      </c>
      <c r="W17">
        <v>22.513200000000001</v>
      </c>
      <c r="X17">
        <v>22.333300000000001</v>
      </c>
      <c r="Y17">
        <v>22.235900000000001</v>
      </c>
      <c r="Z17">
        <v>22.1404</v>
      </c>
      <c r="AA17">
        <v>21.975899999999999</v>
      </c>
      <c r="AB17">
        <v>22.1432</v>
      </c>
      <c r="AC17">
        <v>22.120699999999999</v>
      </c>
      <c r="AD17">
        <v>21.896799999999999</v>
      </c>
      <c r="AE17">
        <v>21.7822</v>
      </c>
      <c r="AF17">
        <v>23.0762</v>
      </c>
      <c r="AG17">
        <v>20.954899999999999</v>
      </c>
      <c r="AH17">
        <v>20.945900000000002</v>
      </c>
      <c r="AI17">
        <v>21.057300000000001</v>
      </c>
      <c r="AJ17">
        <v>20.957899999999999</v>
      </c>
      <c r="AK17">
        <v>20.974900000000002</v>
      </c>
      <c r="AL17">
        <v>23.192799999999998</v>
      </c>
      <c r="AM17">
        <v>23.157299999999999</v>
      </c>
      <c r="AN17">
        <v>23.142600000000002</v>
      </c>
      <c r="AO17">
        <v>20.536899999999999</v>
      </c>
      <c r="AP17">
        <v>20.523900000000001</v>
      </c>
      <c r="AQ17">
        <v>20.444400000000002</v>
      </c>
      <c r="AR17">
        <v>20.4831</v>
      </c>
      <c r="AS17">
        <v>20.453099999999999</v>
      </c>
      <c r="AT17">
        <v>20.311800000000002</v>
      </c>
      <c r="AU17">
        <v>22.502500000000001</v>
      </c>
      <c r="AV17">
        <v>22.469200000000001</v>
      </c>
      <c r="AW17">
        <v>22.541699999999999</v>
      </c>
      <c r="AX17">
        <v>22.475899999999999</v>
      </c>
      <c r="AY17">
        <v>22.3796</v>
      </c>
      <c r="AZ17">
        <v>20.4588</v>
      </c>
      <c r="BA17">
        <v>20.447500000000002</v>
      </c>
      <c r="BB17">
        <v>20.534300000000002</v>
      </c>
      <c r="BC17">
        <v>20.508800000000001</v>
      </c>
      <c r="BD17">
        <v>20.510100000000001</v>
      </c>
      <c r="BE17">
        <v>20.485600000000002</v>
      </c>
      <c r="BF17">
        <v>20.4252</v>
      </c>
      <c r="BG17">
        <v>20.345800000000001</v>
      </c>
      <c r="BH17">
        <v>21.838000000000001</v>
      </c>
      <c r="BI17">
        <v>21.804400000000001</v>
      </c>
      <c r="BJ17">
        <v>21.6706</v>
      </c>
      <c r="BK17">
        <v>21.689900000000002</v>
      </c>
      <c r="BL17">
        <v>21.6648</v>
      </c>
      <c r="BM17">
        <v>21.602900000000002</v>
      </c>
      <c r="BN17">
        <v>21.5213</v>
      </c>
      <c r="BO17">
        <v>21.4435</v>
      </c>
      <c r="BP17">
        <v>21.403199999999998</v>
      </c>
      <c r="BQ17">
        <v>21.384799999999998</v>
      </c>
      <c r="BR17">
        <v>21.276299999999999</v>
      </c>
      <c r="BS17">
        <v>21.2224</v>
      </c>
      <c r="BT17">
        <v>21.226600000000001</v>
      </c>
      <c r="BU17">
        <v>19.594100000000001</v>
      </c>
      <c r="BV17">
        <v>19.5124</v>
      </c>
      <c r="BW17">
        <v>19.469200000000001</v>
      </c>
      <c r="BX17">
        <v>19.466200000000001</v>
      </c>
      <c r="BY17">
        <v>19.448799999999999</v>
      </c>
      <c r="BZ17">
        <v>19.417100000000001</v>
      </c>
      <c r="CA17">
        <v>19.4345</v>
      </c>
      <c r="CB17">
        <v>19.4481</v>
      </c>
    </row>
    <row r="18" spans="1:80" x14ac:dyDescent="0.55000000000000004">
      <c r="A18">
        <v>95</v>
      </c>
      <c r="B18">
        <f t="shared" si="0"/>
        <v>22.069108974358976</v>
      </c>
      <c r="C18">
        <v>27.525099999999998</v>
      </c>
      <c r="D18">
        <v>25.637899999999998</v>
      </c>
      <c r="E18">
        <v>26.324400000000001</v>
      </c>
      <c r="F18">
        <v>27.4071</v>
      </c>
      <c r="G18">
        <v>25.473800000000001</v>
      </c>
      <c r="H18">
        <v>25.8446</v>
      </c>
      <c r="I18">
        <v>23.862100000000002</v>
      </c>
      <c r="J18">
        <v>26.3444</v>
      </c>
      <c r="K18">
        <v>23.946100000000001</v>
      </c>
      <c r="L18">
        <v>24.363800000000001</v>
      </c>
      <c r="M18">
        <v>23.829799999999999</v>
      </c>
      <c r="N18">
        <v>23.678599999999999</v>
      </c>
      <c r="O18">
        <v>23.690100000000001</v>
      </c>
      <c r="P18">
        <v>22.6737</v>
      </c>
      <c r="Q18">
        <v>22.0273</v>
      </c>
      <c r="R18">
        <v>23.950800000000001</v>
      </c>
      <c r="S18">
        <v>21.998999999999999</v>
      </c>
      <c r="T18">
        <v>23.887599999999999</v>
      </c>
      <c r="U18">
        <v>21.2197</v>
      </c>
      <c r="V18">
        <v>23.274100000000001</v>
      </c>
      <c r="W18">
        <v>21.3096</v>
      </c>
      <c r="X18">
        <v>21.212800000000001</v>
      </c>
      <c r="Y18">
        <v>23.292200000000001</v>
      </c>
      <c r="Z18">
        <v>21.2685</v>
      </c>
      <c r="AA18">
        <v>21.220500000000001</v>
      </c>
      <c r="AB18">
        <v>23.1769</v>
      </c>
      <c r="AC18">
        <v>23.053899999999999</v>
      </c>
      <c r="AD18">
        <v>20.398299999999999</v>
      </c>
      <c r="AE18">
        <v>20.4756</v>
      </c>
      <c r="AF18">
        <v>22.69</v>
      </c>
      <c r="AG18">
        <v>22.6463</v>
      </c>
      <c r="AH18">
        <v>22.539000000000001</v>
      </c>
      <c r="AI18">
        <v>20.303599999999999</v>
      </c>
      <c r="AJ18">
        <v>20.260899999999999</v>
      </c>
      <c r="AK18">
        <v>20.313600000000001</v>
      </c>
      <c r="AL18">
        <v>22.6432</v>
      </c>
      <c r="AM18">
        <v>22.645800000000001</v>
      </c>
      <c r="AN18">
        <v>22.4894</v>
      </c>
      <c r="AO18">
        <v>22.608499999999999</v>
      </c>
      <c r="AP18">
        <v>22.424800000000001</v>
      </c>
      <c r="AQ18">
        <v>20.371200000000002</v>
      </c>
      <c r="AR18">
        <v>20.4222</v>
      </c>
      <c r="AS18">
        <v>20.400300000000001</v>
      </c>
      <c r="AT18">
        <v>20.2714</v>
      </c>
      <c r="AU18">
        <v>22.326699999999999</v>
      </c>
      <c r="AV18">
        <v>22.2713</v>
      </c>
      <c r="AW18">
        <v>22.293900000000001</v>
      </c>
      <c r="AX18">
        <v>22.203900000000001</v>
      </c>
      <c r="AY18">
        <v>22.112400000000001</v>
      </c>
      <c r="AZ18">
        <v>21.9892</v>
      </c>
      <c r="BA18">
        <v>21.894400000000001</v>
      </c>
      <c r="BB18">
        <v>21.912099999999999</v>
      </c>
      <c r="BC18">
        <v>20.007400000000001</v>
      </c>
      <c r="BD18">
        <v>20.0078</v>
      </c>
      <c r="BE18">
        <v>19.981300000000001</v>
      </c>
      <c r="BF18">
        <v>19.926500000000001</v>
      </c>
      <c r="BG18">
        <v>19.856000000000002</v>
      </c>
      <c r="BH18">
        <v>21.697399999999998</v>
      </c>
      <c r="BI18">
        <v>21.6752</v>
      </c>
      <c r="BJ18">
        <v>21.550699999999999</v>
      </c>
      <c r="BK18">
        <v>21.5764</v>
      </c>
      <c r="BL18">
        <v>21.566800000000001</v>
      </c>
      <c r="BM18">
        <v>21.5122</v>
      </c>
      <c r="BN18">
        <v>21.440799999999999</v>
      </c>
      <c r="BO18">
        <v>21.3703</v>
      </c>
      <c r="BP18">
        <v>21.342600000000001</v>
      </c>
      <c r="BQ18">
        <v>21.330200000000001</v>
      </c>
      <c r="BR18">
        <v>21.226099999999999</v>
      </c>
      <c r="BS18">
        <v>21.180700000000002</v>
      </c>
      <c r="BT18">
        <v>21.1938</v>
      </c>
      <c r="BU18">
        <v>21.119499999999999</v>
      </c>
      <c r="BV18">
        <v>21.037199999999999</v>
      </c>
      <c r="BW18">
        <v>20.97</v>
      </c>
      <c r="BX18">
        <v>20.9665</v>
      </c>
      <c r="BY18">
        <v>19.122</v>
      </c>
      <c r="BZ18">
        <v>19.092199999999998</v>
      </c>
      <c r="CA18">
        <v>19.112400000000001</v>
      </c>
      <c r="CB18">
        <v>19.126100000000001</v>
      </c>
    </row>
    <row r="19" spans="1:80" x14ac:dyDescent="0.55000000000000004">
      <c r="A19">
        <v>100</v>
      </c>
      <c r="B19">
        <f t="shared" si="0"/>
        <v>21.996229487179491</v>
      </c>
      <c r="C19">
        <v>26.417000000000002</v>
      </c>
      <c r="D19">
        <v>25.4834</v>
      </c>
      <c r="E19">
        <v>26.324400000000001</v>
      </c>
      <c r="F19">
        <v>23.8916</v>
      </c>
      <c r="G19">
        <v>26.687100000000001</v>
      </c>
      <c r="H19">
        <v>25.221299999999999</v>
      </c>
      <c r="I19">
        <v>23.0185</v>
      </c>
      <c r="J19">
        <v>26.3444</v>
      </c>
      <c r="K19">
        <v>24.214099999999998</v>
      </c>
      <c r="L19">
        <v>25.0044</v>
      </c>
      <c r="M19">
        <v>21.380199999999999</v>
      </c>
      <c r="N19">
        <v>21.437799999999999</v>
      </c>
      <c r="O19">
        <v>21.2943</v>
      </c>
      <c r="P19">
        <v>23.9115</v>
      </c>
      <c r="Q19">
        <v>23.5686</v>
      </c>
      <c r="R19">
        <v>23.1236</v>
      </c>
      <c r="S19">
        <v>22.910799999999998</v>
      </c>
      <c r="T19">
        <v>23.0259</v>
      </c>
      <c r="U19">
        <v>22.9892</v>
      </c>
      <c r="V19">
        <v>22.416</v>
      </c>
      <c r="W19">
        <v>22.611499999999999</v>
      </c>
      <c r="X19">
        <v>19.506900000000002</v>
      </c>
      <c r="Y19">
        <v>22.885000000000002</v>
      </c>
      <c r="Z19">
        <v>22.776499999999999</v>
      </c>
      <c r="AA19">
        <v>20.000699999999998</v>
      </c>
      <c r="AB19">
        <v>22.265499999999999</v>
      </c>
      <c r="AC19">
        <v>22.2103</v>
      </c>
      <c r="AD19">
        <v>21.944600000000001</v>
      </c>
      <c r="AE19">
        <v>19.429200000000002</v>
      </c>
      <c r="AF19">
        <v>22.095199999999998</v>
      </c>
      <c r="AG19">
        <v>22.146100000000001</v>
      </c>
      <c r="AH19">
        <v>22.144300000000001</v>
      </c>
      <c r="AI19">
        <v>22.177199999999999</v>
      </c>
      <c r="AJ19">
        <v>21.976600000000001</v>
      </c>
      <c r="AK19">
        <v>19.1767</v>
      </c>
      <c r="AL19">
        <v>22.163799999999998</v>
      </c>
      <c r="AM19">
        <v>22.1907</v>
      </c>
      <c r="AN19">
        <v>22.095800000000001</v>
      </c>
      <c r="AO19">
        <v>22.282399999999999</v>
      </c>
      <c r="AP19">
        <v>22.166699999999999</v>
      </c>
      <c r="AQ19">
        <v>22.011299999999999</v>
      </c>
      <c r="AR19">
        <v>21.953600000000002</v>
      </c>
      <c r="AS19">
        <v>19.768799999999999</v>
      </c>
      <c r="AT19">
        <v>19.662600000000001</v>
      </c>
      <c r="AU19">
        <v>22.196300000000001</v>
      </c>
      <c r="AV19">
        <v>22.155000000000001</v>
      </c>
      <c r="AW19">
        <v>22.195</v>
      </c>
      <c r="AX19">
        <v>22.1203</v>
      </c>
      <c r="AY19">
        <v>22.0426</v>
      </c>
      <c r="AZ19">
        <v>21.9328</v>
      </c>
      <c r="BA19">
        <v>21.8506</v>
      </c>
      <c r="BB19">
        <v>21.882000000000001</v>
      </c>
      <c r="BC19">
        <v>21.810500000000001</v>
      </c>
      <c r="BD19">
        <v>21.735700000000001</v>
      </c>
      <c r="BE19">
        <v>21.6647</v>
      </c>
      <c r="BF19">
        <v>19.332699999999999</v>
      </c>
      <c r="BG19">
        <v>19.270600000000002</v>
      </c>
      <c r="BH19">
        <v>21.234400000000001</v>
      </c>
      <c r="BI19">
        <v>21.226600000000001</v>
      </c>
      <c r="BJ19">
        <v>21.130600000000001</v>
      </c>
      <c r="BK19">
        <v>21.164200000000001</v>
      </c>
      <c r="BL19">
        <v>21.177099999999999</v>
      </c>
      <c r="BM19">
        <v>21.144200000000001</v>
      </c>
      <c r="BN19">
        <v>21.0916</v>
      </c>
      <c r="BO19">
        <v>21.032</v>
      </c>
      <c r="BP19">
        <v>21.021599999999999</v>
      </c>
      <c r="BQ19">
        <v>21.016999999999999</v>
      </c>
      <c r="BR19">
        <v>20.921299999999999</v>
      </c>
      <c r="BS19">
        <v>20.892800000000001</v>
      </c>
      <c r="BT19">
        <v>20.892900000000001</v>
      </c>
      <c r="BU19">
        <v>20.831199999999999</v>
      </c>
      <c r="BV19">
        <v>20.714300000000001</v>
      </c>
      <c r="BW19">
        <v>20.665600000000001</v>
      </c>
      <c r="BX19">
        <v>20.672000000000001</v>
      </c>
      <c r="BY19">
        <v>20.634</v>
      </c>
      <c r="BZ19">
        <v>20.5855</v>
      </c>
      <c r="CA19">
        <v>20.5839</v>
      </c>
      <c r="CB19">
        <v>20.578199999999999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psnr-real_prop-improve-v1-detai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渡辺　哲生</dc:creator>
  <cp:lastModifiedBy>哲生 渡辺</cp:lastModifiedBy>
  <dcterms:created xsi:type="dcterms:W3CDTF">2025-01-31T09:17:27Z</dcterms:created>
  <dcterms:modified xsi:type="dcterms:W3CDTF">2025-01-31T09:18:28Z</dcterms:modified>
</cp:coreProperties>
</file>