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 xmlns:mc="http://schemas.openxmlformats.org/markup-compatibility/2006">
    <mc:Choice Requires="x15">
      <x15ac:absPath xmlns:x15ac="http://schemas.microsoft.com/office/spreadsheetml/2010/11/ac" url="C:\Users\渡辺　哲生\source\repos\realsense\realsense\numbers\PSNR\prop-improve\by_real\"/>
    </mc:Choice>
  </mc:AlternateContent>
  <xr:revisionPtr revIDLastSave="0" documentId="13_ncr:1_{41EB27AC-C76F-40A4-B154-58B8A1BB88A8}" xr6:coauthVersionLast="47" xr6:coauthVersionMax="47" xr10:uidLastSave="{00000000-0000-0000-0000-000000000000}"/>
  <bookViews>
    <workbookView xWindow="12710" yWindow="0" windowWidth="12980" windowHeight="1449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4136718487112188"/>
          <c:y val="5.0925925925925923E-2"/>
          <c:w val="0.82296604751329161"/>
          <c:h val="0.76760075823855356"/>
        </c:manualLayout>
      </c:layout>
      <c:scatterChart>
        <c:scatterStyle val="lineMarker"/>
        <c:varyColors val="0"/>
        <c:ser>
          <c:idx val="4"/>
          <c:order val="0"/>
          <c:tx>
            <c:v>N=5</c:v>
          </c:tx>
          <c:spPr>
            <a:ln w="19050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  <a:lumOff val="40000"/>
                </a:schemeClr>
              </a:solidFill>
              <a:ln w="9525">
                <a:solidFill>
                  <a:schemeClr val="accent5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Sheet1!$A$2:$A$20</c:f>
              <c:numCache>
                <c:formatCode>General</c:formatCode>
                <c:ptCount val="19"/>
                <c:pt idx="0">
                  <c:v>10</c:v>
                </c:pt>
                <c:pt idx="1">
                  <c:v>15</c:v>
                </c:pt>
                <c:pt idx="2">
                  <c:v>20</c:v>
                </c:pt>
                <c:pt idx="3">
                  <c:v>25</c:v>
                </c:pt>
                <c:pt idx="4">
                  <c:v>30</c:v>
                </c:pt>
                <c:pt idx="5">
                  <c:v>35</c:v>
                </c:pt>
                <c:pt idx="6">
                  <c:v>40</c:v>
                </c:pt>
                <c:pt idx="7">
                  <c:v>45</c:v>
                </c:pt>
                <c:pt idx="8">
                  <c:v>50</c:v>
                </c:pt>
                <c:pt idx="9">
                  <c:v>55</c:v>
                </c:pt>
                <c:pt idx="10">
                  <c:v>60</c:v>
                </c:pt>
                <c:pt idx="11">
                  <c:v>65</c:v>
                </c:pt>
                <c:pt idx="12">
                  <c:v>70</c:v>
                </c:pt>
                <c:pt idx="13">
                  <c:v>75</c:v>
                </c:pt>
                <c:pt idx="14">
                  <c:v>80</c:v>
                </c:pt>
                <c:pt idx="15">
                  <c:v>85</c:v>
                </c:pt>
                <c:pt idx="16">
                  <c:v>90</c:v>
                </c:pt>
                <c:pt idx="17">
                  <c:v>95</c:v>
                </c:pt>
                <c:pt idx="18">
                  <c:v>100</c:v>
                </c:pt>
              </c:numCache>
            </c:numRef>
          </c:xVal>
          <c:yVal>
            <c:numRef>
              <c:f>Sheet1!$F$2:$F$20</c:f>
              <c:numCache>
                <c:formatCode>General</c:formatCode>
                <c:ptCount val="19"/>
                <c:pt idx="0">
                  <c:v>18.736737179487179</c:v>
                </c:pt>
                <c:pt idx="1">
                  <c:v>20.681764102564106</c:v>
                </c:pt>
                <c:pt idx="2">
                  <c:v>22.386605128205126</c:v>
                </c:pt>
                <c:pt idx="3">
                  <c:v>23.199115384615393</c:v>
                </c:pt>
                <c:pt idx="4">
                  <c:v>23.68085000000001</c:v>
                </c:pt>
                <c:pt idx="5">
                  <c:v>23.797828205128212</c:v>
                </c:pt>
                <c:pt idx="6">
                  <c:v>23.995679487179483</c:v>
                </c:pt>
                <c:pt idx="7">
                  <c:v>24.129630769230769</c:v>
                </c:pt>
                <c:pt idx="8">
                  <c:v>24.228689743589737</c:v>
                </c:pt>
                <c:pt idx="9">
                  <c:v>24.266987179487174</c:v>
                </c:pt>
                <c:pt idx="10">
                  <c:v>24.612848717948726</c:v>
                </c:pt>
                <c:pt idx="11">
                  <c:v>24.576096153846144</c:v>
                </c:pt>
                <c:pt idx="12">
                  <c:v>24.608617948717949</c:v>
                </c:pt>
                <c:pt idx="13">
                  <c:v>24.600612820512811</c:v>
                </c:pt>
                <c:pt idx="14">
                  <c:v>24.692425641025647</c:v>
                </c:pt>
                <c:pt idx="15">
                  <c:v>24.661565384615379</c:v>
                </c:pt>
                <c:pt idx="16">
                  <c:v>24.726667948717953</c:v>
                </c:pt>
                <c:pt idx="17">
                  <c:v>24.754142307692305</c:v>
                </c:pt>
                <c:pt idx="18">
                  <c:v>24.793807692307695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91C8-40A5-899D-13A259D3A10B}"/>
            </c:ext>
          </c:extLst>
        </c:ser>
        <c:ser>
          <c:idx val="3"/>
          <c:order val="1"/>
          <c:tx>
            <c:v>N=4</c:v>
          </c:tx>
          <c:spPr>
            <a:ln w="19050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  <a:lumOff val="40000"/>
                </a:schemeClr>
              </a:solidFill>
              <a:ln w="9525">
                <a:solidFill>
                  <a:schemeClr val="accent4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Sheet1!$A$2:$A$20</c:f>
              <c:numCache>
                <c:formatCode>General</c:formatCode>
                <c:ptCount val="19"/>
                <c:pt idx="0">
                  <c:v>10</c:v>
                </c:pt>
                <c:pt idx="1">
                  <c:v>15</c:v>
                </c:pt>
                <c:pt idx="2">
                  <c:v>20</c:v>
                </c:pt>
                <c:pt idx="3">
                  <c:v>25</c:v>
                </c:pt>
                <c:pt idx="4">
                  <c:v>30</c:v>
                </c:pt>
                <c:pt idx="5">
                  <c:v>35</c:v>
                </c:pt>
                <c:pt idx="6">
                  <c:v>40</c:v>
                </c:pt>
                <c:pt idx="7">
                  <c:v>45</c:v>
                </c:pt>
                <c:pt idx="8">
                  <c:v>50</c:v>
                </c:pt>
                <c:pt idx="9">
                  <c:v>55</c:v>
                </c:pt>
                <c:pt idx="10">
                  <c:v>60</c:v>
                </c:pt>
                <c:pt idx="11">
                  <c:v>65</c:v>
                </c:pt>
                <c:pt idx="12">
                  <c:v>70</c:v>
                </c:pt>
                <c:pt idx="13">
                  <c:v>75</c:v>
                </c:pt>
                <c:pt idx="14">
                  <c:v>80</c:v>
                </c:pt>
                <c:pt idx="15">
                  <c:v>85</c:v>
                </c:pt>
                <c:pt idx="16">
                  <c:v>90</c:v>
                </c:pt>
                <c:pt idx="17">
                  <c:v>95</c:v>
                </c:pt>
                <c:pt idx="18">
                  <c:v>100</c:v>
                </c:pt>
              </c:numCache>
            </c:numRef>
          </c:xVal>
          <c:yVal>
            <c:numRef>
              <c:f>Sheet1!$E$2:$E$20</c:f>
              <c:numCache>
                <c:formatCode>General</c:formatCode>
                <c:ptCount val="19"/>
                <c:pt idx="0">
                  <c:v>18.518784615384611</c:v>
                </c:pt>
                <c:pt idx="1">
                  <c:v>20.6586358974359</c:v>
                </c:pt>
                <c:pt idx="2">
                  <c:v>22.483810256410258</c:v>
                </c:pt>
                <c:pt idx="3">
                  <c:v>23.029606410256413</c:v>
                </c:pt>
                <c:pt idx="4">
                  <c:v>23.461030769230767</c:v>
                </c:pt>
                <c:pt idx="5">
                  <c:v>23.37672564102564</c:v>
                </c:pt>
                <c:pt idx="6">
                  <c:v>23.503196153846154</c:v>
                </c:pt>
                <c:pt idx="7">
                  <c:v>23.589280769230779</c:v>
                </c:pt>
                <c:pt idx="8">
                  <c:v>23.86174358974359</c:v>
                </c:pt>
                <c:pt idx="9">
                  <c:v>23.872176923076925</c:v>
                </c:pt>
                <c:pt idx="10">
                  <c:v>24.232270512820509</c:v>
                </c:pt>
                <c:pt idx="11">
                  <c:v>24.08845384615385</c:v>
                </c:pt>
                <c:pt idx="12">
                  <c:v>24.150455128205124</c:v>
                </c:pt>
                <c:pt idx="13">
                  <c:v>24.1220294871795</c:v>
                </c:pt>
                <c:pt idx="14">
                  <c:v>24.122970512820512</c:v>
                </c:pt>
                <c:pt idx="15">
                  <c:v>24.035562820512816</c:v>
                </c:pt>
                <c:pt idx="16">
                  <c:v>24.266914102564105</c:v>
                </c:pt>
                <c:pt idx="17">
                  <c:v>24.319373076923085</c:v>
                </c:pt>
                <c:pt idx="18">
                  <c:v>24.268641025641028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91C8-40A5-899D-13A259D3A10B}"/>
            </c:ext>
          </c:extLst>
        </c:ser>
        <c:ser>
          <c:idx val="2"/>
          <c:order val="2"/>
          <c:tx>
            <c:v>N=3</c:v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Sheet1!$A$2:$A$20</c:f>
              <c:numCache>
                <c:formatCode>General</c:formatCode>
                <c:ptCount val="19"/>
                <c:pt idx="0">
                  <c:v>10</c:v>
                </c:pt>
                <c:pt idx="1">
                  <c:v>15</c:v>
                </c:pt>
                <c:pt idx="2">
                  <c:v>20</c:v>
                </c:pt>
                <c:pt idx="3">
                  <c:v>25</c:v>
                </c:pt>
                <c:pt idx="4">
                  <c:v>30</c:v>
                </c:pt>
                <c:pt idx="5">
                  <c:v>35</c:v>
                </c:pt>
                <c:pt idx="6">
                  <c:v>40</c:v>
                </c:pt>
                <c:pt idx="7">
                  <c:v>45</c:v>
                </c:pt>
                <c:pt idx="8">
                  <c:v>50</c:v>
                </c:pt>
                <c:pt idx="9">
                  <c:v>55</c:v>
                </c:pt>
                <c:pt idx="10">
                  <c:v>60</c:v>
                </c:pt>
                <c:pt idx="11">
                  <c:v>65</c:v>
                </c:pt>
                <c:pt idx="12">
                  <c:v>70</c:v>
                </c:pt>
                <c:pt idx="13">
                  <c:v>75</c:v>
                </c:pt>
                <c:pt idx="14">
                  <c:v>80</c:v>
                </c:pt>
                <c:pt idx="15">
                  <c:v>85</c:v>
                </c:pt>
                <c:pt idx="16">
                  <c:v>90</c:v>
                </c:pt>
                <c:pt idx="17">
                  <c:v>95</c:v>
                </c:pt>
                <c:pt idx="18">
                  <c:v>100</c:v>
                </c:pt>
              </c:numCache>
            </c:numRef>
          </c:xVal>
          <c:yVal>
            <c:numRef>
              <c:f>Sheet1!$D$2:$D$20</c:f>
              <c:numCache>
                <c:formatCode>General</c:formatCode>
                <c:ptCount val="19"/>
                <c:pt idx="0">
                  <c:v>18.806237179487173</c:v>
                </c:pt>
                <c:pt idx="1">
                  <c:v>20.661576923076915</c:v>
                </c:pt>
                <c:pt idx="2">
                  <c:v>22.391203846153847</c:v>
                </c:pt>
                <c:pt idx="3">
                  <c:v>23.064716666666662</c:v>
                </c:pt>
                <c:pt idx="4">
                  <c:v>23.613851282051286</c:v>
                </c:pt>
                <c:pt idx="5">
                  <c:v>23.745830769230764</c:v>
                </c:pt>
                <c:pt idx="6">
                  <c:v>23.917287179487172</c:v>
                </c:pt>
                <c:pt idx="7">
                  <c:v>24.025633333333332</c:v>
                </c:pt>
                <c:pt idx="8">
                  <c:v>24.122084615384612</c:v>
                </c:pt>
                <c:pt idx="9">
                  <c:v>24.181014102564102</c:v>
                </c:pt>
                <c:pt idx="10">
                  <c:v>24.531176923076924</c:v>
                </c:pt>
                <c:pt idx="11">
                  <c:v>24.405117948717944</c:v>
                </c:pt>
                <c:pt idx="12">
                  <c:v>24.542092307692304</c:v>
                </c:pt>
                <c:pt idx="13">
                  <c:v>24.449293589743593</c:v>
                </c:pt>
                <c:pt idx="14">
                  <c:v>24.561947435897423</c:v>
                </c:pt>
                <c:pt idx="15">
                  <c:v>24.596721794871794</c:v>
                </c:pt>
                <c:pt idx="16">
                  <c:v>24.664448717948719</c:v>
                </c:pt>
                <c:pt idx="17">
                  <c:v>24.676758974358972</c:v>
                </c:pt>
                <c:pt idx="18">
                  <c:v>24.658061538461546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1C8-40A5-899D-13A259D3A10B}"/>
            </c:ext>
          </c:extLst>
        </c:ser>
        <c:ser>
          <c:idx val="1"/>
          <c:order val="3"/>
          <c:tx>
            <c:v>N=2</c:v>
          </c:tx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chemeClr val="accent2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Sheet1!$A$2:$A$20</c:f>
              <c:numCache>
                <c:formatCode>General</c:formatCode>
                <c:ptCount val="19"/>
                <c:pt idx="0">
                  <c:v>10</c:v>
                </c:pt>
                <c:pt idx="1">
                  <c:v>15</c:v>
                </c:pt>
                <c:pt idx="2">
                  <c:v>20</c:v>
                </c:pt>
                <c:pt idx="3">
                  <c:v>25</c:v>
                </c:pt>
                <c:pt idx="4">
                  <c:v>30</c:v>
                </c:pt>
                <c:pt idx="5">
                  <c:v>35</c:v>
                </c:pt>
                <c:pt idx="6">
                  <c:v>40</c:v>
                </c:pt>
                <c:pt idx="7">
                  <c:v>45</c:v>
                </c:pt>
                <c:pt idx="8">
                  <c:v>50</c:v>
                </c:pt>
                <c:pt idx="9">
                  <c:v>55</c:v>
                </c:pt>
                <c:pt idx="10">
                  <c:v>60</c:v>
                </c:pt>
                <c:pt idx="11">
                  <c:v>65</c:v>
                </c:pt>
                <c:pt idx="12">
                  <c:v>70</c:v>
                </c:pt>
                <c:pt idx="13">
                  <c:v>75</c:v>
                </c:pt>
                <c:pt idx="14">
                  <c:v>80</c:v>
                </c:pt>
                <c:pt idx="15">
                  <c:v>85</c:v>
                </c:pt>
                <c:pt idx="16">
                  <c:v>90</c:v>
                </c:pt>
                <c:pt idx="17">
                  <c:v>95</c:v>
                </c:pt>
                <c:pt idx="18">
                  <c:v>100</c:v>
                </c:pt>
              </c:numCache>
            </c:numRef>
          </c:xVal>
          <c:yVal>
            <c:numRef>
              <c:f>Sheet1!$C$2:$C$20</c:f>
              <c:numCache>
                <c:formatCode>General</c:formatCode>
                <c:ptCount val="19"/>
                <c:pt idx="0">
                  <c:v>18.346782051282048</c:v>
                </c:pt>
                <c:pt idx="1">
                  <c:v>20.334805128205129</c:v>
                </c:pt>
                <c:pt idx="2">
                  <c:v>22.114803846153848</c:v>
                </c:pt>
                <c:pt idx="3">
                  <c:v>22.375499999999995</c:v>
                </c:pt>
                <c:pt idx="4">
                  <c:v>22.52124615384616</c:v>
                </c:pt>
                <c:pt idx="5">
                  <c:v>22.56842564102563</c:v>
                </c:pt>
                <c:pt idx="6">
                  <c:v>22.236633333333323</c:v>
                </c:pt>
                <c:pt idx="7">
                  <c:v>22.599165384615386</c:v>
                </c:pt>
                <c:pt idx="8">
                  <c:v>22.616817948717944</c:v>
                </c:pt>
                <c:pt idx="9">
                  <c:v>22.708128205128208</c:v>
                </c:pt>
                <c:pt idx="10">
                  <c:v>22.916782051282052</c:v>
                </c:pt>
                <c:pt idx="11">
                  <c:v>22.919270512820514</c:v>
                </c:pt>
                <c:pt idx="12">
                  <c:v>22.937974358974351</c:v>
                </c:pt>
                <c:pt idx="13">
                  <c:v>22.958269230769226</c:v>
                </c:pt>
                <c:pt idx="14">
                  <c:v>22.754044871794868</c:v>
                </c:pt>
                <c:pt idx="15">
                  <c:v>22.688492307692304</c:v>
                </c:pt>
                <c:pt idx="16">
                  <c:v>22.866269230769234</c:v>
                </c:pt>
                <c:pt idx="17">
                  <c:v>23.009512820512818</c:v>
                </c:pt>
                <c:pt idx="18">
                  <c:v>22.936547435897417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1C8-40A5-899D-13A259D3A10B}"/>
            </c:ext>
          </c:extLst>
        </c:ser>
        <c:ser>
          <c:idx val="0"/>
          <c:order val="4"/>
          <c:tx>
            <c:v>N=1</c:v>
          </c:tx>
          <c:spPr>
            <a:ln w="19050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  <a:lumOff val="40000"/>
                </a:schemeClr>
              </a:solidFill>
              <a:ln w="9525">
                <a:solidFill>
                  <a:schemeClr val="accent1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Sheet1!$A$2:$A$20</c:f>
              <c:numCache>
                <c:formatCode>General</c:formatCode>
                <c:ptCount val="19"/>
                <c:pt idx="0">
                  <c:v>10</c:v>
                </c:pt>
                <c:pt idx="1">
                  <c:v>15</c:v>
                </c:pt>
                <c:pt idx="2">
                  <c:v>20</c:v>
                </c:pt>
                <c:pt idx="3">
                  <c:v>25</c:v>
                </c:pt>
                <c:pt idx="4">
                  <c:v>30</c:v>
                </c:pt>
                <c:pt idx="5">
                  <c:v>35</c:v>
                </c:pt>
                <c:pt idx="6">
                  <c:v>40</c:v>
                </c:pt>
                <c:pt idx="7">
                  <c:v>45</c:v>
                </c:pt>
                <c:pt idx="8">
                  <c:v>50</c:v>
                </c:pt>
                <c:pt idx="9">
                  <c:v>55</c:v>
                </c:pt>
                <c:pt idx="10">
                  <c:v>60</c:v>
                </c:pt>
                <c:pt idx="11">
                  <c:v>65</c:v>
                </c:pt>
                <c:pt idx="12">
                  <c:v>70</c:v>
                </c:pt>
                <c:pt idx="13">
                  <c:v>75</c:v>
                </c:pt>
                <c:pt idx="14">
                  <c:v>80</c:v>
                </c:pt>
                <c:pt idx="15">
                  <c:v>85</c:v>
                </c:pt>
                <c:pt idx="16">
                  <c:v>90</c:v>
                </c:pt>
                <c:pt idx="17">
                  <c:v>95</c:v>
                </c:pt>
                <c:pt idx="18">
                  <c:v>100</c:v>
                </c:pt>
              </c:numCache>
            </c:numRef>
          </c:xVal>
          <c:yVal>
            <c:numRef>
              <c:f>Sheet1!$B$2:$B$20</c:f>
              <c:numCache>
                <c:formatCode>General</c:formatCode>
                <c:ptCount val="19"/>
                <c:pt idx="0">
                  <c:v>18.71011025641026</c:v>
                </c:pt>
                <c:pt idx="1">
                  <c:v>20.230378205128201</c:v>
                </c:pt>
                <c:pt idx="2">
                  <c:v>21.55700384615384</c:v>
                </c:pt>
                <c:pt idx="3">
                  <c:v>21.975912820512821</c:v>
                </c:pt>
                <c:pt idx="4">
                  <c:v>22.494923076923076</c:v>
                </c:pt>
                <c:pt idx="5">
                  <c:v>22.52087564102564</c:v>
                </c:pt>
                <c:pt idx="6">
                  <c:v>22.506449999999994</c:v>
                </c:pt>
                <c:pt idx="7">
                  <c:v>22.561367948717937</c:v>
                </c:pt>
                <c:pt idx="8">
                  <c:v>22.991923076923069</c:v>
                </c:pt>
                <c:pt idx="9">
                  <c:v>22.838315384615377</c:v>
                </c:pt>
                <c:pt idx="10">
                  <c:v>22.928392307692306</c:v>
                </c:pt>
                <c:pt idx="11">
                  <c:v>22.945411538461535</c:v>
                </c:pt>
                <c:pt idx="12">
                  <c:v>23.009396153846154</c:v>
                </c:pt>
                <c:pt idx="13">
                  <c:v>23.014714102564099</c:v>
                </c:pt>
                <c:pt idx="14">
                  <c:v>23.051033333333329</c:v>
                </c:pt>
                <c:pt idx="15">
                  <c:v>23.113273076923086</c:v>
                </c:pt>
                <c:pt idx="16">
                  <c:v>23.145735897435898</c:v>
                </c:pt>
                <c:pt idx="17">
                  <c:v>23.125800000000005</c:v>
                </c:pt>
                <c:pt idx="18">
                  <c:v>23.024325641025644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1C8-40A5-899D-13A259D3A1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91862368"/>
        <c:axId val="1291866208"/>
      </c:scatterChart>
      <c:valAx>
        <c:axId val="12918623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800"/>
                  <a:t>Number of layers</a:t>
                </a:r>
                <a:endParaRPr lang="ja-JP" sz="1800"/>
              </a:p>
            </c:rich>
          </c:tx>
          <c:layout>
            <c:manualLayout>
              <c:xMode val="edge"/>
              <c:yMode val="edge"/>
              <c:x val="0.40907244767480988"/>
              <c:y val="0.9048148148148148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8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ja-JP"/>
            </a:p>
          </c:txPr>
        </c:title>
        <c:numFmt formatCode="General" sourceLinked="1"/>
        <c:majorTickMark val="in"/>
        <c:minorTickMark val="in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ja-JP"/>
          </a:p>
        </c:txPr>
        <c:crossAx val="1291866208"/>
        <c:crosses val="autoZero"/>
        <c:crossBetween val="midCat"/>
      </c:valAx>
      <c:valAx>
        <c:axId val="1291866208"/>
        <c:scaling>
          <c:orientation val="minMax"/>
          <c:min val="16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800"/>
                  <a:t>PSNR[dB]</a:t>
                </a:r>
                <a:endParaRPr lang="ja-JP" sz="1800"/>
              </a:p>
            </c:rich>
          </c:tx>
          <c:layout>
            <c:manualLayout>
              <c:xMode val="edge"/>
              <c:yMode val="edge"/>
              <c:x val="1.7834477421091594E-2"/>
              <c:y val="0.2995039370078740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8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ja-JP"/>
            </a:p>
          </c:txPr>
        </c:title>
        <c:numFmt formatCode="General" sourceLinked="1"/>
        <c:majorTickMark val="in"/>
        <c:minorTickMark val="in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ja-JP"/>
          </a:p>
        </c:txPr>
        <c:crossAx val="1291862368"/>
        <c:crosses val="autoZero"/>
        <c:crossBetween val="midCat"/>
      </c:valAx>
      <c:spPr>
        <a:noFill/>
        <a:ln>
          <a:solidFill>
            <a:sysClr val="windowText" lastClr="000000"/>
          </a:solidFill>
        </a:ln>
        <a:effectLst/>
      </c:spPr>
    </c:plotArea>
    <c:legend>
      <c:legendPos val="r"/>
      <c:layout>
        <c:manualLayout>
          <c:xMode val="edge"/>
          <c:yMode val="edge"/>
          <c:x val="0.83541018911097653"/>
          <c:y val="0.36487139107611549"/>
          <c:w val="0.11753213540615115"/>
          <c:h val="0.39536891221930592"/>
        </c:manualLayout>
      </c:layout>
      <c:overlay val="0"/>
      <c:spPr>
        <a:solidFill>
          <a:schemeClr val="bg1"/>
        </a:solidFill>
        <a:ln>
          <a:solidFill>
            <a:sysClr val="windowText" lastClr="000000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ja-JP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latin typeface="Times New Roman" panose="02020603050405020304" pitchFamily="18" charset="0"/>
          <a:cs typeface="Times New Roman" panose="02020603050405020304" pitchFamily="18" charset="0"/>
        </a:defRPr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5</xdr:row>
      <xdr:rowOff>0</xdr:rowOff>
    </xdr:from>
    <xdr:to>
      <xdr:col>17</xdr:col>
      <xdr:colOff>0</xdr:colOff>
      <xdr:row>20</xdr:row>
      <xdr:rowOff>0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1BB270F8-0EF6-824B-1060-94C2E4BE43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0"/>
  <sheetViews>
    <sheetView tabSelected="1" workbookViewId="0">
      <selection activeCell="H4" sqref="H4"/>
    </sheetView>
  </sheetViews>
  <sheetFormatPr defaultRowHeight="18"/>
  <sheetData>
    <row r="1" spans="1:6">
      <c r="B1">
        <v>1</v>
      </c>
      <c r="C1">
        <v>2</v>
      </c>
      <c r="D1">
        <v>3</v>
      </c>
      <c r="E1">
        <v>4</v>
      </c>
      <c r="F1">
        <v>5</v>
      </c>
    </row>
    <row r="2" spans="1:6">
      <c r="A2">
        <v>10</v>
      </c>
      <c r="B2">
        <v>18.71011025641026</v>
      </c>
      <c r="C2">
        <v>18.346782051282048</v>
      </c>
      <c r="D2">
        <v>18.806237179487173</v>
      </c>
      <c r="E2">
        <v>18.518784615384611</v>
      </c>
      <c r="F2">
        <v>18.736737179487179</v>
      </c>
    </row>
    <row r="3" spans="1:6">
      <c r="A3">
        <v>15</v>
      </c>
      <c r="B3">
        <v>20.230378205128201</v>
      </c>
      <c r="C3">
        <v>20.334805128205129</v>
      </c>
      <c r="D3">
        <v>20.661576923076915</v>
      </c>
      <c r="E3">
        <v>20.6586358974359</v>
      </c>
      <c r="F3">
        <v>20.681764102564106</v>
      </c>
    </row>
    <row r="4" spans="1:6">
      <c r="A4">
        <v>20</v>
      </c>
      <c r="B4">
        <v>21.55700384615384</v>
      </c>
      <c r="C4">
        <v>22.114803846153848</v>
      </c>
      <c r="D4">
        <v>22.391203846153847</v>
      </c>
      <c r="E4">
        <v>22.483810256410258</v>
      </c>
      <c r="F4">
        <v>22.386605128205126</v>
      </c>
    </row>
    <row r="5" spans="1:6">
      <c r="A5">
        <v>25</v>
      </c>
      <c r="B5">
        <v>21.975912820512821</v>
      </c>
      <c r="C5">
        <v>22.375499999999995</v>
      </c>
      <c r="D5">
        <v>23.064716666666662</v>
      </c>
      <c r="E5">
        <v>23.029606410256413</v>
      </c>
      <c r="F5">
        <v>23.199115384615393</v>
      </c>
    </row>
    <row r="6" spans="1:6">
      <c r="A6">
        <v>30</v>
      </c>
      <c r="B6">
        <v>22.494923076923076</v>
      </c>
      <c r="C6">
        <v>22.52124615384616</v>
      </c>
      <c r="D6">
        <v>23.613851282051286</v>
      </c>
      <c r="E6">
        <v>23.461030769230767</v>
      </c>
      <c r="F6">
        <v>23.68085000000001</v>
      </c>
    </row>
    <row r="7" spans="1:6">
      <c r="A7">
        <v>35</v>
      </c>
      <c r="B7">
        <v>22.52087564102564</v>
      </c>
      <c r="C7">
        <v>22.56842564102563</v>
      </c>
      <c r="D7">
        <v>23.745830769230764</v>
      </c>
      <c r="E7">
        <v>23.37672564102564</v>
      </c>
      <c r="F7">
        <v>23.797828205128212</v>
      </c>
    </row>
    <row r="8" spans="1:6">
      <c r="A8">
        <v>40</v>
      </c>
      <c r="B8">
        <v>22.506449999999994</v>
      </c>
      <c r="C8">
        <v>22.236633333333323</v>
      </c>
      <c r="D8">
        <v>23.917287179487172</v>
      </c>
      <c r="E8">
        <v>23.503196153846154</v>
      </c>
      <c r="F8">
        <v>23.995679487179483</v>
      </c>
    </row>
    <row r="9" spans="1:6">
      <c r="A9">
        <v>45</v>
      </c>
      <c r="B9">
        <v>22.561367948717937</v>
      </c>
      <c r="C9">
        <v>22.599165384615386</v>
      </c>
      <c r="D9">
        <v>24.025633333333332</v>
      </c>
      <c r="E9">
        <v>23.589280769230779</v>
      </c>
      <c r="F9">
        <v>24.129630769230769</v>
      </c>
    </row>
    <row r="10" spans="1:6">
      <c r="A10">
        <v>50</v>
      </c>
      <c r="B10">
        <v>22.991923076923069</v>
      </c>
      <c r="C10">
        <v>22.616817948717944</v>
      </c>
      <c r="D10">
        <v>24.122084615384612</v>
      </c>
      <c r="E10">
        <v>23.86174358974359</v>
      </c>
      <c r="F10">
        <v>24.228689743589737</v>
      </c>
    </row>
    <row r="11" spans="1:6">
      <c r="A11">
        <v>55</v>
      </c>
      <c r="B11">
        <v>22.838315384615377</v>
      </c>
      <c r="C11">
        <v>22.708128205128208</v>
      </c>
      <c r="D11">
        <v>24.181014102564102</v>
      </c>
      <c r="E11">
        <v>23.872176923076925</v>
      </c>
      <c r="F11">
        <v>24.266987179487174</v>
      </c>
    </row>
    <row r="12" spans="1:6">
      <c r="A12">
        <v>60</v>
      </c>
      <c r="B12">
        <v>22.928392307692306</v>
      </c>
      <c r="C12">
        <v>22.916782051282052</v>
      </c>
      <c r="D12">
        <v>24.531176923076924</v>
      </c>
      <c r="E12">
        <v>24.232270512820509</v>
      </c>
      <c r="F12">
        <v>24.612848717948726</v>
      </c>
    </row>
    <row r="13" spans="1:6">
      <c r="A13">
        <v>65</v>
      </c>
      <c r="B13">
        <v>22.945411538461535</v>
      </c>
      <c r="C13">
        <v>22.919270512820514</v>
      </c>
      <c r="D13">
        <v>24.405117948717944</v>
      </c>
      <c r="E13">
        <v>24.08845384615385</v>
      </c>
      <c r="F13">
        <v>24.576096153846144</v>
      </c>
    </row>
    <row r="14" spans="1:6">
      <c r="A14">
        <v>70</v>
      </c>
      <c r="B14">
        <v>23.009396153846154</v>
      </c>
      <c r="C14">
        <v>22.937974358974351</v>
      </c>
      <c r="D14">
        <v>24.542092307692304</v>
      </c>
      <c r="E14">
        <v>24.150455128205124</v>
      </c>
      <c r="F14">
        <v>24.608617948717949</v>
      </c>
    </row>
    <row r="15" spans="1:6">
      <c r="A15">
        <v>75</v>
      </c>
      <c r="B15">
        <v>23.014714102564099</v>
      </c>
      <c r="C15">
        <v>22.958269230769226</v>
      </c>
      <c r="D15">
        <v>24.449293589743593</v>
      </c>
      <c r="E15">
        <v>24.1220294871795</v>
      </c>
      <c r="F15">
        <v>24.600612820512811</v>
      </c>
    </row>
    <row r="16" spans="1:6">
      <c r="A16">
        <v>80</v>
      </c>
      <c r="B16">
        <v>23.051033333333329</v>
      </c>
      <c r="C16">
        <v>22.754044871794868</v>
      </c>
      <c r="D16">
        <v>24.561947435897423</v>
      </c>
      <c r="E16">
        <v>24.122970512820512</v>
      </c>
      <c r="F16">
        <v>24.692425641025647</v>
      </c>
    </row>
    <row r="17" spans="1:6">
      <c r="A17">
        <v>85</v>
      </c>
      <c r="B17">
        <v>23.113273076923086</v>
      </c>
      <c r="C17">
        <v>22.688492307692304</v>
      </c>
      <c r="D17">
        <v>24.596721794871794</v>
      </c>
      <c r="E17">
        <v>24.035562820512816</v>
      </c>
      <c r="F17">
        <v>24.661565384615379</v>
      </c>
    </row>
    <row r="18" spans="1:6">
      <c r="A18">
        <v>90</v>
      </c>
      <c r="B18">
        <v>23.145735897435898</v>
      </c>
      <c r="C18">
        <v>22.866269230769234</v>
      </c>
      <c r="D18">
        <v>24.664448717948719</v>
      </c>
      <c r="E18">
        <v>24.266914102564105</v>
      </c>
      <c r="F18">
        <v>24.726667948717953</v>
      </c>
    </row>
    <row r="19" spans="1:6">
      <c r="A19">
        <v>95</v>
      </c>
      <c r="B19">
        <v>23.125800000000005</v>
      </c>
      <c r="C19">
        <v>23.009512820512818</v>
      </c>
      <c r="D19">
        <v>24.676758974358972</v>
      </c>
      <c r="E19">
        <v>24.319373076923085</v>
      </c>
      <c r="F19">
        <v>24.754142307692305</v>
      </c>
    </row>
    <row r="20" spans="1:6">
      <c r="A20">
        <v>100</v>
      </c>
      <c r="B20">
        <v>23.024325641025644</v>
      </c>
      <c r="C20">
        <v>22.936547435897417</v>
      </c>
      <c r="D20">
        <v>24.658061538461546</v>
      </c>
      <c r="E20">
        <v>24.268641025641028</v>
      </c>
      <c r="F20">
        <v>24.793807692307695</v>
      </c>
    </row>
  </sheetData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渡辺　哲生</dc:creator>
  <cp:lastModifiedBy>哲生 渡辺</cp:lastModifiedBy>
  <dcterms:created xsi:type="dcterms:W3CDTF">2015-06-05T18:19:34Z</dcterms:created>
  <dcterms:modified xsi:type="dcterms:W3CDTF">2025-01-31T14:40:48Z</dcterms:modified>
</cp:coreProperties>
</file>