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improve\by_ideal\"/>
    </mc:Choice>
  </mc:AlternateContent>
  <xr:revisionPtr revIDLastSave="0" documentId="13_ncr:1_{0A7D14A2-DE1B-4618-AE57-058B44BD4023}" xr6:coauthVersionLast="47" xr6:coauthVersionMax="47" xr10:uidLastSave="{00000000-0000-0000-0000-000000000000}"/>
  <bookViews>
    <workbookView xWindow="-110" yWindow="-110" windowWidth="38620" windowHeight="21100" xr2:uid="{7B035AB1-48DB-49C7-9D95-4EB1F6218E35}"/>
  </bookViews>
  <sheets>
    <sheet name="psnr-mandrill_real_prop-impro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haredStrings.xml><?xml version="1.0" encoding="utf-8"?>
<sst xmlns="http://schemas.openxmlformats.org/spreadsheetml/2006/main" count="1" uniqueCount="1">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</sst>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'psnr-mandrill_real_prop-improve'!$B$2:$B$6</c:f>
              <c:numCache>
                <c:formatCode>General</c:formatCode>
                <c:ptCount val="5"/>
                <c:pt idx="0">
                  <c:v>26.976600000000001</c:v>
                </c:pt>
                <c:pt idx="1">
                  <c:v>26.9313</c:v>
                </c:pt>
                <c:pt idx="2">
                  <c:v>31.200800000000001</c:v>
                </c:pt>
                <c:pt idx="3">
                  <c:v>29.288699999999999</c:v>
                </c:pt>
                <c:pt idx="4">
                  <c:v>31.953600000000002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F-4AF7-8055-F452DC58140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'psnr-mandrill_real_prop-improve'!$C$2:$C$6</c:f>
              <c:numCache>
                <c:formatCode>General</c:formatCode>
                <c:ptCount val="5"/>
                <c:pt idx="0">
                  <c:v>34.896500000000003</c:v>
                </c:pt>
                <c:pt idx="1">
                  <c:v>35.145400000000002</c:v>
                </c:pt>
                <c:pt idx="2">
                  <c:v>34.896500000000003</c:v>
                </c:pt>
                <c:pt idx="3">
                  <c:v>34.572600000000001</c:v>
                </c:pt>
                <c:pt idx="4">
                  <c:v>31.7043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F-4AF7-8055-F452DC58140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'psnr-mandrill_real_prop-improve'!$D$2:$D$6</c:f>
              <c:numCache>
                <c:formatCode>General</c:formatCode>
                <c:ptCount val="5"/>
                <c:pt idx="0">
                  <c:v>30.666499999999999</c:v>
                </c:pt>
                <c:pt idx="1">
                  <c:v>32.427399999999999</c:v>
                </c:pt>
                <c:pt idx="2">
                  <c:v>36.787999999999997</c:v>
                </c:pt>
                <c:pt idx="3">
                  <c:v>38.930599999999998</c:v>
                </c:pt>
                <c:pt idx="4">
                  <c:v>27.075800000000001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F-4AF7-8055-F452DC58140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'psnr-mandrill_real_prop-improve'!$E$2:$E$6</c:f>
              <c:numCache>
                <c:formatCode>General</c:formatCode>
                <c:ptCount val="5"/>
                <c:pt idx="0">
                  <c:v>29.835100000000001</c:v>
                </c:pt>
                <c:pt idx="1">
                  <c:v>26.345400000000001</c:v>
                </c:pt>
                <c:pt idx="2">
                  <c:v>37.970100000000002</c:v>
                </c:pt>
                <c:pt idx="3">
                  <c:v>36.379600000000003</c:v>
                </c:pt>
                <c:pt idx="4">
                  <c:v>39.0792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FF-4AF7-8055-F452DC58140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'psnr-mandrill_real_prop-improve'!$F$2:$F$6</c:f>
              <c:numCache>
                <c:formatCode>General</c:formatCode>
                <c:ptCount val="5"/>
                <c:pt idx="0">
                  <c:v>24.5304</c:v>
                </c:pt>
                <c:pt idx="1">
                  <c:v>27.634899999999998</c:v>
                </c:pt>
                <c:pt idx="2">
                  <c:v>37.005499999999998</c:v>
                </c:pt>
                <c:pt idx="3">
                  <c:v>34.612400000000001</c:v>
                </c:pt>
                <c:pt idx="4">
                  <c:v>39.500399999999999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FF-4AF7-8055-F452DC58140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'psnr-mandrill_real_prop-improve'!$G$2:$G$6</c:f>
              <c:numCache>
                <c:formatCode>General</c:formatCode>
                <c:ptCount val="5"/>
                <c:pt idx="0">
                  <c:v>24.1327</c:v>
                </c:pt>
                <c:pt idx="1">
                  <c:v>23.761399999999998</c:v>
                </c:pt>
                <c:pt idx="2">
                  <c:v>38.630899999999997</c:v>
                </c:pt>
                <c:pt idx="3">
                  <c:v>32.337600000000002</c:v>
                </c:pt>
                <c:pt idx="4">
                  <c:v>32.491100000000003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FF-4AF7-8055-F452DC58140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28.5063</c:v>
                </c:pt>
                <c:pt idx="1">
                  <c:v>28.707633333333334</c:v>
                </c:pt>
                <c:pt idx="2">
                  <c:v>36.081966666666666</c:v>
                </c:pt>
                <c:pt idx="3">
                  <c:v>34.35358333333334</c:v>
                </c:pt>
                <c:pt idx="4">
                  <c:v>33.634066666666676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FF-4AF7-8055-F452DC58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28.5063</c:v>
                </c:pt>
                <c:pt idx="1">
                  <c:v>28.707633333333334</c:v>
                </c:pt>
                <c:pt idx="2">
                  <c:v>36.081966666666666</c:v>
                </c:pt>
                <c:pt idx="3">
                  <c:v>34.35358333333334</c:v>
                </c:pt>
                <c:pt idx="4">
                  <c:v>33.634066666666676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41-4F1E-A431-09F1E518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'psnr-mandrill_real_prop-improve'!$B$2:$B$6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26.976600000000001</c:v>
                      </c:pt>
                      <c:pt idx="1">
                        <c:v>26.9313</c:v>
                      </c:pt>
                      <c:pt idx="2">
                        <c:v>31.200800000000001</c:v>
                      </c:pt>
                      <c:pt idx="3">
                        <c:v>29.288699999999999</c:v>
                      </c:pt>
                      <c:pt idx="4">
                        <c:v>31.953600000000002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F41-4F1E-A431-09F1E518326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34.896500000000003</c:v>
                      </c:pt>
                      <c:pt idx="1">
                        <c:v>35.145400000000002</c:v>
                      </c:pt>
                      <c:pt idx="2">
                        <c:v>34.896500000000003</c:v>
                      </c:pt>
                      <c:pt idx="3">
                        <c:v>34.572600000000001</c:v>
                      </c:pt>
                      <c:pt idx="4">
                        <c:v>31.7043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41-4F1E-A431-09F1E51832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30.666499999999999</c:v>
                      </c:pt>
                      <c:pt idx="1">
                        <c:v>32.427399999999999</c:v>
                      </c:pt>
                      <c:pt idx="2">
                        <c:v>36.787999999999997</c:v>
                      </c:pt>
                      <c:pt idx="3">
                        <c:v>38.930599999999998</c:v>
                      </c:pt>
                      <c:pt idx="4">
                        <c:v>27.075800000000001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41-4F1E-A431-09F1E51832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29.835100000000001</c:v>
                      </c:pt>
                      <c:pt idx="1">
                        <c:v>26.345400000000001</c:v>
                      </c:pt>
                      <c:pt idx="2">
                        <c:v>37.970100000000002</c:v>
                      </c:pt>
                      <c:pt idx="3">
                        <c:v>36.379600000000003</c:v>
                      </c:pt>
                      <c:pt idx="4">
                        <c:v>39.0792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41-4F1E-A431-09F1E51832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24.5304</c:v>
                      </c:pt>
                      <c:pt idx="1">
                        <c:v>27.634899999999998</c:v>
                      </c:pt>
                      <c:pt idx="2">
                        <c:v>37.005499999999998</c:v>
                      </c:pt>
                      <c:pt idx="3">
                        <c:v>34.612400000000001</c:v>
                      </c:pt>
                      <c:pt idx="4">
                        <c:v>39.500399999999999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41-4F1E-A431-09F1E51832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24.1327</c:v>
                      </c:pt>
                      <c:pt idx="1">
                        <c:v>23.761399999999998</c:v>
                      </c:pt>
                      <c:pt idx="2">
                        <c:v>38.630899999999997</c:v>
                      </c:pt>
                      <c:pt idx="3">
                        <c:v>32.337600000000002</c:v>
                      </c:pt>
                      <c:pt idx="4">
                        <c:v>32.491100000000003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41-4F1E-A431-09F1E5183263}"/>
                  </c:ext>
                </c:extLst>
              </c15:ser>
            </c15:filteredScatterSeries>
          </c:ext>
        </c:extLst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46FFC2-E4FC-744E-7987-E1B57CEF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24C55E-B650-48EF-B1FF-D27591564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48-DB82-4BD6-809D-71E9F1451E35}">
  <dimension ref="A1:H6"/>
  <sheetViews>
    <sheetView tabSelected="1" workbookViewId="0">
      <selection activeCell="V13" sqref="V13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</v>
      </c>
      <c r="B2">
        <v>26.976600000000001</v>
      </c>
      <c r="C2">
        <v>34.896500000000003</v>
      </c>
      <c r="D2">
        <v>30.666499999999999</v>
      </c>
      <c r="E2">
        <v>29.835100000000001</v>
      </c>
      <c r="F2">
        <v>24.5304</v>
      </c>
      <c r="G2">
        <v>24.1327</v>
      </c>
      <c r="H2">
        <f>AVERAGE(B2:G2)</f>
        <v>28.5063</v>
      </c>
    </row>
    <row r="3" spans="1:8" x14ac:dyDescent="0.55000000000000004">
      <c r="A3">
        <v>2</v>
      </c>
      <c r="B3">
        <v>26.9313</v>
      </c>
      <c r="C3">
        <v>35.145400000000002</v>
      </c>
      <c r="D3">
        <v>32.427399999999999</v>
      </c>
      <c r="E3">
        <v>26.345400000000001</v>
      </c>
      <c r="F3">
        <v>27.634899999999998</v>
      </c>
      <c r="G3">
        <v>23.761399999999998</v>
      </c>
      <c r="H3">
        <f t="shared" ref="H3:H6" si="0">AVERAGE(B3:G3)</f>
        <v>28.707633333333334</v>
      </c>
    </row>
    <row r="4" spans="1:8" x14ac:dyDescent="0.55000000000000004">
      <c r="A4">
        <v>3</v>
      </c>
      <c r="B4">
        <v>31.200800000000001</v>
      </c>
      <c r="C4">
        <v>34.896500000000003</v>
      </c>
      <c r="D4">
        <v>36.787999999999997</v>
      </c>
      <c r="E4">
        <v>37.970100000000002</v>
      </c>
      <c r="F4">
        <v>37.005499999999998</v>
      </c>
      <c r="G4">
        <v>38.630899999999997</v>
      </c>
      <c r="H4">
        <f t="shared" si="0"/>
        <v>36.081966666666666</v>
      </c>
    </row>
    <row r="5" spans="1:8" x14ac:dyDescent="0.55000000000000004">
      <c r="A5">
        <v>4</v>
      </c>
      <c r="B5">
        <v>29.288699999999999</v>
      </c>
      <c r="C5">
        <v>34.572600000000001</v>
      </c>
      <c r="D5">
        <v>38.930599999999998</v>
      </c>
      <c r="E5">
        <v>36.379600000000003</v>
      </c>
      <c r="F5">
        <v>34.612400000000001</v>
      </c>
      <c r="G5">
        <v>32.337600000000002</v>
      </c>
      <c r="H5">
        <f t="shared" si="0"/>
        <v>34.35358333333334</v>
      </c>
    </row>
    <row r="6" spans="1:8" x14ac:dyDescent="0.55000000000000004">
      <c r="A6">
        <v>5</v>
      </c>
      <c r="B6">
        <v>31.953600000000002</v>
      </c>
      <c r="C6">
        <v>31.7043</v>
      </c>
      <c r="D6">
        <v>27.075800000000001</v>
      </c>
      <c r="E6">
        <v>39.0792</v>
      </c>
      <c r="F6">
        <v>39.500399999999999</v>
      </c>
      <c r="G6">
        <v>32.491100000000003</v>
      </c>
      <c r="H6">
        <f t="shared" si="0"/>
        <v>33.634066666666676</v>
      </c>
    </row>
  </sheetData>
  <phoneticPr fontId="18"/>
  <pageMargins left="0.7" right="0.7" top="0.75" bottom="0.75" header="0.3" footer="0.3"/>
  <ignoredErrors>
    <ignoredError sqref="H2:H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psnr-mandrill_real_prop-improve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2025-01-26T05:55:20Z</dcterms:created>
  <dcterms:modified xsi:type="dcterms:W3CDTF">2025-01-26T06:14:19Z</dcterms:modified>
</cp:coreProperties>
</file>