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w11\EvacuatedStorage\observe-image\mandrill\"/>
    </mc:Choice>
  </mc:AlternateContent>
  <xr:revisionPtr revIDLastSave="0" documentId="13_ncr:1_{13E1B40D-AD28-4706-BD6D-8AA895BC6802}" xr6:coauthVersionLast="47" xr6:coauthVersionMax="47" xr10:uidLastSave="{00000000-0000-0000-0000-000000000000}"/>
  <bookViews>
    <workbookView xWindow="19110" yWindow="0" windowWidth="19380" windowHeight="20970" xr2:uid="{F8221B24-CE8C-4284-B96B-48EDE3EFD3FB}"/>
  </bookViews>
  <sheets>
    <sheet name="psnr-mandrill_ideal_real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256mm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'psnr-mandrill_ideal_real'!$A$2:$A$21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20</c:v>
                </c:pt>
                <c:pt idx="8">
                  <c:v>24</c:v>
                </c:pt>
                <c:pt idx="9">
                  <c:v>25</c:v>
                </c:pt>
                <c:pt idx="10">
                  <c:v>30</c:v>
                </c:pt>
                <c:pt idx="11">
                  <c:v>40</c:v>
                </c:pt>
                <c:pt idx="12">
                  <c:v>50</c:v>
                </c:pt>
                <c:pt idx="13">
                  <c:v>60</c:v>
                </c:pt>
                <c:pt idx="14">
                  <c:v>75</c:v>
                </c:pt>
                <c:pt idx="15">
                  <c:v>100</c:v>
                </c:pt>
                <c:pt idx="16">
                  <c:v>120</c:v>
                </c:pt>
                <c:pt idx="17">
                  <c:v>125</c:v>
                </c:pt>
                <c:pt idx="18">
                  <c:v>150</c:v>
                </c:pt>
                <c:pt idx="19">
                  <c:v>200</c:v>
                </c:pt>
              </c:numCache>
            </c:numRef>
          </c:xVal>
          <c:yVal>
            <c:numRef>
              <c:f>'psnr-mandrill_ideal_real'!$B$2:$B$21</c:f>
              <c:numCache>
                <c:formatCode>General</c:formatCode>
                <c:ptCount val="20"/>
                <c:pt idx="0">
                  <c:v>5.81982</c:v>
                </c:pt>
                <c:pt idx="1">
                  <c:v>5.77088</c:v>
                </c:pt>
                <c:pt idx="2">
                  <c:v>5.9754899999999997</c:v>
                </c:pt>
                <c:pt idx="3">
                  <c:v>6.0852500000000003</c:v>
                </c:pt>
                <c:pt idx="4">
                  <c:v>6.0516800000000002</c:v>
                </c:pt>
                <c:pt idx="5">
                  <c:v>6.0573899999999998</c:v>
                </c:pt>
                <c:pt idx="6">
                  <c:v>6.0282799999999996</c:v>
                </c:pt>
                <c:pt idx="7">
                  <c:v>6.0993599999999999</c:v>
                </c:pt>
                <c:pt idx="8">
                  <c:v>6.0891799999999998</c:v>
                </c:pt>
                <c:pt idx="9">
                  <c:v>6.0822799999999999</c:v>
                </c:pt>
                <c:pt idx="10">
                  <c:v>6.0950800000000003</c:v>
                </c:pt>
                <c:pt idx="11">
                  <c:v>6.09842</c:v>
                </c:pt>
                <c:pt idx="12">
                  <c:v>6.1129800000000003</c:v>
                </c:pt>
                <c:pt idx="13">
                  <c:v>6.12188</c:v>
                </c:pt>
                <c:pt idx="14">
                  <c:v>6.1231400000000002</c:v>
                </c:pt>
                <c:pt idx="15">
                  <c:v>6.1507399999999999</c:v>
                </c:pt>
                <c:pt idx="16">
                  <c:v>6.1633599999999999</c:v>
                </c:pt>
                <c:pt idx="17">
                  <c:v>6.1598699999999997</c:v>
                </c:pt>
                <c:pt idx="18">
                  <c:v>6.1712600000000002</c:v>
                </c:pt>
                <c:pt idx="19">
                  <c:v>6.1999199999999997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3F-45AA-8887-92CF6B18A91D}"/>
            </c:ext>
          </c:extLst>
        </c:ser>
        <c:ser>
          <c:idx val="1"/>
          <c:order val="1"/>
          <c:tx>
            <c:v>1024mm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'psnr-mandrill_ideal_real'!$A$2:$A$21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20</c:v>
                </c:pt>
                <c:pt idx="8">
                  <c:v>24</c:v>
                </c:pt>
                <c:pt idx="9">
                  <c:v>25</c:v>
                </c:pt>
                <c:pt idx="10">
                  <c:v>30</c:v>
                </c:pt>
                <c:pt idx="11">
                  <c:v>40</c:v>
                </c:pt>
                <c:pt idx="12">
                  <c:v>50</c:v>
                </c:pt>
                <c:pt idx="13">
                  <c:v>60</c:v>
                </c:pt>
                <c:pt idx="14">
                  <c:v>75</c:v>
                </c:pt>
                <c:pt idx="15">
                  <c:v>100</c:v>
                </c:pt>
                <c:pt idx="16">
                  <c:v>120</c:v>
                </c:pt>
                <c:pt idx="17">
                  <c:v>125</c:v>
                </c:pt>
                <c:pt idx="18">
                  <c:v>150</c:v>
                </c:pt>
                <c:pt idx="19">
                  <c:v>200</c:v>
                </c:pt>
              </c:numCache>
            </c:numRef>
          </c:xVal>
          <c:yVal>
            <c:numRef>
              <c:f>'psnr-mandrill_ideal_real'!$C$2:$C$21</c:f>
              <c:numCache>
                <c:formatCode>General</c:formatCode>
                <c:ptCount val="20"/>
                <c:pt idx="0">
                  <c:v>6.29664</c:v>
                </c:pt>
                <c:pt idx="1">
                  <c:v>6.2356699999999998</c:v>
                </c:pt>
                <c:pt idx="2">
                  <c:v>6.2790100000000004</c:v>
                </c:pt>
                <c:pt idx="3">
                  <c:v>6.2388700000000004</c:v>
                </c:pt>
                <c:pt idx="4">
                  <c:v>6.2578899999999997</c:v>
                </c:pt>
                <c:pt idx="5">
                  <c:v>6.30776</c:v>
                </c:pt>
                <c:pt idx="6">
                  <c:v>6.2955800000000002</c:v>
                </c:pt>
                <c:pt idx="7">
                  <c:v>6.3009199999999996</c:v>
                </c:pt>
                <c:pt idx="8">
                  <c:v>6.2950400000000002</c:v>
                </c:pt>
                <c:pt idx="9">
                  <c:v>6.30823</c:v>
                </c:pt>
                <c:pt idx="10">
                  <c:v>6.3186299999999997</c:v>
                </c:pt>
                <c:pt idx="11">
                  <c:v>6.3326500000000001</c:v>
                </c:pt>
                <c:pt idx="12">
                  <c:v>6.3490799999999998</c:v>
                </c:pt>
                <c:pt idx="13">
                  <c:v>6.3594499999999998</c:v>
                </c:pt>
                <c:pt idx="14">
                  <c:v>6.3677000000000001</c:v>
                </c:pt>
                <c:pt idx="15">
                  <c:v>6.3911100000000003</c:v>
                </c:pt>
                <c:pt idx="16">
                  <c:v>6.4003399999999999</c:v>
                </c:pt>
                <c:pt idx="17">
                  <c:v>6.4104900000000002</c:v>
                </c:pt>
                <c:pt idx="18">
                  <c:v>6.4218400000000004</c:v>
                </c:pt>
                <c:pt idx="19">
                  <c:v>6.4493900000000002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F3F-45AA-8887-92CF6B18A91D}"/>
            </c:ext>
          </c:extLst>
        </c:ser>
        <c:ser>
          <c:idx val="2"/>
          <c:order val="2"/>
          <c:tx>
            <c:v>1024mm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'psnr-mandrill_ideal_real'!$A$2:$A$21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20</c:v>
                </c:pt>
                <c:pt idx="8">
                  <c:v>24</c:v>
                </c:pt>
                <c:pt idx="9">
                  <c:v>25</c:v>
                </c:pt>
                <c:pt idx="10">
                  <c:v>30</c:v>
                </c:pt>
                <c:pt idx="11">
                  <c:v>40</c:v>
                </c:pt>
                <c:pt idx="12">
                  <c:v>50</c:v>
                </c:pt>
                <c:pt idx="13">
                  <c:v>60</c:v>
                </c:pt>
                <c:pt idx="14">
                  <c:v>75</c:v>
                </c:pt>
                <c:pt idx="15">
                  <c:v>100</c:v>
                </c:pt>
                <c:pt idx="16">
                  <c:v>120</c:v>
                </c:pt>
                <c:pt idx="17">
                  <c:v>125</c:v>
                </c:pt>
                <c:pt idx="18">
                  <c:v>150</c:v>
                </c:pt>
                <c:pt idx="19">
                  <c:v>200</c:v>
                </c:pt>
              </c:numCache>
            </c:numRef>
          </c:xVal>
          <c:yVal>
            <c:numRef>
              <c:f>'psnr-mandrill_ideal_real'!$D$2:$D$21</c:f>
              <c:numCache>
                <c:formatCode>General</c:formatCode>
                <c:ptCount val="20"/>
                <c:pt idx="0">
                  <c:v>6.6227200000000002</c:v>
                </c:pt>
                <c:pt idx="1">
                  <c:v>6.6271399999999998</c:v>
                </c:pt>
                <c:pt idx="2">
                  <c:v>6.5014000000000003</c:v>
                </c:pt>
                <c:pt idx="3">
                  <c:v>6.5914599999999997</c:v>
                </c:pt>
                <c:pt idx="4">
                  <c:v>6.6516999999999999</c:v>
                </c:pt>
                <c:pt idx="5">
                  <c:v>6.70146</c:v>
                </c:pt>
                <c:pt idx="6">
                  <c:v>6.6615099999999998</c:v>
                </c:pt>
                <c:pt idx="7">
                  <c:v>6.6943200000000003</c:v>
                </c:pt>
                <c:pt idx="8">
                  <c:v>6.6643699999999999</c:v>
                </c:pt>
                <c:pt idx="9">
                  <c:v>6.6812300000000002</c:v>
                </c:pt>
                <c:pt idx="10">
                  <c:v>6.6809799999999999</c:v>
                </c:pt>
                <c:pt idx="11">
                  <c:v>6.7020499999999998</c:v>
                </c:pt>
                <c:pt idx="12">
                  <c:v>6.7165600000000003</c:v>
                </c:pt>
                <c:pt idx="13">
                  <c:v>6.7392799999999999</c:v>
                </c:pt>
                <c:pt idx="14">
                  <c:v>6.7430000000000003</c:v>
                </c:pt>
                <c:pt idx="15">
                  <c:v>6.76281</c:v>
                </c:pt>
                <c:pt idx="16">
                  <c:v>6.77128</c:v>
                </c:pt>
                <c:pt idx="17">
                  <c:v>6.7579399999999996</c:v>
                </c:pt>
                <c:pt idx="18">
                  <c:v>6.76485</c:v>
                </c:pt>
                <c:pt idx="19">
                  <c:v>6.8572100000000002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F3F-45AA-8887-92CF6B18A91D}"/>
            </c:ext>
          </c:extLst>
        </c:ser>
        <c:ser>
          <c:idx val="3"/>
          <c:order val="3"/>
          <c:tx>
            <c:v>2048mm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'psnr-mandrill_ideal_real'!$A$2:$A$21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20</c:v>
                </c:pt>
                <c:pt idx="8">
                  <c:v>24</c:v>
                </c:pt>
                <c:pt idx="9">
                  <c:v>25</c:v>
                </c:pt>
                <c:pt idx="10">
                  <c:v>30</c:v>
                </c:pt>
                <c:pt idx="11">
                  <c:v>40</c:v>
                </c:pt>
                <c:pt idx="12">
                  <c:v>50</c:v>
                </c:pt>
                <c:pt idx="13">
                  <c:v>60</c:v>
                </c:pt>
                <c:pt idx="14">
                  <c:v>75</c:v>
                </c:pt>
                <c:pt idx="15">
                  <c:v>100</c:v>
                </c:pt>
                <c:pt idx="16">
                  <c:v>120</c:v>
                </c:pt>
                <c:pt idx="17">
                  <c:v>125</c:v>
                </c:pt>
                <c:pt idx="18">
                  <c:v>150</c:v>
                </c:pt>
                <c:pt idx="19">
                  <c:v>200</c:v>
                </c:pt>
              </c:numCache>
            </c:numRef>
          </c:xVal>
          <c:yVal>
            <c:numRef>
              <c:f>'psnr-mandrill_ideal_real'!$E$2:$E$21</c:f>
              <c:numCache>
                <c:formatCode>General</c:formatCode>
                <c:ptCount val="20"/>
                <c:pt idx="0">
                  <c:v>7.1774500000000003</c:v>
                </c:pt>
                <c:pt idx="1">
                  <c:v>7.1900500000000003</c:v>
                </c:pt>
                <c:pt idx="2">
                  <c:v>7.2085600000000003</c:v>
                </c:pt>
                <c:pt idx="3">
                  <c:v>7.2481</c:v>
                </c:pt>
                <c:pt idx="4">
                  <c:v>7.2808900000000003</c:v>
                </c:pt>
                <c:pt idx="5">
                  <c:v>7.3127700000000004</c:v>
                </c:pt>
                <c:pt idx="6">
                  <c:v>7.2986500000000003</c:v>
                </c:pt>
                <c:pt idx="7">
                  <c:v>7.3200900000000004</c:v>
                </c:pt>
                <c:pt idx="8">
                  <c:v>7.3513999999999999</c:v>
                </c:pt>
                <c:pt idx="9">
                  <c:v>7.3130100000000002</c:v>
                </c:pt>
                <c:pt idx="10">
                  <c:v>7.3318599999999998</c:v>
                </c:pt>
                <c:pt idx="11">
                  <c:v>7.3443500000000004</c:v>
                </c:pt>
                <c:pt idx="12">
                  <c:v>7.3777699999999999</c:v>
                </c:pt>
                <c:pt idx="13">
                  <c:v>7.3791399999999996</c:v>
                </c:pt>
                <c:pt idx="14">
                  <c:v>7.39107</c:v>
                </c:pt>
                <c:pt idx="15">
                  <c:v>7.3792</c:v>
                </c:pt>
                <c:pt idx="16">
                  <c:v>7.4271599999999998</c:v>
                </c:pt>
                <c:pt idx="17">
                  <c:v>7.3461400000000001</c:v>
                </c:pt>
                <c:pt idx="18">
                  <c:v>7.4933100000000001</c:v>
                </c:pt>
                <c:pt idx="19">
                  <c:v>7.44536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F3F-45AA-8887-92CF6B18A91D}"/>
            </c:ext>
          </c:extLst>
        </c:ser>
        <c:ser>
          <c:idx val="4"/>
          <c:order val="4"/>
          <c:tx>
            <c:v>4096mm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'psnr-mandrill_ideal_real'!$A$2:$A$21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20</c:v>
                </c:pt>
                <c:pt idx="8">
                  <c:v>24</c:v>
                </c:pt>
                <c:pt idx="9">
                  <c:v>25</c:v>
                </c:pt>
                <c:pt idx="10">
                  <c:v>30</c:v>
                </c:pt>
                <c:pt idx="11">
                  <c:v>40</c:v>
                </c:pt>
                <c:pt idx="12">
                  <c:v>50</c:v>
                </c:pt>
                <c:pt idx="13">
                  <c:v>60</c:v>
                </c:pt>
                <c:pt idx="14">
                  <c:v>75</c:v>
                </c:pt>
                <c:pt idx="15">
                  <c:v>100</c:v>
                </c:pt>
                <c:pt idx="16">
                  <c:v>120</c:v>
                </c:pt>
                <c:pt idx="17">
                  <c:v>125</c:v>
                </c:pt>
                <c:pt idx="18">
                  <c:v>150</c:v>
                </c:pt>
                <c:pt idx="19">
                  <c:v>200</c:v>
                </c:pt>
              </c:numCache>
            </c:numRef>
          </c:xVal>
          <c:yVal>
            <c:numRef>
              <c:f>'psnr-mandrill_ideal_real'!$F$2:$F$21</c:f>
              <c:numCache>
                <c:formatCode>General</c:formatCode>
                <c:ptCount val="20"/>
                <c:pt idx="0">
                  <c:v>7.5274799999999997</c:v>
                </c:pt>
                <c:pt idx="1">
                  <c:v>7.62019</c:v>
                </c:pt>
                <c:pt idx="2">
                  <c:v>7.6515199999999997</c:v>
                </c:pt>
                <c:pt idx="3">
                  <c:v>7.7051699999999999</c:v>
                </c:pt>
                <c:pt idx="4">
                  <c:v>7.6587399999999999</c:v>
                </c:pt>
                <c:pt idx="5">
                  <c:v>7.6298500000000002</c:v>
                </c:pt>
                <c:pt idx="6">
                  <c:v>7.6718000000000002</c:v>
                </c:pt>
                <c:pt idx="7">
                  <c:v>7.7028600000000003</c:v>
                </c:pt>
                <c:pt idx="8">
                  <c:v>7.6990699999999999</c:v>
                </c:pt>
                <c:pt idx="9">
                  <c:v>7.7150499999999997</c:v>
                </c:pt>
                <c:pt idx="10">
                  <c:v>7.7186599999999999</c:v>
                </c:pt>
                <c:pt idx="11">
                  <c:v>7.7301099999999998</c:v>
                </c:pt>
                <c:pt idx="12">
                  <c:v>7.7483899999999997</c:v>
                </c:pt>
                <c:pt idx="13">
                  <c:v>7.7449300000000001</c:v>
                </c:pt>
                <c:pt idx="14">
                  <c:v>7.7688800000000002</c:v>
                </c:pt>
                <c:pt idx="15">
                  <c:v>7.7993800000000002</c:v>
                </c:pt>
                <c:pt idx="16">
                  <c:v>7.7836999999999996</c:v>
                </c:pt>
                <c:pt idx="17">
                  <c:v>7.7816799999999997</c:v>
                </c:pt>
                <c:pt idx="18">
                  <c:v>7.76349</c:v>
                </c:pt>
                <c:pt idx="19">
                  <c:v>7.80037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F3F-45AA-8887-92CF6B18A91D}"/>
            </c:ext>
          </c:extLst>
        </c:ser>
        <c:ser>
          <c:idx val="5"/>
          <c:order val="5"/>
          <c:tx>
            <c:v>8192mm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'psnr-mandrill_ideal_real'!$A$2:$A$21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20</c:v>
                </c:pt>
                <c:pt idx="8">
                  <c:v>24</c:v>
                </c:pt>
                <c:pt idx="9">
                  <c:v>25</c:v>
                </c:pt>
                <c:pt idx="10">
                  <c:v>30</c:v>
                </c:pt>
                <c:pt idx="11">
                  <c:v>40</c:v>
                </c:pt>
                <c:pt idx="12">
                  <c:v>50</c:v>
                </c:pt>
                <c:pt idx="13">
                  <c:v>60</c:v>
                </c:pt>
                <c:pt idx="14">
                  <c:v>75</c:v>
                </c:pt>
                <c:pt idx="15">
                  <c:v>100</c:v>
                </c:pt>
                <c:pt idx="16">
                  <c:v>120</c:v>
                </c:pt>
                <c:pt idx="17">
                  <c:v>125</c:v>
                </c:pt>
                <c:pt idx="18">
                  <c:v>150</c:v>
                </c:pt>
                <c:pt idx="19">
                  <c:v>200</c:v>
                </c:pt>
              </c:numCache>
            </c:numRef>
          </c:xVal>
          <c:yVal>
            <c:numRef>
              <c:f>'psnr-mandrill_ideal_real'!$G$2:$G$21</c:f>
              <c:numCache>
                <c:formatCode>General</c:formatCode>
                <c:ptCount val="20"/>
                <c:pt idx="0">
                  <c:v>7.8436300000000001</c:v>
                </c:pt>
                <c:pt idx="1">
                  <c:v>7.8777799999999996</c:v>
                </c:pt>
                <c:pt idx="2">
                  <c:v>7.7869900000000003</c:v>
                </c:pt>
                <c:pt idx="3">
                  <c:v>7.8329500000000003</c:v>
                </c:pt>
                <c:pt idx="4">
                  <c:v>7.8767500000000004</c:v>
                </c:pt>
                <c:pt idx="5">
                  <c:v>7.8912199999999997</c:v>
                </c:pt>
                <c:pt idx="6">
                  <c:v>7.8766299999999996</c:v>
                </c:pt>
                <c:pt idx="7">
                  <c:v>7.8991899999999999</c:v>
                </c:pt>
                <c:pt idx="8">
                  <c:v>7.9292499999999997</c:v>
                </c:pt>
                <c:pt idx="9">
                  <c:v>7.9107599999999998</c:v>
                </c:pt>
                <c:pt idx="10">
                  <c:v>7.9371799999999997</c:v>
                </c:pt>
                <c:pt idx="11">
                  <c:v>7.9305300000000001</c:v>
                </c:pt>
                <c:pt idx="12">
                  <c:v>7.9643199999999998</c:v>
                </c:pt>
                <c:pt idx="13">
                  <c:v>7.9674899999999997</c:v>
                </c:pt>
                <c:pt idx="14">
                  <c:v>7.9543499999999998</c:v>
                </c:pt>
                <c:pt idx="15">
                  <c:v>7.95566</c:v>
                </c:pt>
                <c:pt idx="16">
                  <c:v>7.9653099999999997</c:v>
                </c:pt>
                <c:pt idx="17">
                  <c:v>7.8300900000000002</c:v>
                </c:pt>
                <c:pt idx="18">
                  <c:v>8.0374400000000001</c:v>
                </c:pt>
                <c:pt idx="19">
                  <c:v>8.3218499999999995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F3F-45AA-8887-92CF6B18A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083023"/>
        <c:axId val="214073423"/>
      </c:scatterChart>
      <c:valAx>
        <c:axId val="21408302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number</a:t>
                </a:r>
                <a:r>
                  <a:rPr lang="en-US" altLang="ja-JP" sz="1200" baseline="0"/>
                  <a:t> of lenses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73423"/>
        <c:crosses val="autoZero"/>
        <c:crossBetween val="midCat"/>
      </c:valAx>
      <c:valAx>
        <c:axId val="21407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PSNR[dB]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830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"/>
          <c:y val="2.7777777777777776E-2"/>
          <c:w val="1"/>
          <c:h val="7.98622047244094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1B6961DD-9565-E96B-42B7-FD268715D6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10512-63FB-4319-992E-A5FCCE9FA93B}">
  <dimension ref="A1:G21"/>
  <sheetViews>
    <sheetView tabSelected="1" workbookViewId="0">
      <selection activeCell="B2" sqref="B2:G21"/>
    </sheetView>
  </sheetViews>
  <sheetFormatPr defaultRowHeight="18" x14ac:dyDescent="0.55000000000000004"/>
  <sheetData>
    <row r="1" spans="1:7" x14ac:dyDescent="0.55000000000000004">
      <c r="B1">
        <v>256</v>
      </c>
      <c r="C1">
        <v>512</v>
      </c>
      <c r="D1">
        <v>1024</v>
      </c>
      <c r="E1">
        <v>2048</v>
      </c>
      <c r="F1">
        <v>4096</v>
      </c>
      <c r="G1">
        <v>8192</v>
      </c>
    </row>
    <row r="2" spans="1:7" x14ac:dyDescent="0.55000000000000004">
      <c r="A2">
        <v>4</v>
      </c>
      <c r="B2">
        <v>5.81982</v>
      </c>
      <c r="C2">
        <v>6.29664</v>
      </c>
      <c r="D2">
        <v>6.6227200000000002</v>
      </c>
      <c r="E2">
        <v>7.1774500000000003</v>
      </c>
      <c r="F2">
        <v>7.5274799999999997</v>
      </c>
      <c r="G2">
        <v>7.8436300000000001</v>
      </c>
    </row>
    <row r="3" spans="1:7" x14ac:dyDescent="0.55000000000000004">
      <c r="A3">
        <v>5</v>
      </c>
      <c r="B3">
        <v>5.77088</v>
      </c>
      <c r="C3">
        <v>6.2356699999999998</v>
      </c>
      <c r="D3">
        <v>6.6271399999999998</v>
      </c>
      <c r="E3">
        <v>7.1900500000000003</v>
      </c>
      <c r="F3">
        <v>7.62019</v>
      </c>
      <c r="G3">
        <v>7.8777799999999996</v>
      </c>
    </row>
    <row r="4" spans="1:7" x14ac:dyDescent="0.55000000000000004">
      <c r="A4">
        <v>6</v>
      </c>
      <c r="B4">
        <v>5.9754899999999997</v>
      </c>
      <c r="C4">
        <v>6.2790100000000004</v>
      </c>
      <c r="D4">
        <v>6.5014000000000003</v>
      </c>
      <c r="E4">
        <v>7.2085600000000003</v>
      </c>
      <c r="F4">
        <v>7.6515199999999997</v>
      </c>
      <c r="G4">
        <v>7.7869900000000003</v>
      </c>
    </row>
    <row r="5" spans="1:7" x14ac:dyDescent="0.55000000000000004">
      <c r="A5">
        <v>8</v>
      </c>
      <c r="B5">
        <v>6.0852500000000003</v>
      </c>
      <c r="C5">
        <v>6.2388700000000004</v>
      </c>
      <c r="D5">
        <v>6.5914599999999997</v>
      </c>
      <c r="E5">
        <v>7.2481</v>
      </c>
      <c r="F5">
        <v>7.7051699999999999</v>
      </c>
      <c r="G5">
        <v>7.8329500000000003</v>
      </c>
    </row>
    <row r="6" spans="1:7" x14ac:dyDescent="0.55000000000000004">
      <c r="A6">
        <v>10</v>
      </c>
      <c r="B6">
        <v>6.0516800000000002</v>
      </c>
      <c r="C6">
        <v>6.2578899999999997</v>
      </c>
      <c r="D6">
        <v>6.6516999999999999</v>
      </c>
      <c r="E6">
        <v>7.2808900000000003</v>
      </c>
      <c r="F6">
        <v>7.6587399999999999</v>
      </c>
      <c r="G6">
        <v>7.8767500000000004</v>
      </c>
    </row>
    <row r="7" spans="1:7" x14ac:dyDescent="0.55000000000000004">
      <c r="A7">
        <v>12</v>
      </c>
      <c r="B7">
        <v>6.0573899999999998</v>
      </c>
      <c r="C7">
        <v>6.30776</v>
      </c>
      <c r="D7">
        <v>6.70146</v>
      </c>
      <c r="E7">
        <v>7.3127700000000004</v>
      </c>
      <c r="F7">
        <v>7.6298500000000002</v>
      </c>
      <c r="G7">
        <v>7.8912199999999997</v>
      </c>
    </row>
    <row r="8" spans="1:7" x14ac:dyDescent="0.55000000000000004">
      <c r="A8">
        <v>15</v>
      </c>
      <c r="B8">
        <v>6.0282799999999996</v>
      </c>
      <c r="C8">
        <v>6.2955800000000002</v>
      </c>
      <c r="D8">
        <v>6.6615099999999998</v>
      </c>
      <c r="E8">
        <v>7.2986500000000003</v>
      </c>
      <c r="F8">
        <v>7.6718000000000002</v>
      </c>
      <c r="G8">
        <v>7.8766299999999996</v>
      </c>
    </row>
    <row r="9" spans="1:7" x14ac:dyDescent="0.55000000000000004">
      <c r="A9">
        <v>20</v>
      </c>
      <c r="B9">
        <v>6.0993599999999999</v>
      </c>
      <c r="C9">
        <v>6.3009199999999996</v>
      </c>
      <c r="D9">
        <v>6.6943200000000003</v>
      </c>
      <c r="E9">
        <v>7.3200900000000004</v>
      </c>
      <c r="F9">
        <v>7.7028600000000003</v>
      </c>
      <c r="G9">
        <v>7.8991899999999999</v>
      </c>
    </row>
    <row r="10" spans="1:7" x14ac:dyDescent="0.55000000000000004">
      <c r="A10">
        <v>24</v>
      </c>
      <c r="B10">
        <v>6.0891799999999998</v>
      </c>
      <c r="C10">
        <v>6.2950400000000002</v>
      </c>
      <c r="D10">
        <v>6.6643699999999999</v>
      </c>
      <c r="E10">
        <v>7.3513999999999999</v>
      </c>
      <c r="F10">
        <v>7.6990699999999999</v>
      </c>
      <c r="G10">
        <v>7.9292499999999997</v>
      </c>
    </row>
    <row r="11" spans="1:7" x14ac:dyDescent="0.55000000000000004">
      <c r="A11">
        <v>25</v>
      </c>
      <c r="B11">
        <v>6.0822799999999999</v>
      </c>
      <c r="C11">
        <v>6.30823</v>
      </c>
      <c r="D11">
        <v>6.6812300000000002</v>
      </c>
      <c r="E11">
        <v>7.3130100000000002</v>
      </c>
      <c r="F11">
        <v>7.7150499999999997</v>
      </c>
      <c r="G11">
        <v>7.9107599999999998</v>
      </c>
    </row>
    <row r="12" spans="1:7" x14ac:dyDescent="0.55000000000000004">
      <c r="A12">
        <v>30</v>
      </c>
      <c r="B12">
        <v>6.0950800000000003</v>
      </c>
      <c r="C12">
        <v>6.3186299999999997</v>
      </c>
      <c r="D12">
        <v>6.6809799999999999</v>
      </c>
      <c r="E12">
        <v>7.3318599999999998</v>
      </c>
      <c r="F12">
        <v>7.7186599999999999</v>
      </c>
      <c r="G12">
        <v>7.9371799999999997</v>
      </c>
    </row>
    <row r="13" spans="1:7" x14ac:dyDescent="0.55000000000000004">
      <c r="A13">
        <v>40</v>
      </c>
      <c r="B13">
        <v>6.09842</v>
      </c>
      <c r="C13">
        <v>6.3326500000000001</v>
      </c>
      <c r="D13">
        <v>6.7020499999999998</v>
      </c>
      <c r="E13">
        <v>7.3443500000000004</v>
      </c>
      <c r="F13">
        <v>7.7301099999999998</v>
      </c>
      <c r="G13">
        <v>7.9305300000000001</v>
      </c>
    </row>
    <row r="14" spans="1:7" x14ac:dyDescent="0.55000000000000004">
      <c r="A14">
        <v>50</v>
      </c>
      <c r="B14">
        <v>6.1129800000000003</v>
      </c>
      <c r="C14">
        <v>6.3490799999999998</v>
      </c>
      <c r="D14">
        <v>6.7165600000000003</v>
      </c>
      <c r="E14">
        <v>7.3777699999999999</v>
      </c>
      <c r="F14">
        <v>7.7483899999999997</v>
      </c>
      <c r="G14">
        <v>7.9643199999999998</v>
      </c>
    </row>
    <row r="15" spans="1:7" x14ac:dyDescent="0.55000000000000004">
      <c r="A15">
        <v>60</v>
      </c>
      <c r="B15">
        <v>6.12188</v>
      </c>
      <c r="C15">
        <v>6.3594499999999998</v>
      </c>
      <c r="D15">
        <v>6.7392799999999999</v>
      </c>
      <c r="E15">
        <v>7.3791399999999996</v>
      </c>
      <c r="F15">
        <v>7.7449300000000001</v>
      </c>
      <c r="G15">
        <v>7.9674899999999997</v>
      </c>
    </row>
    <row r="16" spans="1:7" x14ac:dyDescent="0.55000000000000004">
      <c r="A16">
        <v>75</v>
      </c>
      <c r="B16">
        <v>6.1231400000000002</v>
      </c>
      <c r="C16">
        <v>6.3677000000000001</v>
      </c>
      <c r="D16">
        <v>6.7430000000000003</v>
      </c>
      <c r="E16">
        <v>7.39107</v>
      </c>
      <c r="F16">
        <v>7.7688800000000002</v>
      </c>
      <c r="G16">
        <v>7.9543499999999998</v>
      </c>
    </row>
    <row r="17" spans="1:7" x14ac:dyDescent="0.55000000000000004">
      <c r="A17">
        <v>100</v>
      </c>
      <c r="B17">
        <v>6.1507399999999999</v>
      </c>
      <c r="C17">
        <v>6.3911100000000003</v>
      </c>
      <c r="D17">
        <v>6.76281</v>
      </c>
      <c r="E17">
        <v>7.3792</v>
      </c>
      <c r="F17">
        <v>7.7993800000000002</v>
      </c>
      <c r="G17">
        <v>7.95566</v>
      </c>
    </row>
    <row r="18" spans="1:7" x14ac:dyDescent="0.55000000000000004">
      <c r="A18">
        <v>120</v>
      </c>
      <c r="B18">
        <v>6.1633599999999999</v>
      </c>
      <c r="C18">
        <v>6.4003399999999999</v>
      </c>
      <c r="D18">
        <v>6.77128</v>
      </c>
      <c r="E18">
        <v>7.4271599999999998</v>
      </c>
      <c r="F18">
        <v>7.7836999999999996</v>
      </c>
      <c r="G18">
        <v>7.9653099999999997</v>
      </c>
    </row>
    <row r="19" spans="1:7" x14ac:dyDescent="0.55000000000000004">
      <c r="A19">
        <v>125</v>
      </c>
      <c r="B19">
        <v>6.1598699999999997</v>
      </c>
      <c r="C19">
        <v>6.4104900000000002</v>
      </c>
      <c r="D19">
        <v>6.7579399999999996</v>
      </c>
      <c r="E19">
        <v>7.3461400000000001</v>
      </c>
      <c r="F19">
        <v>7.7816799999999997</v>
      </c>
      <c r="G19">
        <v>7.8300900000000002</v>
      </c>
    </row>
    <row r="20" spans="1:7" x14ac:dyDescent="0.55000000000000004">
      <c r="A20">
        <v>150</v>
      </c>
      <c r="B20">
        <v>6.1712600000000002</v>
      </c>
      <c r="C20">
        <v>6.4218400000000004</v>
      </c>
      <c r="D20">
        <v>6.76485</v>
      </c>
      <c r="E20">
        <v>7.4933100000000001</v>
      </c>
      <c r="F20">
        <v>7.76349</v>
      </c>
      <c r="G20">
        <v>8.0374400000000001</v>
      </c>
    </row>
    <row r="21" spans="1:7" x14ac:dyDescent="0.55000000000000004">
      <c r="A21">
        <v>200</v>
      </c>
      <c r="B21">
        <v>6.1999199999999997</v>
      </c>
      <c r="C21">
        <v>6.4493900000000002</v>
      </c>
      <c r="D21">
        <v>6.8572100000000002</v>
      </c>
      <c r="E21">
        <v>7.44536</v>
      </c>
      <c r="F21">
        <v>7.80037</v>
      </c>
      <c r="G21">
        <v>8.3218499999999995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psnr-mandrill_ideal_real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渡辺哲生</dc:creator>
  <cp:lastModifiedBy>哲生 渡辺</cp:lastModifiedBy>
  <dcterms:created xsi:type="dcterms:W3CDTF">2025-01-19T22:30:29Z</dcterms:created>
  <dcterms:modified xsi:type="dcterms:W3CDTF">2025-01-20T03:07:50Z</dcterms:modified>
</cp:coreProperties>
</file>