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6F656736-4FCB-42AE-9E83-344A1168C6E1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'psnr-mandrill_ideal_real'!$B$2:$B$11</c:f>
              <c:numCache>
                <c:formatCode>General</c:formatCode>
                <c:ptCount val="10"/>
                <c:pt idx="0">
                  <c:v>19.971299999999999</c:v>
                </c:pt>
                <c:pt idx="1">
                  <c:v>19.971299999999999</c:v>
                </c:pt>
                <c:pt idx="2">
                  <c:v>21.445399999999999</c:v>
                </c:pt>
                <c:pt idx="3">
                  <c:v>24.3749</c:v>
                </c:pt>
                <c:pt idx="4">
                  <c:v>24.3749</c:v>
                </c:pt>
                <c:pt idx="5">
                  <c:v>24.3749</c:v>
                </c:pt>
                <c:pt idx="6">
                  <c:v>24.3749</c:v>
                </c:pt>
                <c:pt idx="7">
                  <c:v>24.3749</c:v>
                </c:pt>
                <c:pt idx="8">
                  <c:v>24.3749</c:v>
                </c:pt>
                <c:pt idx="9">
                  <c:v>24.3749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'psnr-mandrill_ideal_real'!$C$2:$C$11</c:f>
              <c:numCache>
                <c:formatCode>General</c:formatCode>
                <c:ptCount val="10"/>
                <c:pt idx="0">
                  <c:v>24.535499999999999</c:v>
                </c:pt>
                <c:pt idx="1">
                  <c:v>24.535499999999999</c:v>
                </c:pt>
                <c:pt idx="2">
                  <c:v>24.535499999999999</c:v>
                </c:pt>
                <c:pt idx="3">
                  <c:v>24.535499999999999</c:v>
                </c:pt>
                <c:pt idx="4">
                  <c:v>24.535499999999999</c:v>
                </c:pt>
                <c:pt idx="5">
                  <c:v>21.883500000000002</c:v>
                </c:pt>
                <c:pt idx="6">
                  <c:v>23.4346</c:v>
                </c:pt>
                <c:pt idx="7">
                  <c:v>24.535499999999999</c:v>
                </c:pt>
                <c:pt idx="8">
                  <c:v>24.535499999999999</c:v>
                </c:pt>
                <c:pt idx="9">
                  <c:v>24.535499999999999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'psnr-mandrill_ideal_real'!$D$2:$D$11</c:f>
              <c:numCache>
                <c:formatCode>General</c:formatCode>
                <c:ptCount val="10"/>
                <c:pt idx="0">
                  <c:v>26.273599999999998</c:v>
                </c:pt>
                <c:pt idx="1">
                  <c:v>26.273599999999998</c:v>
                </c:pt>
                <c:pt idx="2">
                  <c:v>26.273599999999998</c:v>
                </c:pt>
                <c:pt idx="3">
                  <c:v>26.273599999999998</c:v>
                </c:pt>
                <c:pt idx="4">
                  <c:v>26.273599999999998</c:v>
                </c:pt>
                <c:pt idx="5">
                  <c:v>26.273599999999998</c:v>
                </c:pt>
                <c:pt idx="6">
                  <c:v>26.273599999999998</c:v>
                </c:pt>
                <c:pt idx="7">
                  <c:v>26.273599999999998</c:v>
                </c:pt>
                <c:pt idx="8">
                  <c:v>26.273599999999998</c:v>
                </c:pt>
                <c:pt idx="9">
                  <c:v>26.273599999999998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'psnr-mandrill_ideal_real'!$E$2:$E$11</c:f>
              <c:numCache>
                <c:formatCode>General</c:formatCode>
                <c:ptCount val="10"/>
                <c:pt idx="0">
                  <c:v>27.148900000000001</c:v>
                </c:pt>
                <c:pt idx="1">
                  <c:v>27.148900000000001</c:v>
                </c:pt>
                <c:pt idx="2">
                  <c:v>27.148900000000001</c:v>
                </c:pt>
                <c:pt idx="3">
                  <c:v>27.148900000000001</c:v>
                </c:pt>
                <c:pt idx="4">
                  <c:v>27.148900000000001</c:v>
                </c:pt>
                <c:pt idx="5">
                  <c:v>27.148900000000001</c:v>
                </c:pt>
                <c:pt idx="6">
                  <c:v>27.148900000000001</c:v>
                </c:pt>
                <c:pt idx="7">
                  <c:v>27.148900000000001</c:v>
                </c:pt>
                <c:pt idx="8">
                  <c:v>27.148900000000001</c:v>
                </c:pt>
                <c:pt idx="9">
                  <c:v>27.148900000000001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'psnr-mandrill_ideal_real'!$F$2:$F$11</c:f>
              <c:numCache>
                <c:formatCode>General</c:formatCode>
                <c:ptCount val="10"/>
                <c:pt idx="0">
                  <c:v>22.588100000000001</c:v>
                </c:pt>
                <c:pt idx="1">
                  <c:v>24.558499999999999</c:v>
                </c:pt>
                <c:pt idx="2">
                  <c:v>25.256900000000002</c:v>
                </c:pt>
                <c:pt idx="3">
                  <c:v>24.558499999999999</c:v>
                </c:pt>
                <c:pt idx="4">
                  <c:v>25.3536</c:v>
                </c:pt>
                <c:pt idx="5">
                  <c:v>24.558499999999999</c:v>
                </c:pt>
                <c:pt idx="6">
                  <c:v>25.151199999999999</c:v>
                </c:pt>
                <c:pt idx="7">
                  <c:v>24.558499999999999</c:v>
                </c:pt>
                <c:pt idx="8">
                  <c:v>24.9664</c:v>
                </c:pt>
                <c:pt idx="9">
                  <c:v>24.558499999999999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'psnr-mandrill_ideal_real'!$G$2:$G$11</c:f>
              <c:numCache>
                <c:formatCode>General</c:formatCode>
                <c:ptCount val="10"/>
                <c:pt idx="0">
                  <c:v>28.153500000000001</c:v>
                </c:pt>
                <c:pt idx="1">
                  <c:v>26.261299999999999</c:v>
                </c:pt>
                <c:pt idx="2">
                  <c:v>28.706800000000001</c:v>
                </c:pt>
                <c:pt idx="3">
                  <c:v>29.312899999999999</c:v>
                </c:pt>
                <c:pt idx="4">
                  <c:v>30.2606</c:v>
                </c:pt>
                <c:pt idx="5">
                  <c:v>30.2606</c:v>
                </c:pt>
                <c:pt idx="6">
                  <c:v>28.9161</c:v>
                </c:pt>
                <c:pt idx="7">
                  <c:v>29.312899999999999</c:v>
                </c:pt>
                <c:pt idx="8">
                  <c:v>29.854500000000002</c:v>
                </c:pt>
                <c:pt idx="9">
                  <c:v>30.2606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24.77848333333333</c:v>
                </c:pt>
                <c:pt idx="1">
                  <c:v>24.791516666666666</c:v>
                </c:pt>
                <c:pt idx="2">
                  <c:v>25.561183333333332</c:v>
                </c:pt>
                <c:pt idx="3">
                  <c:v>26.034049999999997</c:v>
                </c:pt>
                <c:pt idx="4">
                  <c:v>26.324516666666668</c:v>
                </c:pt>
                <c:pt idx="5">
                  <c:v>25.75</c:v>
                </c:pt>
                <c:pt idx="6">
                  <c:v>25.883216666666669</c:v>
                </c:pt>
                <c:pt idx="7">
                  <c:v>26.034049999999997</c:v>
                </c:pt>
                <c:pt idx="8">
                  <c:v>26.192299999999999</c:v>
                </c:pt>
                <c:pt idx="9">
                  <c:v>26.191999999999997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8-4BAE-9533-0606D4E5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24.77848333333333</c:v>
                </c:pt>
                <c:pt idx="1">
                  <c:v>24.791516666666666</c:v>
                </c:pt>
                <c:pt idx="2">
                  <c:v>25.561183333333332</c:v>
                </c:pt>
                <c:pt idx="3">
                  <c:v>26.034049999999997</c:v>
                </c:pt>
                <c:pt idx="4">
                  <c:v>26.324516666666668</c:v>
                </c:pt>
                <c:pt idx="5">
                  <c:v>25.75</c:v>
                </c:pt>
                <c:pt idx="6">
                  <c:v>25.883216666666669</c:v>
                </c:pt>
                <c:pt idx="7">
                  <c:v>26.034049999999997</c:v>
                </c:pt>
                <c:pt idx="8">
                  <c:v>26.192299999999999</c:v>
                </c:pt>
                <c:pt idx="9">
                  <c:v>26.191999999999997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DF-4D71-B8FD-2B0E6E6AE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19.971299999999999</c:v>
                      </c:pt>
                      <c:pt idx="1">
                        <c:v>19.971299999999999</c:v>
                      </c:pt>
                      <c:pt idx="2">
                        <c:v>21.445399999999999</c:v>
                      </c:pt>
                      <c:pt idx="3">
                        <c:v>24.3749</c:v>
                      </c:pt>
                      <c:pt idx="4">
                        <c:v>24.3749</c:v>
                      </c:pt>
                      <c:pt idx="5">
                        <c:v>24.3749</c:v>
                      </c:pt>
                      <c:pt idx="6">
                        <c:v>24.3749</c:v>
                      </c:pt>
                      <c:pt idx="7">
                        <c:v>24.3749</c:v>
                      </c:pt>
                      <c:pt idx="8">
                        <c:v>24.3749</c:v>
                      </c:pt>
                      <c:pt idx="9">
                        <c:v>24.3749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EDF-4D71-B8FD-2B0E6E6AE18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24.535499999999999</c:v>
                      </c:pt>
                      <c:pt idx="1">
                        <c:v>24.535499999999999</c:v>
                      </c:pt>
                      <c:pt idx="2">
                        <c:v>24.535499999999999</c:v>
                      </c:pt>
                      <c:pt idx="3">
                        <c:v>24.535499999999999</c:v>
                      </c:pt>
                      <c:pt idx="4">
                        <c:v>24.535499999999999</c:v>
                      </c:pt>
                      <c:pt idx="5">
                        <c:v>21.883500000000002</c:v>
                      </c:pt>
                      <c:pt idx="6">
                        <c:v>23.4346</c:v>
                      </c:pt>
                      <c:pt idx="7">
                        <c:v>24.535499999999999</c:v>
                      </c:pt>
                      <c:pt idx="8">
                        <c:v>24.535499999999999</c:v>
                      </c:pt>
                      <c:pt idx="9">
                        <c:v>24.535499999999999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EDF-4D71-B8FD-2B0E6E6AE18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26.273599999999998</c:v>
                      </c:pt>
                      <c:pt idx="1">
                        <c:v>26.273599999999998</c:v>
                      </c:pt>
                      <c:pt idx="2">
                        <c:v>26.273599999999998</c:v>
                      </c:pt>
                      <c:pt idx="3">
                        <c:v>26.273599999999998</c:v>
                      </c:pt>
                      <c:pt idx="4">
                        <c:v>26.273599999999998</c:v>
                      </c:pt>
                      <c:pt idx="5">
                        <c:v>26.273599999999998</c:v>
                      </c:pt>
                      <c:pt idx="6">
                        <c:v>26.273599999999998</c:v>
                      </c:pt>
                      <c:pt idx="7">
                        <c:v>26.273599999999998</c:v>
                      </c:pt>
                      <c:pt idx="8">
                        <c:v>26.273599999999998</c:v>
                      </c:pt>
                      <c:pt idx="9">
                        <c:v>26.273599999999998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FEDF-4D71-B8FD-2B0E6E6AE18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27.148900000000001</c:v>
                      </c:pt>
                      <c:pt idx="1">
                        <c:v>27.148900000000001</c:v>
                      </c:pt>
                      <c:pt idx="2">
                        <c:v>27.148900000000001</c:v>
                      </c:pt>
                      <c:pt idx="3">
                        <c:v>27.148900000000001</c:v>
                      </c:pt>
                      <c:pt idx="4">
                        <c:v>27.148900000000001</c:v>
                      </c:pt>
                      <c:pt idx="5">
                        <c:v>27.148900000000001</c:v>
                      </c:pt>
                      <c:pt idx="6">
                        <c:v>27.148900000000001</c:v>
                      </c:pt>
                      <c:pt idx="7">
                        <c:v>27.148900000000001</c:v>
                      </c:pt>
                      <c:pt idx="8">
                        <c:v>27.148900000000001</c:v>
                      </c:pt>
                      <c:pt idx="9">
                        <c:v>27.148900000000001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FEDF-4D71-B8FD-2B0E6E6AE18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22.588100000000001</c:v>
                      </c:pt>
                      <c:pt idx="1">
                        <c:v>24.558499999999999</c:v>
                      </c:pt>
                      <c:pt idx="2">
                        <c:v>25.256900000000002</c:v>
                      </c:pt>
                      <c:pt idx="3">
                        <c:v>24.558499999999999</c:v>
                      </c:pt>
                      <c:pt idx="4">
                        <c:v>25.3536</c:v>
                      </c:pt>
                      <c:pt idx="5">
                        <c:v>24.558499999999999</c:v>
                      </c:pt>
                      <c:pt idx="6">
                        <c:v>25.151199999999999</c:v>
                      </c:pt>
                      <c:pt idx="7">
                        <c:v>24.558499999999999</c:v>
                      </c:pt>
                      <c:pt idx="8">
                        <c:v>24.9664</c:v>
                      </c:pt>
                      <c:pt idx="9">
                        <c:v>24.558499999999999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FEDF-4D71-B8FD-2B0E6E6AE18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'psnr-mandrill_ideal_real'!$G$2:$G$11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28.153500000000001</c:v>
                      </c:pt>
                      <c:pt idx="1">
                        <c:v>26.261299999999999</c:v>
                      </c:pt>
                      <c:pt idx="2">
                        <c:v>28.706800000000001</c:v>
                      </c:pt>
                      <c:pt idx="3">
                        <c:v>29.312899999999999</c:v>
                      </c:pt>
                      <c:pt idx="4">
                        <c:v>30.2606</c:v>
                      </c:pt>
                      <c:pt idx="5">
                        <c:v>30.2606</c:v>
                      </c:pt>
                      <c:pt idx="6">
                        <c:v>28.9161</c:v>
                      </c:pt>
                      <c:pt idx="7">
                        <c:v>29.312899999999999</c:v>
                      </c:pt>
                      <c:pt idx="8">
                        <c:v>29.854500000000002</c:v>
                      </c:pt>
                      <c:pt idx="9">
                        <c:v>30.2606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FEDF-4D71-B8FD-2B0E6E6AE181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FA888C8-9CAF-48EE-B93F-EA528023E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11"/>
  <sheetViews>
    <sheetView tabSelected="1" workbookViewId="0">
      <selection activeCell="J21" sqref="J21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10</v>
      </c>
      <c r="B2">
        <v>19.971299999999999</v>
      </c>
      <c r="C2">
        <v>24.535499999999999</v>
      </c>
      <c r="D2">
        <v>26.273599999999998</v>
      </c>
      <c r="E2">
        <v>27.148900000000001</v>
      </c>
      <c r="F2">
        <v>22.588100000000001</v>
      </c>
      <c r="G2">
        <v>28.153500000000001</v>
      </c>
      <c r="H2">
        <f>AVERAGE(B2:G2)</f>
        <v>24.77848333333333</v>
      </c>
    </row>
    <row r="3" spans="1:8" x14ac:dyDescent="0.55000000000000004">
      <c r="A3">
        <v>20</v>
      </c>
      <c r="B3">
        <v>19.971299999999999</v>
      </c>
      <c r="C3">
        <v>24.535499999999999</v>
      </c>
      <c r="D3">
        <v>26.273599999999998</v>
      </c>
      <c r="E3">
        <v>27.148900000000001</v>
      </c>
      <c r="F3">
        <v>24.558499999999999</v>
      </c>
      <c r="G3">
        <v>26.261299999999999</v>
      </c>
      <c r="H3">
        <f t="shared" ref="H3:H11" si="0">AVERAGE(B3:G3)</f>
        <v>24.791516666666666</v>
      </c>
    </row>
    <row r="4" spans="1:8" x14ac:dyDescent="0.55000000000000004">
      <c r="A4">
        <v>30</v>
      </c>
      <c r="B4">
        <v>21.445399999999999</v>
      </c>
      <c r="C4">
        <v>24.535499999999999</v>
      </c>
      <c r="D4">
        <v>26.273599999999998</v>
      </c>
      <c r="E4">
        <v>27.148900000000001</v>
      </c>
      <c r="F4">
        <v>25.256900000000002</v>
      </c>
      <c r="G4">
        <v>28.706800000000001</v>
      </c>
      <c r="H4">
        <f t="shared" si="0"/>
        <v>25.561183333333332</v>
      </c>
    </row>
    <row r="5" spans="1:8" x14ac:dyDescent="0.55000000000000004">
      <c r="A5">
        <v>40</v>
      </c>
      <c r="B5">
        <v>24.3749</v>
      </c>
      <c r="C5">
        <v>24.535499999999999</v>
      </c>
      <c r="D5">
        <v>26.273599999999998</v>
      </c>
      <c r="E5">
        <v>27.148900000000001</v>
      </c>
      <c r="F5">
        <v>24.558499999999999</v>
      </c>
      <c r="G5">
        <v>29.312899999999999</v>
      </c>
      <c r="H5">
        <f t="shared" si="0"/>
        <v>26.034049999999997</v>
      </c>
    </row>
    <row r="6" spans="1:8" x14ac:dyDescent="0.55000000000000004">
      <c r="A6">
        <v>50</v>
      </c>
      <c r="B6">
        <v>24.3749</v>
      </c>
      <c r="C6">
        <v>24.535499999999999</v>
      </c>
      <c r="D6">
        <v>26.273599999999998</v>
      </c>
      <c r="E6">
        <v>27.148900000000001</v>
      </c>
      <c r="F6">
        <v>25.3536</v>
      </c>
      <c r="G6">
        <v>30.2606</v>
      </c>
      <c r="H6">
        <f t="shared" si="0"/>
        <v>26.324516666666668</v>
      </c>
    </row>
    <row r="7" spans="1:8" x14ac:dyDescent="0.55000000000000004">
      <c r="A7">
        <v>60</v>
      </c>
      <c r="B7">
        <v>24.3749</v>
      </c>
      <c r="C7">
        <v>21.883500000000002</v>
      </c>
      <c r="D7">
        <v>26.273599999999998</v>
      </c>
      <c r="E7">
        <v>27.148900000000001</v>
      </c>
      <c r="F7">
        <v>24.558499999999999</v>
      </c>
      <c r="G7">
        <v>30.2606</v>
      </c>
      <c r="H7">
        <f t="shared" si="0"/>
        <v>25.75</v>
      </c>
    </row>
    <row r="8" spans="1:8" x14ac:dyDescent="0.55000000000000004">
      <c r="A8">
        <v>70</v>
      </c>
      <c r="B8">
        <v>24.3749</v>
      </c>
      <c r="C8">
        <v>23.4346</v>
      </c>
      <c r="D8">
        <v>26.273599999999998</v>
      </c>
      <c r="E8">
        <v>27.148900000000001</v>
      </c>
      <c r="F8">
        <v>25.151199999999999</v>
      </c>
      <c r="G8">
        <v>28.9161</v>
      </c>
      <c r="H8">
        <f t="shared" si="0"/>
        <v>25.883216666666669</v>
      </c>
    </row>
    <row r="9" spans="1:8" x14ac:dyDescent="0.55000000000000004">
      <c r="A9">
        <v>80</v>
      </c>
      <c r="B9">
        <v>24.3749</v>
      </c>
      <c r="C9">
        <v>24.535499999999999</v>
      </c>
      <c r="D9">
        <v>26.273599999999998</v>
      </c>
      <c r="E9">
        <v>27.148900000000001</v>
      </c>
      <c r="F9">
        <v>24.558499999999999</v>
      </c>
      <c r="G9">
        <v>29.312899999999999</v>
      </c>
      <c r="H9">
        <f t="shared" si="0"/>
        <v>26.034049999999997</v>
      </c>
    </row>
    <row r="10" spans="1:8" x14ac:dyDescent="0.55000000000000004">
      <c r="A10">
        <v>90</v>
      </c>
      <c r="B10">
        <v>24.3749</v>
      </c>
      <c r="C10">
        <v>24.535499999999999</v>
      </c>
      <c r="D10">
        <v>26.273599999999998</v>
      </c>
      <c r="E10">
        <v>27.148900000000001</v>
      </c>
      <c r="F10">
        <v>24.9664</v>
      </c>
      <c r="G10">
        <v>29.854500000000002</v>
      </c>
      <c r="H10">
        <f t="shared" si="0"/>
        <v>26.192299999999999</v>
      </c>
    </row>
    <row r="11" spans="1:8" x14ac:dyDescent="0.55000000000000004">
      <c r="A11">
        <v>100</v>
      </c>
      <c r="B11">
        <v>24.3749</v>
      </c>
      <c r="C11">
        <v>24.535499999999999</v>
      </c>
      <c r="D11">
        <v>26.273599999999998</v>
      </c>
      <c r="E11">
        <v>27.148900000000001</v>
      </c>
      <c r="F11">
        <v>24.558499999999999</v>
      </c>
      <c r="G11">
        <v>30.2606</v>
      </c>
      <c r="H11">
        <f t="shared" si="0"/>
        <v>26.191999999999997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2025-01-21T10:26:03Z</dcterms:modified>
</cp:coreProperties>
</file>