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718E9431-577D-48B1-B08F-265E8C03360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MG-PDO" sheetId="1" r:id="rId1"/>
    <sheet name="CMG-COS" sheetId="2" r:id="rId2"/>
    <sheet name="Hidro-ELP" sheetId="6" r:id="rId3"/>
    <sheet name="Hoja de Trabajo" sheetId="3" r:id="rId4"/>
    <sheet name="Resultado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5" i="2" l="1"/>
  <c r="B85" i="2"/>
  <c r="A86" i="2"/>
  <c r="B86" i="2"/>
  <c r="A87" i="2"/>
  <c r="B87" i="2"/>
  <c r="A88" i="2"/>
  <c r="B88" i="2"/>
  <c r="A89" i="2"/>
  <c r="B89" i="2"/>
  <c r="A90" i="2"/>
  <c r="B90" i="2"/>
  <c r="A91" i="2"/>
  <c r="B91" i="2"/>
  <c r="A92" i="2"/>
  <c r="B92" i="2"/>
  <c r="A93" i="2"/>
  <c r="B93" i="2"/>
  <c r="A94" i="2"/>
  <c r="B94" i="2"/>
  <c r="A95" i="2"/>
  <c r="B95" i="2"/>
  <c r="A96" i="2"/>
  <c r="B96" i="2"/>
  <c r="A97" i="2"/>
  <c r="B97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A27" i="6" l="1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50" i="1" l="1"/>
  <c r="B51" i="1"/>
  <c r="B52" i="1"/>
  <c r="B53" i="1"/>
  <c r="B54" i="1"/>
  <c r="B55" i="1"/>
  <c r="B55" i="2" s="1"/>
  <c r="B56" i="1"/>
  <c r="B56" i="2" s="1"/>
  <c r="B57" i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A51" i="1"/>
  <c r="A52" i="1"/>
  <c r="A53" i="1"/>
  <c r="A54" i="1"/>
  <c r="A55" i="1"/>
  <c r="A56" i="1"/>
  <c r="A56" i="2" s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50" i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3" i="2"/>
  <c r="B3" i="2"/>
  <c r="A4" i="2"/>
  <c r="B4" i="2"/>
  <c r="A5" i="2"/>
  <c r="B5" i="2"/>
  <c r="A6" i="2"/>
  <c r="B6" i="2"/>
  <c r="A7" i="2"/>
  <c r="B7" i="2"/>
  <c r="A8" i="2"/>
  <c r="B8" i="2"/>
  <c r="A9" i="2"/>
  <c r="B9" i="2"/>
  <c r="A10" i="2"/>
  <c r="B10" i="2"/>
  <c r="A11" i="2"/>
  <c r="B11" i="2"/>
  <c r="A12" i="2"/>
  <c r="B12" i="2"/>
  <c r="A13" i="2"/>
  <c r="B13" i="2"/>
  <c r="A14" i="2"/>
  <c r="B14" i="2"/>
  <c r="A15" i="2"/>
  <c r="B15" i="2"/>
  <c r="A16" i="2"/>
  <c r="B16" i="2"/>
  <c r="A17" i="2"/>
  <c r="B17" i="2"/>
  <c r="A18" i="2"/>
  <c r="B18" i="2"/>
  <c r="A19" i="2"/>
  <c r="B19" i="2"/>
  <c r="A20" i="2"/>
  <c r="B20" i="2"/>
  <c r="A21" i="2"/>
  <c r="B21" i="2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A37" i="2"/>
  <c r="B37" i="2"/>
  <c r="A38" i="2"/>
  <c r="B38" i="2"/>
  <c r="A39" i="2"/>
  <c r="B39" i="2"/>
  <c r="A40" i="2"/>
  <c r="B40" i="2"/>
  <c r="A41" i="2"/>
  <c r="B41" i="2"/>
  <c r="A42" i="2"/>
  <c r="B42" i="2"/>
  <c r="A43" i="2"/>
  <c r="B43" i="2"/>
  <c r="A44" i="2"/>
  <c r="B44" i="2"/>
  <c r="A45" i="2"/>
  <c r="B45" i="2"/>
  <c r="A46" i="2"/>
  <c r="B46" i="2"/>
  <c r="A47" i="2"/>
  <c r="B47" i="2"/>
  <c r="A48" i="2"/>
  <c r="B48" i="2"/>
  <c r="A49" i="2"/>
  <c r="B49" i="2"/>
  <c r="A50" i="2"/>
  <c r="B50" i="2"/>
  <c r="A51" i="2"/>
  <c r="B51" i="2"/>
  <c r="A52" i="2"/>
  <c r="B52" i="2"/>
  <c r="A53" i="2"/>
  <c r="B53" i="2"/>
  <c r="A54" i="2"/>
  <c r="B54" i="2"/>
  <c r="A55" i="2"/>
  <c r="B2" i="2"/>
  <c r="B4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3" i="1"/>
  <c r="A2" i="2"/>
</calcChain>
</file>

<file path=xl/sharedStrings.xml><?xml version="1.0" encoding="utf-8"?>
<sst xmlns="http://schemas.openxmlformats.org/spreadsheetml/2006/main" count="259" uniqueCount="247">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</sst>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5"/>
  <sheetViews>
    <sheetView topLeftCell="A70" workbookViewId="0">
      <selection activeCell="C1" sqref="C1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">
      <c r="A2" s="2">
        <v>46050</v>
      </c>
      <c r="B2" s="3">
        <v>2.0833333333333332E-2</v>
      </c>
      <c r="C2" s="1">
        <v>29.509699999999999</v>
      </c>
      <c r="D2" s="1">
        <v>30.3992</v>
      </c>
      <c r="E2" s="1">
        <v>31.403600000000001</v>
      </c>
      <c r="F2" s="1">
        <v>27.763000000000002</v>
      </c>
    </row>
    <row r="3" spans="1:6" x14ac:dyDescent="0.3">
      <c r="A3" s="2">
        <v>46050</v>
      </c>
      <c r="B3" s="3">
        <f>+B2+1/48</f>
        <v>4.1666666666666664E-2</v>
      </c>
      <c r="C3" s="1">
        <v>36.540500000000002</v>
      </c>
      <c r="D3" s="1">
        <v>37.573399999999999</v>
      </c>
      <c r="E3" s="1">
        <v>38.9407</v>
      </c>
      <c r="F3" s="1">
        <v>34.358800000000002</v>
      </c>
    </row>
    <row r="4" spans="1:6" x14ac:dyDescent="0.3">
      <c r="A4" s="2">
        <v>46050</v>
      </c>
      <c r="B4" s="3">
        <f t="shared" ref="B4:B67" si="0">+B3+1/48</f>
        <v>6.25E-2</v>
      </c>
      <c r="C4" s="1">
        <v>29.557600000000001</v>
      </c>
      <c r="D4" s="1">
        <v>30.474900000000002</v>
      </c>
      <c r="E4" s="1">
        <v>31.456</v>
      </c>
      <c r="F4" s="1">
        <v>27.8278</v>
      </c>
    </row>
    <row r="5" spans="1:6" x14ac:dyDescent="0.3">
      <c r="A5" s="2">
        <v>46050</v>
      </c>
      <c r="B5" s="3">
        <f t="shared" si="0"/>
        <v>8.3333333333333329E-2</v>
      </c>
      <c r="C5" s="1">
        <v>24.592600000000001</v>
      </c>
      <c r="D5" s="1">
        <v>25.3003</v>
      </c>
      <c r="E5" s="1">
        <v>26.148800000000001</v>
      </c>
      <c r="F5" s="1">
        <v>23.150600000000001</v>
      </c>
    </row>
    <row r="6" spans="1:6" x14ac:dyDescent="0.3">
      <c r="A6" s="2">
        <v>46050</v>
      </c>
      <c r="B6" s="3">
        <f t="shared" si="0"/>
        <v>0.10416666666666666</v>
      </c>
      <c r="C6" s="1">
        <v>24.582899999999999</v>
      </c>
      <c r="D6" s="1">
        <v>25.2837</v>
      </c>
      <c r="E6" s="1">
        <v>26.1449</v>
      </c>
      <c r="F6" s="1">
        <v>23.1462</v>
      </c>
    </row>
    <row r="7" spans="1:6" x14ac:dyDescent="0.3">
      <c r="A7" s="2">
        <v>46050</v>
      </c>
      <c r="B7" s="3">
        <f t="shared" si="0"/>
        <v>0.12499999999999999</v>
      </c>
      <c r="C7" s="1">
        <v>24.5748</v>
      </c>
      <c r="D7" s="1">
        <v>25.2545</v>
      </c>
      <c r="E7" s="1">
        <v>26.1709</v>
      </c>
      <c r="F7" s="1">
        <v>23.141400000000001</v>
      </c>
    </row>
    <row r="8" spans="1:6" x14ac:dyDescent="0.3">
      <c r="A8" s="2">
        <v>46050</v>
      </c>
      <c r="B8" s="3">
        <f t="shared" si="0"/>
        <v>0.14583333333333331</v>
      </c>
      <c r="C8" s="1">
        <v>24.577300000000001</v>
      </c>
      <c r="D8" s="1">
        <v>25.246200000000002</v>
      </c>
      <c r="E8" s="1">
        <v>26.147500000000001</v>
      </c>
      <c r="F8" s="1">
        <v>23.136299999999999</v>
      </c>
    </row>
    <row r="9" spans="1:6" x14ac:dyDescent="0.3">
      <c r="A9" s="2">
        <v>46050</v>
      </c>
      <c r="B9" s="3">
        <f t="shared" si="0"/>
        <v>0.16666666666666666</v>
      </c>
      <c r="C9" s="1">
        <v>24.581399999999999</v>
      </c>
      <c r="D9" s="1">
        <v>25.263400000000001</v>
      </c>
      <c r="E9" s="1">
        <v>26.165700000000001</v>
      </c>
      <c r="F9" s="1">
        <v>23.142900000000001</v>
      </c>
    </row>
    <row r="10" spans="1:6" x14ac:dyDescent="0.3">
      <c r="A10" s="2">
        <v>46050</v>
      </c>
      <c r="B10" s="3">
        <f t="shared" si="0"/>
        <v>0.1875</v>
      </c>
      <c r="C10" s="1">
        <v>24.5901</v>
      </c>
      <c r="D10" s="1">
        <v>25.2608</v>
      </c>
      <c r="E10" s="1">
        <v>26.223600000000001</v>
      </c>
      <c r="F10" s="1">
        <v>23.163399999999999</v>
      </c>
    </row>
    <row r="11" spans="1:6" x14ac:dyDescent="0.3">
      <c r="A11" s="2">
        <v>46050</v>
      </c>
      <c r="B11" s="3">
        <f t="shared" si="0"/>
        <v>0.20833333333333334</v>
      </c>
      <c r="C11" s="1">
        <v>24.605599999999999</v>
      </c>
      <c r="D11" s="1">
        <v>25.297699999999999</v>
      </c>
      <c r="E11" s="1">
        <v>26.246099999999998</v>
      </c>
      <c r="F11" s="1">
        <v>23.1797</v>
      </c>
    </row>
    <row r="12" spans="1:6" x14ac:dyDescent="0.3">
      <c r="A12" s="2">
        <v>46050</v>
      </c>
      <c r="B12" s="3">
        <f t="shared" si="0"/>
        <v>0.22916666666666669</v>
      </c>
      <c r="C12" s="1">
        <v>29.700800000000001</v>
      </c>
      <c r="D12" s="1">
        <v>30.624400000000001</v>
      </c>
      <c r="E12" s="1">
        <v>31.698</v>
      </c>
      <c r="F12" s="1">
        <v>27.9512</v>
      </c>
    </row>
    <row r="13" spans="1:6" x14ac:dyDescent="0.3">
      <c r="A13" s="2">
        <v>46050</v>
      </c>
      <c r="B13" s="3">
        <f t="shared" si="0"/>
        <v>0.25</v>
      </c>
      <c r="C13" s="1">
        <v>28.6629</v>
      </c>
      <c r="D13" s="1">
        <v>29.572299999999998</v>
      </c>
      <c r="E13" s="1">
        <v>30.508299999999998</v>
      </c>
      <c r="F13" s="1">
        <v>26.979600000000001</v>
      </c>
    </row>
    <row r="14" spans="1:6" x14ac:dyDescent="0.3">
      <c r="A14" s="2">
        <v>46050</v>
      </c>
      <c r="B14" s="3">
        <f t="shared" si="0"/>
        <v>0.27083333333333331</v>
      </c>
      <c r="C14" s="1">
        <v>24.5974</v>
      </c>
      <c r="D14" s="1">
        <v>25.384399999999999</v>
      </c>
      <c r="E14" s="1">
        <v>26.0748</v>
      </c>
      <c r="F14" s="1">
        <v>23.138300000000001</v>
      </c>
    </row>
    <row r="15" spans="1:6" x14ac:dyDescent="0.3">
      <c r="A15" s="2">
        <v>46050</v>
      </c>
      <c r="B15" s="3">
        <f t="shared" si="0"/>
        <v>0.29166666666666663</v>
      </c>
      <c r="C15" s="1">
        <v>29.9404</v>
      </c>
      <c r="D15" s="1">
        <v>30.992799999999999</v>
      </c>
      <c r="E15" s="1">
        <v>31.586099999999998</v>
      </c>
      <c r="F15" s="1">
        <v>28.1492</v>
      </c>
    </row>
    <row r="16" spans="1:6" x14ac:dyDescent="0.3">
      <c r="A16" s="2">
        <v>46050</v>
      </c>
      <c r="B16" s="3">
        <f t="shared" si="0"/>
        <v>0.31249999999999994</v>
      </c>
      <c r="C16" s="1">
        <v>36.6265</v>
      </c>
      <c r="D16" s="1">
        <v>37.827199999999998</v>
      </c>
      <c r="E16" s="1">
        <v>38.294800000000002</v>
      </c>
      <c r="F16" s="1">
        <v>34.361899999999999</v>
      </c>
    </row>
    <row r="17" spans="1:6" x14ac:dyDescent="0.3">
      <c r="A17" s="2">
        <v>46050</v>
      </c>
      <c r="B17" s="3">
        <f t="shared" si="0"/>
        <v>0.33333333333333326</v>
      </c>
      <c r="C17" s="1">
        <v>29.912099999999999</v>
      </c>
      <c r="D17" s="1">
        <v>30.946400000000001</v>
      </c>
      <c r="E17" s="1">
        <v>30.9834</v>
      </c>
      <c r="F17" s="1">
        <v>28.058199999999999</v>
      </c>
    </row>
    <row r="18" spans="1:6" x14ac:dyDescent="0.3">
      <c r="A18" s="2">
        <v>46050</v>
      </c>
      <c r="B18" s="3">
        <f t="shared" si="0"/>
        <v>0.35416666666666657</v>
      </c>
      <c r="C18" s="1">
        <v>36.576000000000001</v>
      </c>
      <c r="D18" s="1">
        <v>38.028199999999998</v>
      </c>
      <c r="E18" s="1">
        <v>37.446199999999997</v>
      </c>
      <c r="F18" s="1">
        <v>34.241100000000003</v>
      </c>
    </row>
    <row r="19" spans="1:6" x14ac:dyDescent="0.3">
      <c r="A19" s="2">
        <v>46050</v>
      </c>
      <c r="B19" s="3">
        <f t="shared" si="0"/>
        <v>0.37499999999999989</v>
      </c>
      <c r="C19" s="1">
        <v>43.114800000000002</v>
      </c>
      <c r="D19" s="1">
        <v>44.887099999999997</v>
      </c>
      <c r="E19" s="1">
        <v>43.712400000000002</v>
      </c>
      <c r="F19" s="1">
        <v>40.288200000000003</v>
      </c>
    </row>
    <row r="20" spans="1:6" x14ac:dyDescent="0.3">
      <c r="A20" s="2">
        <v>46050</v>
      </c>
      <c r="B20" s="3">
        <f t="shared" si="0"/>
        <v>0.3958333333333332</v>
      </c>
      <c r="C20" s="1">
        <v>40.613</v>
      </c>
      <c r="D20" s="1">
        <v>42.411499999999997</v>
      </c>
      <c r="E20" s="1">
        <v>40.818800000000003</v>
      </c>
      <c r="F20" s="1">
        <v>37.894799999999996</v>
      </c>
    </row>
    <row r="21" spans="1:6" x14ac:dyDescent="0.3">
      <c r="A21" s="2">
        <v>46050</v>
      </c>
      <c r="B21" s="3">
        <f t="shared" si="0"/>
        <v>0.41666666666666652</v>
      </c>
      <c r="C21" s="1">
        <v>40.7941</v>
      </c>
      <c r="D21" s="1">
        <v>42.667299999999997</v>
      </c>
      <c r="E21" s="1">
        <v>40.832500000000003</v>
      </c>
      <c r="F21" s="1">
        <v>38.0167</v>
      </c>
    </row>
    <row r="22" spans="1:6" x14ac:dyDescent="0.3">
      <c r="A22" s="2">
        <v>46050</v>
      </c>
      <c r="B22" s="3">
        <f t="shared" si="0"/>
        <v>0.43749999999999983</v>
      </c>
      <c r="C22" s="1">
        <v>32.8127</v>
      </c>
      <c r="D22" s="1">
        <v>34.394399999999997</v>
      </c>
      <c r="E22" s="1">
        <v>32.802799999999998</v>
      </c>
      <c r="F22" s="1">
        <v>30.608000000000001</v>
      </c>
    </row>
    <row r="23" spans="1:6" x14ac:dyDescent="0.3">
      <c r="A23" s="2">
        <v>46050</v>
      </c>
      <c r="B23" s="3">
        <f t="shared" si="0"/>
        <v>0.45833333333333315</v>
      </c>
      <c r="C23" s="1">
        <v>33.011899999999997</v>
      </c>
      <c r="D23" s="1">
        <v>34.613700000000001</v>
      </c>
      <c r="E23" s="1">
        <v>33</v>
      </c>
      <c r="F23" s="1">
        <v>30.772600000000001</v>
      </c>
    </row>
    <row r="24" spans="1:6" x14ac:dyDescent="0.3">
      <c r="A24" s="2">
        <v>46050</v>
      </c>
      <c r="B24" s="3">
        <f t="shared" si="0"/>
        <v>0.47916666666666646</v>
      </c>
      <c r="C24" s="1">
        <v>32.917499999999997</v>
      </c>
      <c r="D24" s="1">
        <v>34.653500000000001</v>
      </c>
      <c r="E24" s="1">
        <v>33.135300000000001</v>
      </c>
      <c r="F24" s="1">
        <v>30.676600000000001</v>
      </c>
    </row>
    <row r="25" spans="1:6" x14ac:dyDescent="0.3">
      <c r="A25" s="2">
        <v>46050</v>
      </c>
      <c r="B25" s="3">
        <f t="shared" si="0"/>
        <v>0.49999999999999978</v>
      </c>
      <c r="C25" s="1">
        <v>32.973199999999999</v>
      </c>
      <c r="D25" s="1">
        <v>34.680199999999999</v>
      </c>
      <c r="E25" s="1">
        <v>33.316899999999997</v>
      </c>
      <c r="F25" s="1">
        <v>30.718</v>
      </c>
    </row>
    <row r="26" spans="1:6" x14ac:dyDescent="0.3">
      <c r="A26" s="2">
        <v>46050</v>
      </c>
      <c r="B26" s="3">
        <f t="shared" si="0"/>
        <v>0.52083333333333315</v>
      </c>
      <c r="C26" s="1">
        <v>31.730699999999999</v>
      </c>
      <c r="D26" s="1">
        <v>33.3262</v>
      </c>
      <c r="E26" s="1">
        <v>32.080399999999997</v>
      </c>
      <c r="F26" s="1">
        <v>29.573799999999999</v>
      </c>
    </row>
    <row r="27" spans="1:6" x14ac:dyDescent="0.3">
      <c r="A27" s="2">
        <v>46050</v>
      </c>
      <c r="B27" s="3">
        <f t="shared" si="0"/>
        <v>0.54166666666666652</v>
      </c>
      <c r="C27" s="1">
        <v>31.376799999999999</v>
      </c>
      <c r="D27" s="1">
        <v>32.1434</v>
      </c>
      <c r="E27" s="1">
        <v>27.9452</v>
      </c>
      <c r="F27" s="1">
        <v>29.186399999999999</v>
      </c>
    </row>
    <row r="28" spans="1:6" x14ac:dyDescent="0.3">
      <c r="A28" s="2">
        <v>46050</v>
      </c>
      <c r="B28" s="3">
        <f t="shared" si="0"/>
        <v>0.56249999999999989</v>
      </c>
      <c r="C28" s="1">
        <v>33.405999999999999</v>
      </c>
      <c r="D28" s="1">
        <v>34.191200000000002</v>
      </c>
      <c r="E28" s="1">
        <v>29.783100000000001</v>
      </c>
      <c r="F28" s="1">
        <v>31.057500000000001</v>
      </c>
    </row>
    <row r="29" spans="1:6" x14ac:dyDescent="0.3">
      <c r="A29" s="2">
        <v>46050</v>
      </c>
      <c r="B29" s="3">
        <f t="shared" si="0"/>
        <v>0.58333333333333326</v>
      </c>
      <c r="C29" s="1">
        <v>41.1066</v>
      </c>
      <c r="D29" s="1">
        <v>42.036299999999997</v>
      </c>
      <c r="E29" s="1">
        <v>36.873399999999997</v>
      </c>
      <c r="F29" s="1">
        <v>38.232399999999998</v>
      </c>
    </row>
    <row r="30" spans="1:6" x14ac:dyDescent="0.3">
      <c r="A30" s="2">
        <v>46050</v>
      </c>
      <c r="B30" s="3">
        <f t="shared" si="0"/>
        <v>0.60416666666666663</v>
      </c>
      <c r="C30" s="1">
        <v>32.479199999999999</v>
      </c>
      <c r="D30" s="1">
        <v>33.240499999999997</v>
      </c>
      <c r="E30" s="1">
        <v>29.265799999999999</v>
      </c>
      <c r="F30" s="1">
        <v>30.282699999999998</v>
      </c>
    </row>
    <row r="31" spans="1:6" x14ac:dyDescent="0.3">
      <c r="A31" s="2">
        <v>46050</v>
      </c>
      <c r="B31" s="3">
        <f t="shared" si="0"/>
        <v>0.625</v>
      </c>
      <c r="C31" s="1">
        <v>32.826500000000003</v>
      </c>
      <c r="D31" s="1">
        <v>34.230600000000003</v>
      </c>
      <c r="E31" s="1">
        <v>33.814</v>
      </c>
      <c r="F31" s="1">
        <v>30.681699999999999</v>
      </c>
    </row>
    <row r="32" spans="1:6" x14ac:dyDescent="0.3">
      <c r="A32" s="2">
        <v>46050</v>
      </c>
      <c r="B32" s="3">
        <f t="shared" si="0"/>
        <v>0.64583333333333337</v>
      </c>
      <c r="C32" s="1">
        <v>32.899099999999997</v>
      </c>
      <c r="D32" s="1">
        <v>34.49</v>
      </c>
      <c r="E32" s="1">
        <v>33.93</v>
      </c>
      <c r="F32" s="1">
        <v>30.729500000000002</v>
      </c>
    </row>
    <row r="33" spans="1:6" x14ac:dyDescent="0.3">
      <c r="A33" s="2">
        <v>46050</v>
      </c>
      <c r="B33" s="3">
        <f t="shared" si="0"/>
        <v>0.66666666666666674</v>
      </c>
      <c r="C33" s="1">
        <v>32.967199999999998</v>
      </c>
      <c r="D33" s="1">
        <v>34.521700000000003</v>
      </c>
      <c r="E33" s="1">
        <v>34.164900000000003</v>
      </c>
      <c r="F33" s="1">
        <v>30.792899999999999</v>
      </c>
    </row>
    <row r="34" spans="1:6" x14ac:dyDescent="0.3">
      <c r="A34" s="2">
        <v>46050</v>
      </c>
      <c r="B34" s="3">
        <f t="shared" si="0"/>
        <v>0.68750000000000011</v>
      </c>
      <c r="C34" s="1">
        <v>32.857300000000002</v>
      </c>
      <c r="D34" s="1">
        <v>34.536200000000001</v>
      </c>
      <c r="E34" s="1">
        <v>34.349200000000003</v>
      </c>
      <c r="F34" s="1">
        <v>30.762699999999999</v>
      </c>
    </row>
    <row r="35" spans="1:6" x14ac:dyDescent="0.3">
      <c r="A35" s="2">
        <v>46050</v>
      </c>
      <c r="B35" s="3">
        <f t="shared" si="0"/>
        <v>0.70833333333333348</v>
      </c>
      <c r="C35" s="1">
        <v>32.779299999999999</v>
      </c>
      <c r="D35" s="1">
        <v>34.4435</v>
      </c>
      <c r="E35" s="1">
        <v>34.453400000000002</v>
      </c>
      <c r="F35" s="1">
        <v>30.700700000000001</v>
      </c>
    </row>
    <row r="36" spans="1:6" x14ac:dyDescent="0.3">
      <c r="A36" s="2">
        <v>46050</v>
      </c>
      <c r="B36" s="3">
        <f t="shared" si="0"/>
        <v>0.72916666666666685</v>
      </c>
      <c r="C36" s="1">
        <v>42.963700000000003</v>
      </c>
      <c r="D36" s="1">
        <v>45.011899999999997</v>
      </c>
      <c r="E36" s="1">
        <v>45.4589</v>
      </c>
      <c r="F36" s="1">
        <v>40.173499999999997</v>
      </c>
    </row>
    <row r="37" spans="1:6" x14ac:dyDescent="0.3">
      <c r="A37" s="2">
        <v>46050</v>
      </c>
      <c r="B37" s="3">
        <f t="shared" si="0"/>
        <v>0.75000000000000022</v>
      </c>
      <c r="C37" s="1">
        <v>30.2804</v>
      </c>
      <c r="D37" s="1">
        <v>31.518999999999998</v>
      </c>
      <c r="E37" s="1">
        <v>32.190199999999997</v>
      </c>
      <c r="F37" s="1">
        <v>28.414300000000001</v>
      </c>
    </row>
    <row r="38" spans="1:6" x14ac:dyDescent="0.3">
      <c r="A38" s="2">
        <v>46050</v>
      </c>
      <c r="B38" s="3">
        <f t="shared" si="0"/>
        <v>0.77083333333333359</v>
      </c>
      <c r="C38" s="1">
        <v>30.1769</v>
      </c>
      <c r="D38" s="1">
        <v>31.4862</v>
      </c>
      <c r="E38" s="1">
        <v>32.304299999999998</v>
      </c>
      <c r="F38" s="1">
        <v>28.371099999999998</v>
      </c>
    </row>
    <row r="39" spans="1:6" x14ac:dyDescent="0.3">
      <c r="A39" s="2">
        <v>46050</v>
      </c>
      <c r="B39" s="3">
        <f t="shared" si="0"/>
        <v>0.79166666666666696</v>
      </c>
      <c r="C39" s="1">
        <v>32.683399999999999</v>
      </c>
      <c r="D39" s="1">
        <v>34.387900000000002</v>
      </c>
      <c r="E39" s="1">
        <v>35.110799999999998</v>
      </c>
      <c r="F39" s="1">
        <v>30.7379</v>
      </c>
    </row>
    <row r="40" spans="1:6" x14ac:dyDescent="0.3">
      <c r="A40" s="2">
        <v>46050</v>
      </c>
      <c r="B40" s="3">
        <f t="shared" si="0"/>
        <v>0.81250000000000033</v>
      </c>
      <c r="C40" s="1">
        <v>37.256999999999998</v>
      </c>
      <c r="D40" s="1">
        <v>39.348199999999999</v>
      </c>
      <c r="E40" s="1">
        <v>40.002400000000002</v>
      </c>
      <c r="F40" s="1">
        <v>35.038699999999999</v>
      </c>
    </row>
    <row r="41" spans="1:6" x14ac:dyDescent="0.3">
      <c r="A41" s="2">
        <v>46050</v>
      </c>
      <c r="B41" s="3">
        <f t="shared" si="0"/>
        <v>0.8333333333333337</v>
      </c>
      <c r="C41" s="1">
        <v>37.2729</v>
      </c>
      <c r="D41" s="1">
        <v>39.355600000000003</v>
      </c>
      <c r="E41" s="1">
        <v>40.084499999999998</v>
      </c>
      <c r="F41" s="1">
        <v>35.069200000000002</v>
      </c>
    </row>
    <row r="42" spans="1:6" x14ac:dyDescent="0.3">
      <c r="A42" s="2">
        <v>46050</v>
      </c>
      <c r="B42" s="3">
        <f t="shared" si="0"/>
        <v>0.85416666666666707</v>
      </c>
      <c r="C42" s="1">
        <v>37.149500000000003</v>
      </c>
      <c r="D42" s="1">
        <v>39.185400000000001</v>
      </c>
      <c r="E42" s="1">
        <v>39.963500000000003</v>
      </c>
      <c r="F42" s="1">
        <v>34.975700000000003</v>
      </c>
    </row>
    <row r="43" spans="1:6" x14ac:dyDescent="0.3">
      <c r="A43" s="2">
        <v>46050</v>
      </c>
      <c r="B43" s="3">
        <f t="shared" si="0"/>
        <v>0.87500000000000044</v>
      </c>
      <c r="C43" s="1">
        <v>37.228900000000003</v>
      </c>
      <c r="D43" s="1">
        <v>39.277700000000003</v>
      </c>
      <c r="E43" s="1">
        <v>40.112200000000001</v>
      </c>
      <c r="F43" s="1">
        <v>35.0608</v>
      </c>
    </row>
    <row r="44" spans="1:6" x14ac:dyDescent="0.3">
      <c r="A44" s="2">
        <v>46050</v>
      </c>
      <c r="B44" s="3">
        <f t="shared" si="0"/>
        <v>0.89583333333333381</v>
      </c>
      <c r="C44" s="1">
        <v>37.242800000000003</v>
      </c>
      <c r="D44" s="1">
        <v>39.293100000000003</v>
      </c>
      <c r="E44" s="1">
        <v>40.034300000000002</v>
      </c>
      <c r="F44" s="1">
        <v>35.047800000000002</v>
      </c>
    </row>
    <row r="45" spans="1:6" x14ac:dyDescent="0.3">
      <c r="A45" s="2">
        <v>46050</v>
      </c>
      <c r="B45" s="3">
        <f t="shared" si="0"/>
        <v>0.91666666666666718</v>
      </c>
      <c r="C45" s="1">
        <v>37.189799999999998</v>
      </c>
      <c r="D45" s="1">
        <v>39.0871</v>
      </c>
      <c r="E45" s="1">
        <v>39.931399999999996</v>
      </c>
      <c r="F45" s="1">
        <v>35.061100000000003</v>
      </c>
    </row>
    <row r="46" spans="1:6" x14ac:dyDescent="0.3">
      <c r="A46" s="2">
        <v>46050</v>
      </c>
      <c r="B46" s="3">
        <f t="shared" si="0"/>
        <v>0.93750000000000056</v>
      </c>
      <c r="C46" s="1">
        <v>32.566400000000002</v>
      </c>
      <c r="D46" s="1">
        <v>34.162999999999997</v>
      </c>
      <c r="E46" s="1">
        <v>34.958100000000002</v>
      </c>
      <c r="F46" s="1">
        <v>30.7119</v>
      </c>
    </row>
    <row r="47" spans="1:6" x14ac:dyDescent="0.3">
      <c r="A47" s="2">
        <v>46050</v>
      </c>
      <c r="B47" s="3">
        <f t="shared" si="0"/>
        <v>0.95833333333333393</v>
      </c>
      <c r="C47" s="1">
        <v>37.286000000000001</v>
      </c>
      <c r="D47" s="1">
        <v>38.942500000000003</v>
      </c>
      <c r="E47" s="1">
        <v>39.969900000000003</v>
      </c>
      <c r="F47" s="1">
        <v>35.139400000000002</v>
      </c>
    </row>
    <row r="48" spans="1:6" x14ac:dyDescent="0.3">
      <c r="A48" s="2">
        <v>46050</v>
      </c>
      <c r="B48" s="3">
        <f t="shared" si="0"/>
        <v>0.9791666666666673</v>
      </c>
      <c r="C48" s="1">
        <v>37.433</v>
      </c>
      <c r="D48" s="1">
        <v>38.949300000000001</v>
      </c>
      <c r="E48" s="1">
        <v>40.044400000000003</v>
      </c>
      <c r="F48" s="1">
        <v>35.243000000000002</v>
      </c>
    </row>
    <row r="49" spans="1:6" x14ac:dyDescent="0.3">
      <c r="A49" s="2">
        <v>46050</v>
      </c>
      <c r="B49" s="3">
        <f t="shared" si="0"/>
        <v>1.0000000000000007</v>
      </c>
      <c r="C49" s="1">
        <v>29.964300000000001</v>
      </c>
      <c r="D49" s="1">
        <v>31.095199999999998</v>
      </c>
      <c r="E49" s="1">
        <v>32.037100000000002</v>
      </c>
      <c r="F49" s="1">
        <v>28.248999999999999</v>
      </c>
    </row>
    <row r="50" spans="1:6" x14ac:dyDescent="0.3">
      <c r="A50" s="2">
        <f>+A2+1</f>
        <v>46051</v>
      </c>
      <c r="B50" s="3">
        <f t="shared" si="0"/>
        <v>1.0208333333333339</v>
      </c>
    </row>
    <row r="51" spans="1:6" x14ac:dyDescent="0.3">
      <c r="A51" s="2">
        <f t="shared" ref="A51:A97" si="1">+A3+1</f>
        <v>46051</v>
      </c>
      <c r="B51" s="3">
        <f t="shared" si="0"/>
        <v>1.0416666666666672</v>
      </c>
    </row>
    <row r="52" spans="1:6" x14ac:dyDescent="0.3">
      <c r="A52" s="2">
        <f t="shared" si="1"/>
        <v>46051</v>
      </c>
      <c r="B52" s="3">
        <f t="shared" si="0"/>
        <v>1.0625000000000004</v>
      </c>
    </row>
    <row r="53" spans="1:6" x14ac:dyDescent="0.3">
      <c r="A53" s="2">
        <f t="shared" si="1"/>
        <v>46051</v>
      </c>
      <c r="B53" s="3">
        <f t="shared" si="0"/>
        <v>1.0833333333333337</v>
      </c>
    </row>
    <row r="54" spans="1:6" x14ac:dyDescent="0.3">
      <c r="A54" s="2">
        <f t="shared" si="1"/>
        <v>46051</v>
      </c>
      <c r="B54" s="3">
        <f t="shared" si="0"/>
        <v>1.104166666666667</v>
      </c>
    </row>
    <row r="55" spans="1:6" x14ac:dyDescent="0.3">
      <c r="A55" s="2">
        <f t="shared" si="1"/>
        <v>46051</v>
      </c>
      <c r="B55" s="3">
        <f t="shared" si="0"/>
        <v>1.1250000000000002</v>
      </c>
    </row>
    <row r="56" spans="1:6" x14ac:dyDescent="0.3">
      <c r="A56" s="2">
        <f t="shared" si="1"/>
        <v>46051</v>
      </c>
      <c r="B56" s="3">
        <f t="shared" si="0"/>
        <v>1.1458333333333335</v>
      </c>
    </row>
    <row r="57" spans="1:6" x14ac:dyDescent="0.3">
      <c r="A57" s="2">
        <f t="shared" si="1"/>
        <v>46051</v>
      </c>
      <c r="B57" s="3">
        <f t="shared" si="0"/>
        <v>1.1666666666666667</v>
      </c>
    </row>
    <row r="58" spans="1:6" x14ac:dyDescent="0.3">
      <c r="A58" s="2">
        <f t="shared" si="1"/>
        <v>46051</v>
      </c>
      <c r="B58" s="3">
        <f t="shared" si="0"/>
        <v>1.1875</v>
      </c>
    </row>
    <row r="59" spans="1:6" x14ac:dyDescent="0.3">
      <c r="A59" s="2">
        <f t="shared" si="1"/>
        <v>46051</v>
      </c>
      <c r="B59" s="3">
        <f t="shared" si="0"/>
        <v>1.2083333333333333</v>
      </c>
    </row>
    <row r="60" spans="1:6" x14ac:dyDescent="0.3">
      <c r="A60" s="2">
        <f t="shared" si="1"/>
        <v>46051</v>
      </c>
      <c r="B60" s="3">
        <f t="shared" si="0"/>
        <v>1.2291666666666665</v>
      </c>
    </row>
    <row r="61" spans="1:6" x14ac:dyDescent="0.3">
      <c r="A61" s="2">
        <f t="shared" si="1"/>
        <v>46051</v>
      </c>
      <c r="B61" s="3">
        <f t="shared" si="0"/>
        <v>1.2499999999999998</v>
      </c>
    </row>
    <row r="62" spans="1:6" x14ac:dyDescent="0.3">
      <c r="A62" s="2">
        <f t="shared" si="1"/>
        <v>46051</v>
      </c>
      <c r="B62" s="3">
        <f t="shared" si="0"/>
        <v>1.270833333333333</v>
      </c>
    </row>
    <row r="63" spans="1:6" x14ac:dyDescent="0.3">
      <c r="A63" s="2">
        <f t="shared" si="1"/>
        <v>46051</v>
      </c>
      <c r="B63" s="3">
        <f t="shared" si="0"/>
        <v>1.2916666666666663</v>
      </c>
    </row>
    <row r="64" spans="1:6" x14ac:dyDescent="0.3">
      <c r="A64" s="2">
        <f t="shared" si="1"/>
        <v>46051</v>
      </c>
      <c r="B64" s="3">
        <f t="shared" si="0"/>
        <v>1.3124999999999996</v>
      </c>
    </row>
    <row r="65" spans="1:2" x14ac:dyDescent="0.3">
      <c r="A65" s="2">
        <f t="shared" si="1"/>
        <v>46051</v>
      </c>
      <c r="B65" s="3">
        <f t="shared" si="0"/>
        <v>1.3333333333333328</v>
      </c>
    </row>
    <row r="66" spans="1:2" x14ac:dyDescent="0.3">
      <c r="A66" s="2">
        <f t="shared" si="1"/>
        <v>46051</v>
      </c>
      <c r="B66" s="3">
        <f t="shared" si="0"/>
        <v>1.3541666666666661</v>
      </c>
    </row>
    <row r="67" spans="1:2" x14ac:dyDescent="0.3">
      <c r="A67" s="2">
        <f t="shared" si="1"/>
        <v>46051</v>
      </c>
      <c r="B67" s="3">
        <f t="shared" si="0"/>
        <v>1.3749999999999993</v>
      </c>
    </row>
    <row r="68" spans="1:2" x14ac:dyDescent="0.3">
      <c r="A68" s="2">
        <f t="shared" si="1"/>
        <v>46051</v>
      </c>
      <c r="B68" s="3">
        <f t="shared" ref="B68:B97" si="2">+B67+1/48</f>
        <v>1.3958333333333326</v>
      </c>
    </row>
    <row r="69" spans="1:2" x14ac:dyDescent="0.3">
      <c r="A69" s="2">
        <f t="shared" si="1"/>
        <v>46051</v>
      </c>
      <c r="B69" s="3">
        <f t="shared" si="2"/>
        <v>1.4166666666666659</v>
      </c>
    </row>
    <row r="70" spans="1:2" x14ac:dyDescent="0.3">
      <c r="A70" s="2">
        <f t="shared" si="1"/>
        <v>46051</v>
      </c>
      <c r="B70" s="3">
        <f t="shared" si="2"/>
        <v>1.4374999999999991</v>
      </c>
    </row>
    <row r="71" spans="1:2" x14ac:dyDescent="0.3">
      <c r="A71" s="2">
        <f t="shared" si="1"/>
        <v>46051</v>
      </c>
      <c r="B71" s="3">
        <f t="shared" si="2"/>
        <v>1.4583333333333324</v>
      </c>
    </row>
    <row r="72" spans="1:2" x14ac:dyDescent="0.3">
      <c r="A72" s="2">
        <f t="shared" si="1"/>
        <v>46051</v>
      </c>
      <c r="B72" s="3">
        <f t="shared" si="2"/>
        <v>1.4791666666666656</v>
      </c>
    </row>
    <row r="73" spans="1:2" x14ac:dyDescent="0.3">
      <c r="A73" s="2">
        <f t="shared" si="1"/>
        <v>46051</v>
      </c>
      <c r="B73" s="3">
        <f t="shared" si="2"/>
        <v>1.4999999999999989</v>
      </c>
    </row>
    <row r="74" spans="1:2" x14ac:dyDescent="0.3">
      <c r="A74" s="2">
        <f t="shared" si="1"/>
        <v>46051</v>
      </c>
      <c r="B74" s="3">
        <f t="shared" si="2"/>
        <v>1.5208333333333321</v>
      </c>
    </row>
    <row r="75" spans="1:2" x14ac:dyDescent="0.3">
      <c r="A75" s="2">
        <f t="shared" si="1"/>
        <v>46051</v>
      </c>
      <c r="B75" s="3">
        <f t="shared" si="2"/>
        <v>1.5416666666666654</v>
      </c>
    </row>
    <row r="76" spans="1:2" x14ac:dyDescent="0.3">
      <c r="A76" s="2">
        <f t="shared" si="1"/>
        <v>46051</v>
      </c>
      <c r="B76" s="3">
        <f t="shared" si="2"/>
        <v>1.5624999999999987</v>
      </c>
    </row>
    <row r="77" spans="1:2" x14ac:dyDescent="0.3">
      <c r="A77" s="2">
        <f t="shared" si="1"/>
        <v>46051</v>
      </c>
      <c r="B77" s="3">
        <f t="shared" si="2"/>
        <v>1.5833333333333319</v>
      </c>
    </row>
    <row r="78" spans="1:2" x14ac:dyDescent="0.3">
      <c r="A78" s="2">
        <f t="shared" si="1"/>
        <v>46051</v>
      </c>
      <c r="B78" s="3">
        <f t="shared" si="2"/>
        <v>1.6041666666666652</v>
      </c>
    </row>
    <row r="79" spans="1:2" x14ac:dyDescent="0.3">
      <c r="A79" s="2">
        <f t="shared" si="1"/>
        <v>46051</v>
      </c>
      <c r="B79" s="3">
        <f t="shared" si="2"/>
        <v>1.6249999999999984</v>
      </c>
    </row>
    <row r="80" spans="1:2" x14ac:dyDescent="0.3">
      <c r="A80" s="2">
        <f t="shared" si="1"/>
        <v>46051</v>
      </c>
      <c r="B80" s="3">
        <f t="shared" si="2"/>
        <v>1.6458333333333317</v>
      </c>
    </row>
    <row r="81" spans="1:2" x14ac:dyDescent="0.3">
      <c r="A81" s="2">
        <f t="shared" si="1"/>
        <v>46051</v>
      </c>
      <c r="B81" s="3">
        <f t="shared" si="2"/>
        <v>1.666666666666665</v>
      </c>
    </row>
    <row r="82" spans="1:2" x14ac:dyDescent="0.3">
      <c r="A82" s="2">
        <f t="shared" si="1"/>
        <v>46051</v>
      </c>
      <c r="B82" s="3">
        <f t="shared" si="2"/>
        <v>1.6874999999999982</v>
      </c>
    </row>
    <row r="83" spans="1:2" x14ac:dyDescent="0.3">
      <c r="A83" s="2">
        <f t="shared" si="1"/>
        <v>46051</v>
      </c>
      <c r="B83" s="3">
        <f t="shared" si="2"/>
        <v>1.7083333333333315</v>
      </c>
    </row>
    <row r="84" spans="1:2" x14ac:dyDescent="0.3">
      <c r="A84" s="2">
        <f t="shared" si="1"/>
        <v>46051</v>
      </c>
      <c r="B84" s="3">
        <f t="shared" si="2"/>
        <v>1.7291666666666647</v>
      </c>
    </row>
    <row r="85" spans="1:2" x14ac:dyDescent="0.3">
      <c r="A85" s="2">
        <f t="shared" si="1"/>
        <v>46051</v>
      </c>
      <c r="B85" s="3">
        <f t="shared" si="2"/>
        <v>1.749999999999998</v>
      </c>
    </row>
    <row r="86" spans="1:2" x14ac:dyDescent="0.3">
      <c r="A86" s="2">
        <f t="shared" si="1"/>
        <v>46051</v>
      </c>
      <c r="B86" s="3">
        <f t="shared" si="2"/>
        <v>1.7708333333333313</v>
      </c>
    </row>
    <row r="87" spans="1:2" x14ac:dyDescent="0.3">
      <c r="A87" s="2">
        <f t="shared" si="1"/>
        <v>46051</v>
      </c>
      <c r="B87" s="3">
        <f t="shared" si="2"/>
        <v>1.7916666666666645</v>
      </c>
    </row>
    <row r="88" spans="1:2" x14ac:dyDescent="0.3">
      <c r="A88" s="2">
        <f t="shared" si="1"/>
        <v>46051</v>
      </c>
      <c r="B88" s="3">
        <f t="shared" si="2"/>
        <v>1.8124999999999978</v>
      </c>
    </row>
    <row r="89" spans="1:2" x14ac:dyDescent="0.3">
      <c r="A89" s="2">
        <f t="shared" si="1"/>
        <v>46051</v>
      </c>
      <c r="B89" s="3">
        <f t="shared" si="2"/>
        <v>1.833333333333331</v>
      </c>
    </row>
    <row r="90" spans="1:2" x14ac:dyDescent="0.3">
      <c r="A90" s="2">
        <f t="shared" si="1"/>
        <v>46051</v>
      </c>
      <c r="B90" s="3">
        <f t="shared" si="2"/>
        <v>1.8541666666666643</v>
      </c>
    </row>
    <row r="91" spans="1:2" x14ac:dyDescent="0.3">
      <c r="A91" s="2">
        <f t="shared" si="1"/>
        <v>46051</v>
      </c>
      <c r="B91" s="3">
        <f t="shared" si="2"/>
        <v>1.8749999999999976</v>
      </c>
    </row>
    <row r="92" spans="1:2" x14ac:dyDescent="0.3">
      <c r="A92" s="2">
        <f t="shared" si="1"/>
        <v>46051</v>
      </c>
      <c r="B92" s="3">
        <f t="shared" si="2"/>
        <v>1.8958333333333308</v>
      </c>
    </row>
    <row r="93" spans="1:2" x14ac:dyDescent="0.3">
      <c r="A93" s="2">
        <f t="shared" si="1"/>
        <v>46051</v>
      </c>
      <c r="B93" s="3">
        <f t="shared" si="2"/>
        <v>1.9166666666666641</v>
      </c>
    </row>
    <row r="94" spans="1:2" x14ac:dyDescent="0.3">
      <c r="A94" s="2">
        <f t="shared" si="1"/>
        <v>46051</v>
      </c>
      <c r="B94" s="3">
        <f t="shared" si="2"/>
        <v>1.9374999999999973</v>
      </c>
    </row>
    <row r="95" spans="1:2" x14ac:dyDescent="0.3">
      <c r="A95" s="2">
        <f t="shared" si="1"/>
        <v>46051</v>
      </c>
      <c r="B95" s="3">
        <f t="shared" si="2"/>
        <v>1.9583333333333306</v>
      </c>
    </row>
    <row r="96" spans="1:2" x14ac:dyDescent="0.3">
      <c r="A96" s="2">
        <f t="shared" si="1"/>
        <v>46051</v>
      </c>
      <c r="B96" s="3">
        <f t="shared" si="2"/>
        <v>1.9791666666666639</v>
      </c>
    </row>
    <row r="97" spans="1:2" x14ac:dyDescent="0.3">
      <c r="A97" s="2">
        <f t="shared" si="1"/>
        <v>46051</v>
      </c>
      <c r="B97" s="3">
        <f t="shared" si="2"/>
        <v>1.9999999999999971</v>
      </c>
    </row>
    <row r="98" spans="1:2" x14ac:dyDescent="0.3">
      <c r="A98" s="2"/>
    </row>
    <row r="99" spans="1:2" x14ac:dyDescent="0.3">
      <c r="A99" s="2"/>
    </row>
    <row r="100" spans="1:2" x14ac:dyDescent="0.3">
      <c r="A100" s="2"/>
    </row>
    <row r="101" spans="1:2" x14ac:dyDescent="0.3">
      <c r="A101" s="2"/>
    </row>
    <row r="102" spans="1:2" x14ac:dyDescent="0.3">
      <c r="A102" s="2"/>
    </row>
    <row r="103" spans="1:2" x14ac:dyDescent="0.3">
      <c r="A103" s="2"/>
    </row>
    <row r="104" spans="1:2" x14ac:dyDescent="0.3">
      <c r="A104" s="2"/>
    </row>
    <row r="105" spans="1:2" x14ac:dyDescent="0.3">
      <c r="A105" s="2"/>
    </row>
    <row r="106" spans="1:2" x14ac:dyDescent="0.3">
      <c r="A106" s="2"/>
    </row>
    <row r="107" spans="1:2" x14ac:dyDescent="0.3">
      <c r="A107" s="2"/>
    </row>
    <row r="108" spans="1:2" x14ac:dyDescent="0.3">
      <c r="A108" s="2"/>
    </row>
    <row r="109" spans="1:2" x14ac:dyDescent="0.3">
      <c r="A109" s="2"/>
    </row>
    <row r="110" spans="1:2" x14ac:dyDescent="0.3">
      <c r="A110" s="2"/>
    </row>
    <row r="111" spans="1:2" x14ac:dyDescent="0.3">
      <c r="A111" s="2"/>
    </row>
    <row r="112" spans="1:2" x14ac:dyDescent="0.3">
      <c r="A112" s="2"/>
    </row>
    <row r="113" spans="1:1" x14ac:dyDescent="0.3">
      <c r="A113" s="2"/>
    </row>
    <row r="114" spans="1:1" x14ac:dyDescent="0.3">
      <c r="A114" s="2"/>
    </row>
    <row r="115" spans="1:1" x14ac:dyDescent="0.3">
      <c r="A115" s="2"/>
    </row>
    <row r="116" spans="1:1" x14ac:dyDescent="0.3">
      <c r="A116" s="2"/>
    </row>
    <row r="117" spans="1:1" x14ac:dyDescent="0.3">
      <c r="A117" s="2"/>
    </row>
    <row r="118" spans="1:1" x14ac:dyDescent="0.3">
      <c r="A118" s="2"/>
    </row>
    <row r="119" spans="1:1" x14ac:dyDescent="0.3">
      <c r="A119" s="2"/>
    </row>
    <row r="120" spans="1:1" x14ac:dyDescent="0.3">
      <c r="A120" s="2"/>
    </row>
    <row r="121" spans="1:1" x14ac:dyDescent="0.3">
      <c r="A121" s="2"/>
    </row>
    <row r="122" spans="1:1" x14ac:dyDescent="0.3">
      <c r="A122" s="2"/>
    </row>
    <row r="123" spans="1:1" x14ac:dyDescent="0.3">
      <c r="A123" s="2"/>
    </row>
    <row r="124" spans="1:1" x14ac:dyDescent="0.3">
      <c r="A124" s="2"/>
    </row>
    <row r="125" spans="1:1" x14ac:dyDescent="0.3">
      <c r="A125" s="2"/>
    </row>
    <row r="126" spans="1:1" x14ac:dyDescent="0.3">
      <c r="A126" s="2"/>
    </row>
    <row r="127" spans="1:1" x14ac:dyDescent="0.3">
      <c r="A127" s="2"/>
    </row>
    <row r="128" spans="1:1" x14ac:dyDescent="0.3">
      <c r="A128" s="2"/>
    </row>
    <row r="129" spans="1:1" x14ac:dyDescent="0.3">
      <c r="A129" s="2"/>
    </row>
    <row r="130" spans="1:1" x14ac:dyDescent="0.3">
      <c r="A130" s="2"/>
    </row>
    <row r="131" spans="1:1" x14ac:dyDescent="0.3">
      <c r="A131" s="2"/>
    </row>
    <row r="132" spans="1:1" x14ac:dyDescent="0.3">
      <c r="A132" s="2"/>
    </row>
    <row r="133" spans="1:1" x14ac:dyDescent="0.3">
      <c r="A133" s="2"/>
    </row>
    <row r="134" spans="1:1" x14ac:dyDescent="0.3">
      <c r="A134" s="2"/>
    </row>
    <row r="135" spans="1:1" x14ac:dyDescent="0.3">
      <c r="A135" s="2"/>
    </row>
    <row r="136" spans="1:1" x14ac:dyDescent="0.3">
      <c r="A136" s="2"/>
    </row>
    <row r="137" spans="1:1" x14ac:dyDescent="0.3">
      <c r="A137" s="2"/>
    </row>
    <row r="138" spans="1:1" x14ac:dyDescent="0.3">
      <c r="A138" s="2"/>
    </row>
    <row r="139" spans="1:1" x14ac:dyDescent="0.3">
      <c r="A139" s="2"/>
    </row>
    <row r="140" spans="1:1" x14ac:dyDescent="0.3">
      <c r="A140" s="2"/>
    </row>
    <row r="141" spans="1:1" x14ac:dyDescent="0.3">
      <c r="A141" s="2"/>
    </row>
    <row r="142" spans="1:1" x14ac:dyDescent="0.3">
      <c r="A142" s="2"/>
    </row>
    <row r="143" spans="1:1" x14ac:dyDescent="0.3">
      <c r="A143" s="2"/>
    </row>
    <row r="144" spans="1:1" x14ac:dyDescent="0.3">
      <c r="A144" s="2"/>
    </row>
    <row r="145" spans="1:1" x14ac:dyDescent="0.3">
      <c r="A145" s="2"/>
    </row>
    <row r="146" spans="1:1" x14ac:dyDescent="0.3">
      <c r="A146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0" spans="1:1" x14ac:dyDescent="0.3">
      <c r="A150" s="2"/>
    </row>
    <row r="151" spans="1:1" x14ac:dyDescent="0.3">
      <c r="A151" s="2"/>
    </row>
    <row r="152" spans="1:1" x14ac:dyDescent="0.3">
      <c r="A152" s="2"/>
    </row>
    <row r="153" spans="1:1" x14ac:dyDescent="0.3">
      <c r="A153" s="2"/>
    </row>
    <row r="154" spans="1:1" x14ac:dyDescent="0.3">
      <c r="A154" s="2"/>
    </row>
    <row r="155" spans="1:1" x14ac:dyDescent="0.3">
      <c r="A15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99"/>
  <sheetViews>
    <sheetView tabSelected="1" topLeftCell="A42" workbookViewId="0">
      <selection activeCell="C50" sqref="C50:F97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">
      <c r="A2" s="2">
        <f>+'CMG-PDO'!A2</f>
        <v>46050</v>
      </c>
      <c r="B2" s="3">
        <f>+'CMG-PDO'!B2</f>
        <v>2.0833333333333332E-2</v>
      </c>
      <c r="C2" s="5">
        <v>29.411899999999999</v>
      </c>
      <c r="D2" s="5">
        <v>30.347899999999999</v>
      </c>
      <c r="E2" s="5">
        <v>31.659800000000001</v>
      </c>
      <c r="F2" s="5">
        <v>27.766100000000002</v>
      </c>
    </row>
    <row r="3" spans="1:6" x14ac:dyDescent="0.3">
      <c r="A3" s="2">
        <f>+'CMG-PDO'!A3</f>
        <v>46050</v>
      </c>
      <c r="B3" s="3">
        <f>+'CMG-PDO'!B3</f>
        <v>4.1666666666666664E-2</v>
      </c>
      <c r="C3" s="5">
        <v>30.309699999999999</v>
      </c>
      <c r="D3" s="5">
        <v>31.203800000000001</v>
      </c>
      <c r="E3" s="5">
        <v>32.619199999999999</v>
      </c>
      <c r="F3" s="5">
        <v>28.590399999999999</v>
      </c>
    </row>
    <row r="4" spans="1:6" x14ac:dyDescent="0.3">
      <c r="A4" s="2">
        <f>+'CMG-PDO'!A4</f>
        <v>46050</v>
      </c>
      <c r="B4" s="3">
        <f>+'CMG-PDO'!B4</f>
        <v>6.25E-2</v>
      </c>
      <c r="C4" s="5">
        <v>30.230799999999999</v>
      </c>
      <c r="D4" s="5">
        <v>31.226600000000001</v>
      </c>
      <c r="E4" s="5">
        <v>32.535499999999999</v>
      </c>
      <c r="F4" s="5">
        <v>28.544499999999999</v>
      </c>
    </row>
    <row r="5" spans="1:6" x14ac:dyDescent="0.3">
      <c r="A5" s="2">
        <f>+'CMG-PDO'!A5</f>
        <v>46050</v>
      </c>
      <c r="B5" s="3">
        <f>+'CMG-PDO'!B5</f>
        <v>8.3333333333333329E-2</v>
      </c>
      <c r="C5" s="5">
        <v>24.549800000000001</v>
      </c>
      <c r="D5" s="5">
        <v>25.320900000000002</v>
      </c>
      <c r="E5" s="5">
        <v>26.404</v>
      </c>
      <c r="F5" s="5">
        <v>23.2011</v>
      </c>
    </row>
    <row r="6" spans="1:6" x14ac:dyDescent="0.3">
      <c r="A6" s="2">
        <f>+'CMG-PDO'!A6</f>
        <v>46050</v>
      </c>
      <c r="B6" s="3">
        <f>+'CMG-PDO'!B6</f>
        <v>0.10416666666666666</v>
      </c>
      <c r="C6" s="5">
        <v>24.540900000000001</v>
      </c>
      <c r="D6" s="5">
        <v>25.296199999999999</v>
      </c>
      <c r="E6" s="5">
        <v>26.3917</v>
      </c>
      <c r="F6" s="5">
        <v>23.196000000000002</v>
      </c>
    </row>
    <row r="7" spans="1:6" x14ac:dyDescent="0.3">
      <c r="A7" s="2">
        <f>+'CMG-PDO'!A7</f>
        <v>46050</v>
      </c>
      <c r="B7" s="3">
        <f>+'CMG-PDO'!B7</f>
        <v>0.12499999999999999</v>
      </c>
      <c r="C7" s="5">
        <v>24.521699999999999</v>
      </c>
      <c r="D7" s="5">
        <v>25.27</v>
      </c>
      <c r="E7" s="5">
        <v>26.390699999999999</v>
      </c>
      <c r="F7" s="5">
        <v>23.176500000000001</v>
      </c>
    </row>
    <row r="8" spans="1:6" x14ac:dyDescent="0.3">
      <c r="A8" s="2">
        <f>+'CMG-PDO'!A8</f>
        <v>46050</v>
      </c>
      <c r="B8" s="3">
        <f>+'CMG-PDO'!B8</f>
        <v>0.14583333333333331</v>
      </c>
      <c r="C8" s="5">
        <v>24.512899999999998</v>
      </c>
      <c r="D8" s="5">
        <v>25.243600000000001</v>
      </c>
      <c r="E8" s="5">
        <v>26.357099999999999</v>
      </c>
      <c r="F8" s="5">
        <v>23.1599</v>
      </c>
    </row>
    <row r="9" spans="1:6" x14ac:dyDescent="0.3">
      <c r="A9" s="2">
        <f>+'CMG-PDO'!A9</f>
        <v>46050</v>
      </c>
      <c r="B9" s="3">
        <f>+'CMG-PDO'!B9</f>
        <v>0.16666666666666666</v>
      </c>
      <c r="C9" s="5">
        <v>24.5229</v>
      </c>
      <c r="D9" s="5">
        <v>25.272200000000002</v>
      </c>
      <c r="E9" s="5">
        <v>26.389600000000002</v>
      </c>
      <c r="F9" s="5">
        <v>23.174900000000001</v>
      </c>
    </row>
    <row r="10" spans="1:6" x14ac:dyDescent="0.3">
      <c r="A10" s="2">
        <f>+'CMG-PDO'!A10</f>
        <v>46050</v>
      </c>
      <c r="B10" s="3">
        <f>+'CMG-PDO'!B10</f>
        <v>0.1875</v>
      </c>
      <c r="C10" s="5">
        <v>23.629300000000001</v>
      </c>
      <c r="D10" s="5">
        <v>24.3444</v>
      </c>
      <c r="E10" s="5">
        <v>25.475999999999999</v>
      </c>
      <c r="F10" s="5">
        <v>22.3447</v>
      </c>
    </row>
    <row r="11" spans="1:6" x14ac:dyDescent="0.3">
      <c r="A11" s="2">
        <f>+'CMG-PDO'!A11</f>
        <v>46050</v>
      </c>
      <c r="B11" s="3">
        <f>+'CMG-PDO'!B11</f>
        <v>0.20833333333333334</v>
      </c>
      <c r="C11" s="5">
        <v>24.556999999999999</v>
      </c>
      <c r="D11" s="5">
        <v>25.313199999999998</v>
      </c>
      <c r="E11" s="5">
        <v>26.478000000000002</v>
      </c>
      <c r="F11" s="5">
        <v>23.2212</v>
      </c>
    </row>
    <row r="12" spans="1:6" x14ac:dyDescent="0.3">
      <c r="A12" s="2">
        <f>+'CMG-PDO'!A12</f>
        <v>46050</v>
      </c>
      <c r="B12" s="3">
        <f>+'CMG-PDO'!B12</f>
        <v>0.22916666666666669</v>
      </c>
      <c r="C12" s="5">
        <v>30.271999999999998</v>
      </c>
      <c r="D12" s="5">
        <v>31.3001</v>
      </c>
      <c r="E12" s="5">
        <v>32.716700000000003</v>
      </c>
      <c r="F12" s="5">
        <v>28.634799999999998</v>
      </c>
    </row>
    <row r="13" spans="1:6" x14ac:dyDescent="0.3">
      <c r="A13" s="2">
        <f>+'CMG-PDO'!A13</f>
        <v>46050</v>
      </c>
      <c r="B13" s="3">
        <f>+'CMG-PDO'!B13</f>
        <v>0.25</v>
      </c>
      <c r="C13" s="5">
        <v>29.5716</v>
      </c>
      <c r="D13" s="5">
        <v>30.611799999999999</v>
      </c>
      <c r="E13" s="5">
        <v>31.738299999999999</v>
      </c>
      <c r="F13" s="5">
        <v>27.917899999999999</v>
      </c>
    </row>
    <row r="14" spans="1:6" x14ac:dyDescent="0.3">
      <c r="A14" s="2">
        <f>+'CMG-PDO'!A14</f>
        <v>46050</v>
      </c>
      <c r="B14" s="3">
        <f>+'CMG-PDO'!B14</f>
        <v>0.27083333333333331</v>
      </c>
      <c r="C14" s="5">
        <v>24.566600000000001</v>
      </c>
      <c r="D14" s="5">
        <v>25.466200000000001</v>
      </c>
      <c r="E14" s="5">
        <v>25.925699999999999</v>
      </c>
      <c r="F14" s="5">
        <v>23.1995</v>
      </c>
    </row>
    <row r="15" spans="1:6" x14ac:dyDescent="0.3">
      <c r="A15" s="2">
        <f>+'CMG-PDO'!A15</f>
        <v>46050</v>
      </c>
      <c r="B15" s="3">
        <f>+'CMG-PDO'!B15</f>
        <v>0.29166666666666663</v>
      </c>
      <c r="C15" s="5">
        <v>23.693200000000001</v>
      </c>
      <c r="D15" s="5">
        <v>24.566700000000001</v>
      </c>
      <c r="E15" s="5">
        <v>24.488499999999998</v>
      </c>
      <c r="F15" s="5">
        <v>22.325199999999999</v>
      </c>
    </row>
    <row r="16" spans="1:6" x14ac:dyDescent="0.3">
      <c r="A16" s="2">
        <f>+'CMG-PDO'!A16</f>
        <v>46050</v>
      </c>
      <c r="B16" s="3">
        <f>+'CMG-PDO'!B16</f>
        <v>0.31249999999999994</v>
      </c>
      <c r="C16" s="5">
        <v>25.367899999999999</v>
      </c>
      <c r="D16" s="5">
        <v>26.390499999999999</v>
      </c>
      <c r="E16" s="5">
        <v>25.895499999999998</v>
      </c>
      <c r="F16" s="5">
        <v>23.8489</v>
      </c>
    </row>
    <row r="17" spans="1:6" x14ac:dyDescent="0.3">
      <c r="A17" s="2">
        <f>+'CMG-PDO'!A17</f>
        <v>46050</v>
      </c>
      <c r="B17" s="3">
        <f>+'CMG-PDO'!B17</f>
        <v>0.33333333333333326</v>
      </c>
      <c r="C17" s="5">
        <v>30.360700000000001</v>
      </c>
      <c r="D17" s="5">
        <v>31.581800000000001</v>
      </c>
      <c r="E17" s="5">
        <v>30.7315</v>
      </c>
      <c r="F17" s="5">
        <v>28.501799999999999</v>
      </c>
    </row>
    <row r="18" spans="1:6" x14ac:dyDescent="0.3">
      <c r="A18" s="2">
        <f>+'CMG-PDO'!A18</f>
        <v>46050</v>
      </c>
      <c r="B18" s="3">
        <f>+'CMG-PDO'!B18</f>
        <v>0.35416666666666657</v>
      </c>
      <c r="C18" s="5">
        <v>21.511900000000001</v>
      </c>
      <c r="D18" s="5">
        <v>22.554400000000001</v>
      </c>
      <c r="E18" s="5">
        <v>21.808399999999999</v>
      </c>
      <c r="F18" s="5">
        <v>20.234500000000001</v>
      </c>
    </row>
    <row r="19" spans="1:6" x14ac:dyDescent="0.3">
      <c r="A19" s="2">
        <f>+'CMG-PDO'!A19</f>
        <v>46050</v>
      </c>
      <c r="B19" s="3">
        <f>+'CMG-PDO'!B19</f>
        <v>0.37499999999999989</v>
      </c>
      <c r="C19" s="5">
        <v>23.910499999999999</v>
      </c>
      <c r="D19" s="5">
        <v>25.127400000000002</v>
      </c>
      <c r="E19" s="5">
        <v>24.093499999999999</v>
      </c>
      <c r="F19" s="5">
        <v>22.466200000000001</v>
      </c>
    </row>
    <row r="20" spans="1:6" x14ac:dyDescent="0.3">
      <c r="A20" s="2">
        <f>+'CMG-PDO'!A20</f>
        <v>46050</v>
      </c>
      <c r="B20" s="3">
        <f>+'CMG-PDO'!B20</f>
        <v>0.3958333333333332</v>
      </c>
      <c r="C20" s="5">
        <v>24.372</v>
      </c>
      <c r="D20" s="5">
        <v>25.679099999999998</v>
      </c>
      <c r="E20" s="5">
        <v>24.4802</v>
      </c>
      <c r="F20" s="5">
        <v>22.902999999999999</v>
      </c>
    </row>
    <row r="21" spans="1:6" x14ac:dyDescent="0.3">
      <c r="A21" s="2">
        <f>+'CMG-PDO'!A21</f>
        <v>46050</v>
      </c>
      <c r="B21" s="3">
        <f>+'CMG-PDO'!B21</f>
        <v>0.41666666666666652</v>
      </c>
      <c r="C21" s="5">
        <v>24.375499999999999</v>
      </c>
      <c r="D21" s="5">
        <v>25.726500000000001</v>
      </c>
      <c r="E21" s="5">
        <v>24.369299999999999</v>
      </c>
      <c r="F21" s="5">
        <v>22.885200000000001</v>
      </c>
    </row>
    <row r="22" spans="1:6" x14ac:dyDescent="0.3">
      <c r="A22" s="2">
        <f>+'CMG-PDO'!A22</f>
        <v>46050</v>
      </c>
      <c r="B22" s="3">
        <f>+'CMG-PDO'!B22</f>
        <v>0.43749999999999983</v>
      </c>
      <c r="C22" s="5">
        <v>24.488099999999999</v>
      </c>
      <c r="D22" s="5">
        <v>25.878799999999998</v>
      </c>
      <c r="E22" s="5">
        <v>24.389500000000002</v>
      </c>
      <c r="F22" s="5">
        <v>22.965599999999998</v>
      </c>
    </row>
    <row r="23" spans="1:6" x14ac:dyDescent="0.3">
      <c r="A23" s="2">
        <f>+'CMG-PDO'!A23</f>
        <v>46050</v>
      </c>
      <c r="B23" s="3">
        <f>+'CMG-PDO'!B23</f>
        <v>0.45833333333333315</v>
      </c>
      <c r="C23" s="5">
        <v>25.0915</v>
      </c>
      <c r="D23" s="5">
        <v>26.529199999999999</v>
      </c>
      <c r="E23" s="5">
        <v>24.985600000000002</v>
      </c>
      <c r="F23" s="5">
        <v>23.5154</v>
      </c>
    </row>
    <row r="24" spans="1:6" x14ac:dyDescent="0.3">
      <c r="A24" s="2">
        <f>+'CMG-PDO'!A24</f>
        <v>46050</v>
      </c>
      <c r="B24" s="3">
        <f>+'CMG-PDO'!B24</f>
        <v>0.47916666666666646</v>
      </c>
      <c r="C24" s="5">
        <v>25.118099999999998</v>
      </c>
      <c r="D24" s="5">
        <v>26.610299999999999</v>
      </c>
      <c r="E24" s="5">
        <v>25.0275</v>
      </c>
      <c r="F24" s="5">
        <v>23.532399999999999</v>
      </c>
    </row>
    <row r="25" spans="1:6" x14ac:dyDescent="0.3">
      <c r="A25" s="2">
        <f>+'CMG-PDO'!A25</f>
        <v>46050</v>
      </c>
      <c r="B25" s="3">
        <f>+'CMG-PDO'!B25</f>
        <v>0.49999999999999978</v>
      </c>
      <c r="C25" s="5">
        <v>25.1187</v>
      </c>
      <c r="D25" s="5">
        <v>26.592400000000001</v>
      </c>
      <c r="E25" s="5">
        <v>25.026</v>
      </c>
      <c r="F25" s="5">
        <v>23.523099999999999</v>
      </c>
    </row>
    <row r="26" spans="1:6" x14ac:dyDescent="0.3">
      <c r="A26" s="2">
        <f>+'CMG-PDO'!A26</f>
        <v>46050</v>
      </c>
      <c r="B26" s="3">
        <f>+'CMG-PDO'!B26</f>
        <v>0.52083333333333315</v>
      </c>
      <c r="C26" s="5">
        <v>25.1112</v>
      </c>
      <c r="D26" s="5">
        <v>26.5596</v>
      </c>
      <c r="E26" s="5">
        <v>24.98</v>
      </c>
      <c r="F26" s="5">
        <v>23.505800000000001</v>
      </c>
    </row>
    <row r="27" spans="1:6" x14ac:dyDescent="0.3">
      <c r="A27" s="2">
        <f>+'CMG-PDO'!A27</f>
        <v>46050</v>
      </c>
      <c r="B27" s="3">
        <f>+'CMG-PDO'!B27</f>
        <v>0.54166666666666652</v>
      </c>
      <c r="C27" s="5">
        <v>23.9787</v>
      </c>
      <c r="D27" s="5">
        <v>25.2727</v>
      </c>
      <c r="E27" s="5">
        <v>23.795300000000001</v>
      </c>
      <c r="F27" s="5">
        <v>22.420999999999999</v>
      </c>
    </row>
    <row r="28" spans="1:6" x14ac:dyDescent="0.3">
      <c r="A28" s="2">
        <f>+'CMG-PDO'!A28</f>
        <v>46050</v>
      </c>
      <c r="B28" s="3">
        <f>+'CMG-PDO'!B28</f>
        <v>0.56249999999999989</v>
      </c>
      <c r="C28" s="5">
        <v>23.9666</v>
      </c>
      <c r="D28" s="5">
        <v>25.241099999999999</v>
      </c>
      <c r="E28" s="5">
        <v>23.773399999999999</v>
      </c>
      <c r="F28" s="5">
        <v>22.410499999999999</v>
      </c>
    </row>
    <row r="29" spans="1:6" x14ac:dyDescent="0.3">
      <c r="A29" s="2">
        <f>+'CMG-PDO'!A29</f>
        <v>46050</v>
      </c>
      <c r="B29" s="3">
        <f>+'CMG-PDO'!B29</f>
        <v>0.58333333333333326</v>
      </c>
      <c r="C29" s="5">
        <v>23.973700000000001</v>
      </c>
      <c r="D29" s="5">
        <v>25.235299999999999</v>
      </c>
      <c r="E29" s="5">
        <v>23.852399999999999</v>
      </c>
      <c r="F29" s="5">
        <v>22.427499999999998</v>
      </c>
    </row>
    <row r="30" spans="1:6" x14ac:dyDescent="0.3">
      <c r="A30" s="2">
        <f>+'CMG-PDO'!A30</f>
        <v>46050</v>
      </c>
      <c r="B30" s="3">
        <f>+'CMG-PDO'!B30</f>
        <v>0.60416666666666663</v>
      </c>
      <c r="C30" s="5">
        <v>24.492599999999999</v>
      </c>
      <c r="D30" s="5">
        <v>25.825199999999999</v>
      </c>
      <c r="E30" s="5">
        <v>24.4511</v>
      </c>
      <c r="F30" s="5">
        <v>22.9237</v>
      </c>
    </row>
    <row r="31" spans="1:6" x14ac:dyDescent="0.3">
      <c r="A31" s="2">
        <f>+'CMG-PDO'!A31</f>
        <v>46050</v>
      </c>
      <c r="B31" s="3">
        <f>+'CMG-PDO'!B31</f>
        <v>0.625</v>
      </c>
      <c r="C31" s="5">
        <v>25.11</v>
      </c>
      <c r="D31" s="5">
        <v>26.495899999999999</v>
      </c>
      <c r="E31" s="5">
        <v>25.268999999999998</v>
      </c>
      <c r="F31" s="5">
        <v>23.519400000000001</v>
      </c>
    </row>
    <row r="32" spans="1:6" x14ac:dyDescent="0.3">
      <c r="A32" s="2">
        <f>+'CMG-PDO'!A32</f>
        <v>46050</v>
      </c>
      <c r="B32" s="3">
        <f>+'CMG-PDO'!B32</f>
        <v>0.64583333333333337</v>
      </c>
      <c r="C32" s="5">
        <v>25.1266</v>
      </c>
      <c r="D32" s="5">
        <v>26.537500000000001</v>
      </c>
      <c r="E32" s="5">
        <v>25.437899999999999</v>
      </c>
      <c r="F32" s="5">
        <v>23.5472</v>
      </c>
    </row>
    <row r="33" spans="1:6" x14ac:dyDescent="0.3">
      <c r="A33" s="2">
        <f>+'CMG-PDO'!A33</f>
        <v>46050</v>
      </c>
      <c r="B33" s="3">
        <f>+'CMG-PDO'!B33</f>
        <v>0.66666666666666674</v>
      </c>
      <c r="C33" s="5">
        <v>25.1524</v>
      </c>
      <c r="D33" s="5">
        <v>26.547899999999998</v>
      </c>
      <c r="E33" s="5">
        <v>25.651599999999998</v>
      </c>
      <c r="F33" s="5">
        <v>23.591799999999999</v>
      </c>
    </row>
    <row r="34" spans="1:6" x14ac:dyDescent="0.3">
      <c r="A34" s="2">
        <f>+'CMG-PDO'!A34</f>
        <v>46050</v>
      </c>
      <c r="B34" s="3">
        <f>+'CMG-PDO'!B34</f>
        <v>0.68750000000000011</v>
      </c>
      <c r="C34" s="5">
        <v>25.1402</v>
      </c>
      <c r="D34" s="5">
        <v>26.5411</v>
      </c>
      <c r="E34" s="5">
        <v>25.9605</v>
      </c>
      <c r="F34" s="5">
        <v>23.594799999999999</v>
      </c>
    </row>
    <row r="35" spans="1:6" x14ac:dyDescent="0.3">
      <c r="A35" s="2">
        <f>+'CMG-PDO'!A35</f>
        <v>46050</v>
      </c>
      <c r="B35" s="3">
        <f>+'CMG-PDO'!B35</f>
        <v>0.70833333333333348</v>
      </c>
      <c r="C35" s="5">
        <v>25.126899999999999</v>
      </c>
      <c r="D35" s="5">
        <v>26.539400000000001</v>
      </c>
      <c r="E35" s="5">
        <v>26.4405</v>
      </c>
      <c r="F35" s="5">
        <v>23.6206</v>
      </c>
    </row>
    <row r="36" spans="1:6" x14ac:dyDescent="0.3">
      <c r="A36" s="2">
        <f>+'CMG-PDO'!A36</f>
        <v>46050</v>
      </c>
      <c r="B36" s="3">
        <f>+'CMG-PDO'!B36</f>
        <v>0.72916666666666685</v>
      </c>
      <c r="C36" s="5">
        <v>25.507100000000001</v>
      </c>
      <c r="D36" s="5">
        <v>26.9268</v>
      </c>
      <c r="E36" s="5">
        <v>27.302</v>
      </c>
      <c r="F36" s="5">
        <v>24.0182</v>
      </c>
    </row>
    <row r="37" spans="1:6" x14ac:dyDescent="0.3">
      <c r="A37" s="2">
        <f>+'CMG-PDO'!A37</f>
        <v>46050</v>
      </c>
      <c r="B37" s="3">
        <f>+'CMG-PDO'!B37</f>
        <v>0.75000000000000022</v>
      </c>
      <c r="C37" s="5">
        <v>25.1082</v>
      </c>
      <c r="D37" s="5">
        <v>26.351700000000001</v>
      </c>
      <c r="E37" s="5">
        <v>27.055599999999998</v>
      </c>
      <c r="F37" s="5">
        <v>23.6555</v>
      </c>
    </row>
    <row r="38" spans="1:6" x14ac:dyDescent="0.3">
      <c r="A38" s="2">
        <f>+'CMG-PDO'!A38</f>
        <v>46050</v>
      </c>
      <c r="B38" s="3">
        <f>+'CMG-PDO'!B38</f>
        <v>0.77083333333333359</v>
      </c>
      <c r="C38" s="5">
        <v>25.054600000000001</v>
      </c>
      <c r="D38" s="5">
        <v>26.392900000000001</v>
      </c>
      <c r="E38" s="5">
        <v>27.1722</v>
      </c>
      <c r="F38" s="5">
        <v>23.630800000000001</v>
      </c>
    </row>
    <row r="39" spans="1:6" x14ac:dyDescent="0.3">
      <c r="A39" s="2">
        <f>+'CMG-PDO'!A39</f>
        <v>46050</v>
      </c>
      <c r="B39" s="3">
        <f>+'CMG-PDO'!B39</f>
        <v>0.79166666666666696</v>
      </c>
      <c r="C39" s="5">
        <v>30.4374</v>
      </c>
      <c r="D39" s="5">
        <v>32.128100000000003</v>
      </c>
      <c r="E39" s="5">
        <v>33.078400000000002</v>
      </c>
      <c r="F39" s="5">
        <v>28.718900000000001</v>
      </c>
    </row>
    <row r="40" spans="1:6" x14ac:dyDescent="0.3">
      <c r="A40" s="2">
        <f>+'CMG-PDO'!A40</f>
        <v>46050</v>
      </c>
      <c r="B40" s="3">
        <f>+'CMG-PDO'!B40</f>
        <v>0.81250000000000033</v>
      </c>
      <c r="C40" s="5">
        <v>26.754100000000001</v>
      </c>
      <c r="D40" s="5">
        <v>28.288900000000002</v>
      </c>
      <c r="E40" s="5">
        <v>29.0547</v>
      </c>
      <c r="F40" s="5">
        <v>25.2163</v>
      </c>
    </row>
    <row r="41" spans="1:6" x14ac:dyDescent="0.3">
      <c r="A41" s="2">
        <f>+'CMG-PDO'!A41</f>
        <v>46050</v>
      </c>
      <c r="B41" s="3">
        <f>+'CMG-PDO'!B41</f>
        <v>0.8333333333333337</v>
      </c>
      <c r="C41" s="5">
        <v>30.432500000000001</v>
      </c>
      <c r="D41" s="5">
        <v>32.165399999999998</v>
      </c>
      <c r="E41" s="5">
        <v>33.102899999999998</v>
      </c>
      <c r="F41" s="5">
        <v>28.691099999999999</v>
      </c>
    </row>
    <row r="42" spans="1:6" x14ac:dyDescent="0.3">
      <c r="A42" s="2">
        <f>+'CMG-PDO'!A42</f>
        <v>46050</v>
      </c>
      <c r="B42" s="3">
        <f>+'CMG-PDO'!B42</f>
        <v>0.85416666666666707</v>
      </c>
      <c r="C42" s="5">
        <v>30.391200000000001</v>
      </c>
      <c r="D42" s="5">
        <v>32.095700000000001</v>
      </c>
      <c r="E42" s="5">
        <v>33.104399999999998</v>
      </c>
      <c r="F42" s="5">
        <v>28.659400000000002</v>
      </c>
    </row>
    <row r="43" spans="1:6" x14ac:dyDescent="0.3">
      <c r="A43" s="2">
        <f>+'CMG-PDO'!A43</f>
        <v>46050</v>
      </c>
      <c r="B43" s="3">
        <f>+'CMG-PDO'!B43</f>
        <v>0.87500000000000044</v>
      </c>
      <c r="C43" s="5">
        <v>26.785599999999999</v>
      </c>
      <c r="D43" s="5">
        <v>28.3004</v>
      </c>
      <c r="E43" s="5">
        <v>29.1784</v>
      </c>
      <c r="F43" s="5">
        <v>25.277200000000001</v>
      </c>
    </row>
    <row r="44" spans="1:6" x14ac:dyDescent="0.3">
      <c r="A44" s="2">
        <f>+'CMG-PDO'!A44</f>
        <v>46050</v>
      </c>
      <c r="B44" s="3">
        <f>+'CMG-PDO'!B44</f>
        <v>0.89583333333333381</v>
      </c>
      <c r="C44" s="5">
        <v>26.783999999999999</v>
      </c>
      <c r="D44" s="5">
        <v>28.340399999999999</v>
      </c>
      <c r="E44" s="5">
        <v>29.155000000000001</v>
      </c>
      <c r="F44" s="5">
        <v>25.274699999999999</v>
      </c>
    </row>
    <row r="45" spans="1:6" x14ac:dyDescent="0.3">
      <c r="A45" s="2">
        <f>+'CMG-PDO'!A45</f>
        <v>46050</v>
      </c>
      <c r="B45" s="3">
        <f>+'CMG-PDO'!B45</f>
        <v>0.91666666666666718</v>
      </c>
      <c r="C45" s="5">
        <v>25.447800000000001</v>
      </c>
      <c r="D45" s="5">
        <v>26.808599999999998</v>
      </c>
      <c r="E45" s="5">
        <v>27.6221</v>
      </c>
      <c r="F45" s="5">
        <v>24.042000000000002</v>
      </c>
    </row>
    <row r="46" spans="1:6" x14ac:dyDescent="0.3">
      <c r="A46" s="2">
        <f>+'CMG-PDO'!A46</f>
        <v>46050</v>
      </c>
      <c r="B46" s="3">
        <f>+'CMG-PDO'!B46</f>
        <v>0.93750000000000056</v>
      </c>
      <c r="C46" s="5">
        <v>26.747199999999999</v>
      </c>
      <c r="D46" s="5">
        <v>28.054500000000001</v>
      </c>
      <c r="E46" s="5">
        <v>29.0166</v>
      </c>
      <c r="F46" s="5">
        <v>25.279399999999999</v>
      </c>
    </row>
    <row r="47" spans="1:6" x14ac:dyDescent="0.3">
      <c r="A47" s="2">
        <f>+'CMG-PDO'!A47</f>
        <v>46050</v>
      </c>
      <c r="B47" s="3">
        <f>+'CMG-PDO'!B47</f>
        <v>0.95833333333333393</v>
      </c>
      <c r="C47" s="5">
        <v>25.015599999999999</v>
      </c>
      <c r="D47" s="5">
        <v>26.133199999999999</v>
      </c>
      <c r="E47" s="5">
        <v>27.097899999999999</v>
      </c>
      <c r="F47" s="5">
        <v>23.651399999999999</v>
      </c>
    </row>
    <row r="48" spans="1:6" x14ac:dyDescent="0.3">
      <c r="A48" s="2">
        <f>+'CMG-PDO'!A48</f>
        <v>46050</v>
      </c>
      <c r="B48" s="3">
        <f>+'CMG-PDO'!B48</f>
        <v>0.9791666666666673</v>
      </c>
      <c r="C48" s="5">
        <v>26.746300000000002</v>
      </c>
      <c r="D48" s="5">
        <v>27.909099999999999</v>
      </c>
      <c r="E48" s="5">
        <v>28.979900000000001</v>
      </c>
      <c r="F48" s="5">
        <v>25.287500000000001</v>
      </c>
    </row>
    <row r="49" spans="1:6" x14ac:dyDescent="0.3">
      <c r="A49" s="2">
        <f>+'CMG-PDO'!A49</f>
        <v>46050</v>
      </c>
      <c r="B49" s="3">
        <f>+'CMG-PDO'!B49</f>
        <v>1.0000000000000007</v>
      </c>
      <c r="C49" s="5">
        <v>24.924700000000001</v>
      </c>
      <c r="D49" s="5">
        <v>25.9251</v>
      </c>
      <c r="E49" s="5">
        <v>26.983599999999999</v>
      </c>
      <c r="F49" s="5">
        <v>23.564599999999999</v>
      </c>
    </row>
    <row r="50" spans="1:6" x14ac:dyDescent="0.3">
      <c r="A50" s="2">
        <f>+'CMG-PDO'!A50</f>
        <v>46051</v>
      </c>
      <c r="B50" s="3">
        <f>+'CMG-PDO'!B50</f>
        <v>1.0208333333333339</v>
      </c>
      <c r="C50" s="5">
        <v>23.750699999999998</v>
      </c>
      <c r="D50" s="5">
        <v>24.7453</v>
      </c>
      <c r="E50" s="5">
        <v>25.66</v>
      </c>
      <c r="F50" s="5">
        <v>22.4878</v>
      </c>
    </row>
    <row r="51" spans="1:6" x14ac:dyDescent="0.3">
      <c r="A51" s="2">
        <f>+'CMG-PDO'!A51</f>
        <v>46051</v>
      </c>
      <c r="B51" s="3">
        <f>+'CMG-PDO'!B51</f>
        <v>1.0416666666666672</v>
      </c>
      <c r="C51" s="5">
        <v>23.735299999999999</v>
      </c>
      <c r="D51" s="5">
        <v>24.685400000000001</v>
      </c>
      <c r="E51" s="5">
        <v>25.660799999999998</v>
      </c>
      <c r="F51" s="5">
        <v>22.474699999999999</v>
      </c>
    </row>
    <row r="52" spans="1:6" x14ac:dyDescent="0.3">
      <c r="A52" s="2">
        <f>+'CMG-PDO'!A52</f>
        <v>46051</v>
      </c>
      <c r="B52" s="3">
        <f>+'CMG-PDO'!B52</f>
        <v>1.0625000000000004</v>
      </c>
      <c r="C52" s="5">
        <v>23.7393</v>
      </c>
      <c r="D52" s="5">
        <v>24.645499999999998</v>
      </c>
      <c r="E52" s="5">
        <v>25.642399999999999</v>
      </c>
      <c r="F52" s="5">
        <v>22.4742</v>
      </c>
    </row>
    <row r="53" spans="1:6" x14ac:dyDescent="0.3">
      <c r="A53" s="2">
        <f>+'CMG-PDO'!A53</f>
        <v>46051</v>
      </c>
      <c r="B53" s="3">
        <f>+'CMG-PDO'!B53</f>
        <v>1.0833333333333337</v>
      </c>
      <c r="C53" s="5">
        <v>21.549700000000001</v>
      </c>
      <c r="D53" s="5">
        <v>22.363499999999998</v>
      </c>
      <c r="E53" s="5">
        <v>23.265000000000001</v>
      </c>
      <c r="F53" s="5">
        <v>20.404800000000002</v>
      </c>
    </row>
    <row r="54" spans="1:6" x14ac:dyDescent="0.3">
      <c r="A54" s="2">
        <f>+'CMG-PDO'!A54</f>
        <v>46051</v>
      </c>
      <c r="B54" s="3">
        <f>+'CMG-PDO'!B54</f>
        <v>1.104166666666667</v>
      </c>
      <c r="C54" s="5">
        <v>21.469799999999999</v>
      </c>
      <c r="D54" s="5">
        <v>22.280200000000001</v>
      </c>
      <c r="E54" s="5">
        <v>23.1767</v>
      </c>
      <c r="F54" s="5">
        <v>20.335100000000001</v>
      </c>
    </row>
    <row r="55" spans="1:6" x14ac:dyDescent="0.3">
      <c r="A55" s="2">
        <f>+'CMG-PDO'!A55</f>
        <v>46051</v>
      </c>
      <c r="B55" s="3">
        <f>+'CMG-PDO'!B55</f>
        <v>1.1250000000000002</v>
      </c>
      <c r="C55" s="5">
        <v>21.434200000000001</v>
      </c>
      <c r="D55" s="5">
        <v>22.2315</v>
      </c>
      <c r="E55" s="5">
        <v>23.156500000000001</v>
      </c>
      <c r="F55" s="5">
        <v>20.303100000000001</v>
      </c>
    </row>
    <row r="56" spans="1:6" x14ac:dyDescent="0.3">
      <c r="A56" s="2">
        <f>+'CMG-PDO'!A56</f>
        <v>46051</v>
      </c>
      <c r="B56" s="3">
        <f>+'CMG-PDO'!B56</f>
        <v>1.1458333333333335</v>
      </c>
      <c r="C56" s="5">
        <v>21.4101</v>
      </c>
      <c r="D56" s="5">
        <v>22.201000000000001</v>
      </c>
      <c r="E56" s="5">
        <v>23.118600000000001</v>
      </c>
      <c r="F56" s="5">
        <v>20.285399999999999</v>
      </c>
    </row>
    <row r="57" spans="1:6" x14ac:dyDescent="0.3">
      <c r="A57" s="2">
        <f>+'CMG-PDO'!A57</f>
        <v>46051</v>
      </c>
      <c r="B57" s="3">
        <f>+'CMG-PDO'!B57</f>
        <v>1.1666666666666667</v>
      </c>
      <c r="C57" s="5">
        <v>21.4786</v>
      </c>
      <c r="D57" s="5">
        <v>22.2898</v>
      </c>
      <c r="E57" s="5">
        <v>23.240300000000001</v>
      </c>
      <c r="F57" s="5">
        <v>20.3584</v>
      </c>
    </row>
    <row r="58" spans="1:6" x14ac:dyDescent="0.3">
      <c r="A58" s="2">
        <f>+'CMG-PDO'!A58</f>
        <v>46051</v>
      </c>
      <c r="B58" s="3">
        <f>+'CMG-PDO'!B58</f>
        <v>1.1875</v>
      </c>
      <c r="C58" s="5">
        <v>21.5441</v>
      </c>
      <c r="D58" s="5">
        <v>22.354800000000001</v>
      </c>
      <c r="E58" s="5">
        <v>23.331800000000001</v>
      </c>
      <c r="F58" s="5">
        <v>20.421500000000002</v>
      </c>
    </row>
    <row r="59" spans="1:6" x14ac:dyDescent="0.3">
      <c r="A59" s="2">
        <f>+'CMG-PDO'!A59</f>
        <v>46051</v>
      </c>
      <c r="B59" s="3">
        <f>+'CMG-PDO'!B59</f>
        <v>1.2083333333333333</v>
      </c>
      <c r="C59" s="5">
        <v>21.644400000000001</v>
      </c>
      <c r="D59" s="5">
        <v>22.449200000000001</v>
      </c>
      <c r="E59" s="5">
        <v>23.4605</v>
      </c>
      <c r="F59" s="5">
        <v>20.512499999999999</v>
      </c>
    </row>
    <row r="60" spans="1:6" x14ac:dyDescent="0.3">
      <c r="A60" s="2">
        <f>+'CMG-PDO'!A60</f>
        <v>46051</v>
      </c>
      <c r="B60" s="3">
        <f>+'CMG-PDO'!B60</f>
        <v>1.2291666666666665</v>
      </c>
      <c r="C60" s="5">
        <v>23.730799999999999</v>
      </c>
      <c r="D60" s="5">
        <v>24.6313</v>
      </c>
      <c r="E60" s="5">
        <v>25.696999999999999</v>
      </c>
      <c r="F60" s="5">
        <v>22.476900000000001</v>
      </c>
    </row>
    <row r="61" spans="1:6" x14ac:dyDescent="0.3">
      <c r="A61" s="2">
        <f>+'CMG-PDO'!A61</f>
        <v>46051</v>
      </c>
      <c r="B61" s="3">
        <f>+'CMG-PDO'!B61</f>
        <v>1.2499999999999998</v>
      </c>
      <c r="C61" s="5">
        <v>21.5609</v>
      </c>
      <c r="D61" s="5">
        <v>22.422599999999999</v>
      </c>
      <c r="E61" s="5">
        <v>23.180599999999998</v>
      </c>
      <c r="F61" s="5">
        <v>20.404</v>
      </c>
    </row>
    <row r="62" spans="1:6" x14ac:dyDescent="0.3">
      <c r="A62" s="2">
        <f>+'CMG-PDO'!A62</f>
        <v>46051</v>
      </c>
      <c r="B62" s="3">
        <f>+'CMG-PDO'!B62</f>
        <v>1.270833333333333</v>
      </c>
      <c r="C62" s="5">
        <v>21.4405</v>
      </c>
      <c r="D62" s="5">
        <v>22.330200000000001</v>
      </c>
      <c r="E62" s="5">
        <v>22.6922</v>
      </c>
      <c r="F62" s="5">
        <v>20.254999999999999</v>
      </c>
    </row>
    <row r="63" spans="1:6" x14ac:dyDescent="0.3">
      <c r="A63" s="2">
        <f>+'CMG-PDO'!A63</f>
        <v>46051</v>
      </c>
      <c r="B63" s="3">
        <f>+'CMG-PDO'!B63</f>
        <v>1.2916666666666663</v>
      </c>
      <c r="C63" s="5">
        <v>21.457699999999999</v>
      </c>
      <c r="D63" s="5">
        <v>22.362200000000001</v>
      </c>
      <c r="E63" s="5">
        <v>22.265499999999999</v>
      </c>
      <c r="F63" s="5">
        <v>20.2225</v>
      </c>
    </row>
    <row r="64" spans="1:6" x14ac:dyDescent="0.3">
      <c r="A64" s="2">
        <f>+'CMG-PDO'!A64</f>
        <v>46051</v>
      </c>
      <c r="B64" s="3">
        <f>+'CMG-PDO'!B64</f>
        <v>1.3124999999999996</v>
      </c>
      <c r="C64" s="5">
        <v>21.509599999999999</v>
      </c>
      <c r="D64" s="5">
        <v>22.4801</v>
      </c>
      <c r="E64" s="5">
        <v>22.008099999999999</v>
      </c>
      <c r="F64" s="5">
        <v>20.273700000000002</v>
      </c>
    </row>
    <row r="65" spans="1:6" x14ac:dyDescent="0.3">
      <c r="A65" s="2">
        <f>+'CMG-PDO'!A65</f>
        <v>46051</v>
      </c>
      <c r="B65" s="3">
        <f>+'CMG-PDO'!B65</f>
        <v>1.3333333333333328</v>
      </c>
      <c r="C65" s="5">
        <v>21.639600000000002</v>
      </c>
      <c r="D65" s="5">
        <v>22.5976</v>
      </c>
      <c r="E65" s="5">
        <v>21.984400000000001</v>
      </c>
      <c r="F65" s="5">
        <v>20.377199999999998</v>
      </c>
    </row>
    <row r="66" spans="1:6" x14ac:dyDescent="0.3">
      <c r="A66" s="2">
        <f>+'CMG-PDO'!A66</f>
        <v>46051</v>
      </c>
      <c r="B66" s="3">
        <f>+'CMG-PDO'!B66</f>
        <v>1.3541666666666661</v>
      </c>
      <c r="C66" s="5">
        <v>23.927099999999999</v>
      </c>
      <c r="D66" s="5">
        <v>25.081600000000002</v>
      </c>
      <c r="E66" s="5">
        <v>24.1998</v>
      </c>
      <c r="F66" s="5">
        <v>22.516300000000001</v>
      </c>
    </row>
    <row r="67" spans="1:6" x14ac:dyDescent="0.3">
      <c r="A67" s="2">
        <f>+'CMG-PDO'!A67</f>
        <v>46051</v>
      </c>
      <c r="B67" s="3">
        <f>+'CMG-PDO'!B67</f>
        <v>1.3749999999999993</v>
      </c>
      <c r="C67" s="5">
        <v>24.3779</v>
      </c>
      <c r="D67" s="5">
        <v>25.599399999999999</v>
      </c>
      <c r="E67" s="5">
        <v>24.608000000000001</v>
      </c>
      <c r="F67" s="5">
        <v>22.916399999999999</v>
      </c>
    </row>
    <row r="68" spans="1:6" x14ac:dyDescent="0.3">
      <c r="A68" s="2">
        <f>+'CMG-PDO'!A68</f>
        <v>46051</v>
      </c>
      <c r="B68" s="3">
        <f>+'CMG-PDO'!B68</f>
        <v>1.3958333333333326</v>
      </c>
      <c r="C68" s="5">
        <v>25.113700000000001</v>
      </c>
      <c r="D68" s="5">
        <v>26.428699999999999</v>
      </c>
      <c r="E68" s="5">
        <v>25.308</v>
      </c>
      <c r="F68" s="5">
        <v>23.601299999999998</v>
      </c>
    </row>
    <row r="69" spans="1:6" x14ac:dyDescent="0.3">
      <c r="A69" s="2">
        <f>+'CMG-PDO'!A69</f>
        <v>46051</v>
      </c>
      <c r="B69" s="3">
        <f>+'CMG-PDO'!B69</f>
        <v>1.4166666666666659</v>
      </c>
      <c r="C69" s="5">
        <v>25.1541</v>
      </c>
      <c r="D69" s="5">
        <v>26.514500000000002</v>
      </c>
      <c r="E69" s="5">
        <v>25.325800000000001</v>
      </c>
      <c r="F69" s="5">
        <v>23.6328</v>
      </c>
    </row>
    <row r="70" spans="1:6" x14ac:dyDescent="0.3">
      <c r="A70" s="2">
        <f>+'CMG-PDO'!A70</f>
        <v>46051</v>
      </c>
      <c r="B70" s="3">
        <f>+'CMG-PDO'!B70</f>
        <v>1.4374999999999991</v>
      </c>
      <c r="C70" s="5">
        <v>25.229099999999999</v>
      </c>
      <c r="D70" s="5">
        <v>26.705500000000001</v>
      </c>
      <c r="E70" s="5">
        <v>25.4511</v>
      </c>
      <c r="F70" s="5">
        <v>23.717600000000001</v>
      </c>
    </row>
    <row r="71" spans="1:6" x14ac:dyDescent="0.3">
      <c r="A71" s="2">
        <f>+'CMG-PDO'!A71</f>
        <v>46051</v>
      </c>
      <c r="B71" s="3">
        <f>+'CMG-PDO'!B71</f>
        <v>1.4583333333333324</v>
      </c>
      <c r="C71" s="5">
        <v>25.250499999999999</v>
      </c>
      <c r="D71" s="5">
        <v>26.74</v>
      </c>
      <c r="E71" s="5">
        <v>25.528400000000001</v>
      </c>
      <c r="F71" s="5">
        <v>23.744700000000002</v>
      </c>
    </row>
    <row r="72" spans="1:6" x14ac:dyDescent="0.3">
      <c r="A72" s="2">
        <f>+'CMG-PDO'!A72</f>
        <v>46051</v>
      </c>
      <c r="B72" s="3">
        <f>+'CMG-PDO'!B72</f>
        <v>1.4791666666666656</v>
      </c>
      <c r="C72" s="5">
        <v>25.280100000000001</v>
      </c>
      <c r="D72" s="5">
        <v>26.824300000000001</v>
      </c>
      <c r="E72" s="5">
        <v>25.5868</v>
      </c>
      <c r="F72" s="5">
        <v>23.757999999999999</v>
      </c>
    </row>
    <row r="73" spans="1:6" x14ac:dyDescent="0.3">
      <c r="A73" s="2">
        <f>+'CMG-PDO'!A73</f>
        <v>46051</v>
      </c>
      <c r="B73" s="3">
        <f>+'CMG-PDO'!B73</f>
        <v>1.4999999999999989</v>
      </c>
      <c r="C73" s="5">
        <v>25.261299999999999</v>
      </c>
      <c r="D73" s="5">
        <v>26.771100000000001</v>
      </c>
      <c r="E73" s="5">
        <v>25.567499999999999</v>
      </c>
      <c r="F73" s="5">
        <v>23.7333</v>
      </c>
    </row>
    <row r="74" spans="1:6" x14ac:dyDescent="0.3">
      <c r="A74" s="2">
        <f>+'CMG-PDO'!A74</f>
        <v>46051</v>
      </c>
      <c r="B74" s="3">
        <f>+'CMG-PDO'!B74</f>
        <v>1.5208333333333321</v>
      </c>
      <c r="C74" s="5">
        <v>25.2499</v>
      </c>
      <c r="D74" s="5">
        <v>26.732099999999999</v>
      </c>
      <c r="E74" s="5">
        <v>25.550899999999999</v>
      </c>
      <c r="F74" s="5">
        <v>23.706399999999999</v>
      </c>
    </row>
    <row r="75" spans="1:6" x14ac:dyDescent="0.3">
      <c r="A75" s="2">
        <f>+'CMG-PDO'!A75</f>
        <v>46051</v>
      </c>
      <c r="B75" s="3">
        <f>+'CMG-PDO'!B75</f>
        <v>1.5416666666666654</v>
      </c>
      <c r="C75" s="5">
        <v>25.2136</v>
      </c>
      <c r="D75" s="5">
        <v>26.561699999999998</v>
      </c>
      <c r="E75" s="5">
        <v>25.432300000000001</v>
      </c>
      <c r="F75" s="5">
        <v>23.641400000000001</v>
      </c>
    </row>
    <row r="76" spans="1:6" x14ac:dyDescent="0.3">
      <c r="A76" s="2">
        <f>+'CMG-PDO'!A76</f>
        <v>46051</v>
      </c>
      <c r="B76" s="3">
        <f>+'CMG-PDO'!B76</f>
        <v>1.5624999999999987</v>
      </c>
      <c r="C76" s="5">
        <v>25.2026</v>
      </c>
      <c r="D76" s="5">
        <v>26.5244</v>
      </c>
      <c r="E76" s="5">
        <v>25.482099999999999</v>
      </c>
      <c r="F76" s="5">
        <v>23.639900000000001</v>
      </c>
    </row>
    <row r="77" spans="1:6" x14ac:dyDescent="0.3">
      <c r="A77" s="2">
        <f>+'CMG-PDO'!A77</f>
        <v>46051</v>
      </c>
      <c r="B77" s="3">
        <f>+'CMG-PDO'!B77</f>
        <v>1.5833333333333319</v>
      </c>
      <c r="C77" s="5">
        <v>25.218299999999999</v>
      </c>
      <c r="D77" s="5">
        <v>26.527200000000001</v>
      </c>
      <c r="E77" s="5">
        <v>25.643599999999999</v>
      </c>
      <c r="F77" s="5">
        <v>23.674199999999999</v>
      </c>
    </row>
    <row r="78" spans="1:6" x14ac:dyDescent="0.3">
      <c r="A78" s="2">
        <f>+'CMG-PDO'!A78</f>
        <v>46051</v>
      </c>
      <c r="B78" s="3">
        <f>+'CMG-PDO'!B78</f>
        <v>1.6041666666666652</v>
      </c>
      <c r="C78" s="5">
        <v>25.26</v>
      </c>
      <c r="D78" s="5">
        <v>26.6496</v>
      </c>
      <c r="E78" s="5">
        <v>25.861799999999999</v>
      </c>
      <c r="F78" s="5">
        <v>23.740200000000002</v>
      </c>
    </row>
    <row r="79" spans="1:6" x14ac:dyDescent="0.3">
      <c r="A79" s="2">
        <f>+'CMG-PDO'!A79</f>
        <v>46051</v>
      </c>
      <c r="B79" s="3">
        <f>+'CMG-PDO'!B79</f>
        <v>1.6249999999999984</v>
      </c>
      <c r="C79" s="5">
        <v>26.8855</v>
      </c>
      <c r="D79" s="5">
        <v>28.357800000000001</v>
      </c>
      <c r="E79" s="5">
        <v>27.678599999999999</v>
      </c>
      <c r="F79" s="5">
        <v>25.275099999999998</v>
      </c>
    </row>
    <row r="80" spans="1:6" x14ac:dyDescent="0.3">
      <c r="A80" s="2">
        <f>+'CMG-PDO'!A80</f>
        <v>46051</v>
      </c>
      <c r="B80" s="3">
        <f>+'CMG-PDO'!B80</f>
        <v>1.6458333333333317</v>
      </c>
      <c r="C80" s="5">
        <v>26.982500000000002</v>
      </c>
      <c r="D80" s="5">
        <v>28.494299999999999</v>
      </c>
      <c r="E80" s="5">
        <v>27.9634</v>
      </c>
      <c r="F80" s="5">
        <v>25.395600000000002</v>
      </c>
    </row>
    <row r="81" spans="1:6" x14ac:dyDescent="0.3">
      <c r="A81" s="2">
        <f>+'CMG-PDO'!A81</f>
        <v>46051</v>
      </c>
      <c r="B81" s="3">
        <f>+'CMG-PDO'!B81</f>
        <v>1.666666666666665</v>
      </c>
      <c r="C81" s="5">
        <v>26.9983</v>
      </c>
      <c r="D81" s="5">
        <v>28.470300000000002</v>
      </c>
      <c r="E81" s="5">
        <v>28.228100000000001</v>
      </c>
      <c r="F81" s="5">
        <v>25.4236</v>
      </c>
    </row>
    <row r="82" spans="1:6" x14ac:dyDescent="0.3">
      <c r="A82" s="2">
        <f>+'CMG-PDO'!A82</f>
        <v>46051</v>
      </c>
      <c r="B82" s="3">
        <f>+'CMG-PDO'!B82</f>
        <v>1.6874999999999982</v>
      </c>
      <c r="C82" s="5">
        <v>27.081700000000001</v>
      </c>
      <c r="D82" s="5">
        <v>28.573599999999999</v>
      </c>
      <c r="E82" s="5">
        <v>28.590499999999999</v>
      </c>
      <c r="F82" s="5">
        <v>25.525400000000001</v>
      </c>
    </row>
    <row r="83" spans="1:6" x14ac:dyDescent="0.3">
      <c r="A83" s="2">
        <f>+'CMG-PDO'!A83</f>
        <v>46051</v>
      </c>
      <c r="B83" s="3">
        <f>+'CMG-PDO'!B83</f>
        <v>1.7083333333333315</v>
      </c>
      <c r="C83" s="5">
        <v>27.048200000000001</v>
      </c>
      <c r="D83" s="5">
        <v>28.513400000000001</v>
      </c>
      <c r="E83" s="5">
        <v>28.855</v>
      </c>
      <c r="F83" s="5">
        <v>25.488099999999999</v>
      </c>
    </row>
    <row r="84" spans="1:6" x14ac:dyDescent="0.3">
      <c r="A84" s="2">
        <f>+'CMG-PDO'!A84</f>
        <v>46051</v>
      </c>
      <c r="B84" s="3">
        <f>+'CMG-PDO'!B84</f>
        <v>1.7291666666666647</v>
      </c>
      <c r="C84" s="5">
        <v>27.012699999999999</v>
      </c>
      <c r="D84" s="5">
        <v>28.438700000000001</v>
      </c>
      <c r="E84" s="5">
        <v>29.055599999999998</v>
      </c>
      <c r="F84" s="5">
        <v>25.462599999999998</v>
      </c>
    </row>
    <row r="85" spans="1:6" x14ac:dyDescent="0.3">
      <c r="A85" s="2">
        <f>+'CMG-PDO'!A85</f>
        <v>46051</v>
      </c>
      <c r="B85" s="3">
        <f>+'CMG-PDO'!B85</f>
        <v>1.749999999999998</v>
      </c>
      <c r="C85" s="5">
        <v>25.319900000000001</v>
      </c>
      <c r="D85" s="5">
        <v>26.497199999999999</v>
      </c>
      <c r="E85" s="5">
        <v>27.332999999999998</v>
      </c>
      <c r="F85" s="5">
        <v>23.816299999999998</v>
      </c>
    </row>
    <row r="86" spans="1:6" x14ac:dyDescent="0.3">
      <c r="A86" s="2">
        <f>+'CMG-PDO'!A86</f>
        <v>46051</v>
      </c>
      <c r="B86" s="3">
        <f>+'CMG-PDO'!B86</f>
        <v>1.7708333333333313</v>
      </c>
      <c r="C86" s="5">
        <v>25.281300000000002</v>
      </c>
      <c r="D86" s="5">
        <v>26.567499999999999</v>
      </c>
      <c r="E86" s="5">
        <v>27.4514</v>
      </c>
      <c r="F86" s="5">
        <v>23.820799999999998</v>
      </c>
    </row>
    <row r="87" spans="1:6" x14ac:dyDescent="0.3">
      <c r="A87" s="2">
        <f>+'CMG-PDO'!A87</f>
        <v>46051</v>
      </c>
      <c r="B87" s="3">
        <f>+'CMG-PDO'!B87</f>
        <v>1.7916666666666645</v>
      </c>
      <c r="C87" s="5">
        <v>43.233499999999999</v>
      </c>
      <c r="D87" s="5">
        <v>45.511699999999998</v>
      </c>
      <c r="E87" s="5">
        <v>47.034500000000001</v>
      </c>
      <c r="F87" s="5">
        <v>40.744500000000002</v>
      </c>
    </row>
    <row r="88" spans="1:6" x14ac:dyDescent="0.3">
      <c r="A88" s="2">
        <f>+'CMG-PDO'!A88</f>
        <v>46051</v>
      </c>
      <c r="B88" s="3">
        <f>+'CMG-PDO'!B88</f>
        <v>1.8124999999999978</v>
      </c>
      <c r="C88" s="5">
        <v>28.591799999999999</v>
      </c>
      <c r="D88" s="5">
        <v>30.170999999999999</v>
      </c>
      <c r="E88" s="5">
        <v>31.133500000000002</v>
      </c>
      <c r="F88" s="5">
        <v>26.974599999999999</v>
      </c>
    </row>
    <row r="89" spans="1:6" x14ac:dyDescent="0.3">
      <c r="A89" s="2">
        <f>+'CMG-PDO'!A89</f>
        <v>46051</v>
      </c>
      <c r="B89" s="3">
        <f>+'CMG-PDO'!B89</f>
        <v>1.833333333333331</v>
      </c>
      <c r="C89" s="5">
        <v>28.639199999999999</v>
      </c>
      <c r="D89" s="5">
        <v>30.222300000000001</v>
      </c>
      <c r="E89" s="5">
        <v>31.250499999999999</v>
      </c>
      <c r="F89" s="5">
        <v>27.038900000000002</v>
      </c>
    </row>
    <row r="90" spans="1:6" x14ac:dyDescent="0.3">
      <c r="A90" s="2">
        <f>+'CMG-PDO'!A90</f>
        <v>46051</v>
      </c>
      <c r="B90" s="3">
        <f>+'CMG-PDO'!B90</f>
        <v>1.8541666666666643</v>
      </c>
      <c r="C90" s="5">
        <v>28.6431</v>
      </c>
      <c r="D90" s="5">
        <v>30.200099999999999</v>
      </c>
      <c r="E90" s="5">
        <v>31.316400000000002</v>
      </c>
      <c r="F90" s="5">
        <v>27.048400000000001</v>
      </c>
    </row>
    <row r="91" spans="1:6" x14ac:dyDescent="0.3">
      <c r="A91" s="2">
        <f>+'CMG-PDO'!A91</f>
        <v>46051</v>
      </c>
      <c r="B91" s="3">
        <f>+'CMG-PDO'!B91</f>
        <v>1.8749999999999976</v>
      </c>
      <c r="C91" s="5">
        <v>28.634599999999999</v>
      </c>
      <c r="D91" s="5">
        <v>30.200500000000002</v>
      </c>
      <c r="E91" s="5">
        <v>31.321999999999999</v>
      </c>
      <c r="F91" s="5">
        <v>27.044799999999999</v>
      </c>
    </row>
    <row r="92" spans="1:6" x14ac:dyDescent="0.3">
      <c r="A92" s="2">
        <f>+'CMG-PDO'!A92</f>
        <v>46051</v>
      </c>
      <c r="B92" s="3">
        <f>+'CMG-PDO'!B92</f>
        <v>1.8958333333333308</v>
      </c>
      <c r="C92" s="5">
        <v>28.602499999999999</v>
      </c>
      <c r="D92" s="5">
        <v>30.2029</v>
      </c>
      <c r="E92" s="5">
        <v>31.241700000000002</v>
      </c>
      <c r="F92" s="5">
        <v>27.0124</v>
      </c>
    </row>
    <row r="93" spans="1:6" x14ac:dyDescent="0.3">
      <c r="A93" s="2">
        <f>+'CMG-PDO'!A93</f>
        <v>46051</v>
      </c>
      <c r="B93" s="3">
        <f>+'CMG-PDO'!B93</f>
        <v>1.9166666666666641</v>
      </c>
      <c r="C93" s="5">
        <v>28.617899999999999</v>
      </c>
      <c r="D93" s="5">
        <v>30.127800000000001</v>
      </c>
      <c r="E93" s="5">
        <v>31.248999999999999</v>
      </c>
      <c r="F93" s="5">
        <v>27.061199999999999</v>
      </c>
    </row>
    <row r="94" spans="1:6" x14ac:dyDescent="0.3">
      <c r="A94" s="2">
        <f>+'CMG-PDO'!A94</f>
        <v>46051</v>
      </c>
      <c r="B94" s="3">
        <f>+'CMG-PDO'!B94</f>
        <v>1.9374999999999973</v>
      </c>
      <c r="C94" s="5">
        <v>26.943300000000001</v>
      </c>
      <c r="D94" s="5">
        <v>28.271999999999998</v>
      </c>
      <c r="E94" s="5">
        <v>29.4054</v>
      </c>
      <c r="F94" s="5">
        <v>25.5078</v>
      </c>
    </row>
    <row r="95" spans="1:6" x14ac:dyDescent="0.3">
      <c r="A95" s="2">
        <f>+'CMG-PDO'!A95</f>
        <v>46051</v>
      </c>
      <c r="B95" s="3">
        <f>+'CMG-PDO'!B95</f>
        <v>1.9583333333333306</v>
      </c>
      <c r="C95" s="5">
        <v>26.646799999999999</v>
      </c>
      <c r="D95" s="5">
        <v>27.833600000000001</v>
      </c>
      <c r="E95" s="5">
        <v>29.015000000000001</v>
      </c>
      <c r="F95" s="5">
        <v>25.198399999999999</v>
      </c>
    </row>
    <row r="96" spans="1:6" x14ac:dyDescent="0.3">
      <c r="A96" s="2">
        <f>+'CMG-PDO'!A96</f>
        <v>46051</v>
      </c>
      <c r="B96" s="3">
        <f>+'CMG-PDO'!B96</f>
        <v>1.9791666666666639</v>
      </c>
      <c r="C96" s="5">
        <v>25.0275</v>
      </c>
      <c r="D96" s="5">
        <v>26.026299999999999</v>
      </c>
      <c r="E96" s="5">
        <v>27.1234</v>
      </c>
      <c r="F96" s="5">
        <v>23.636800000000001</v>
      </c>
    </row>
    <row r="97" spans="1:6" x14ac:dyDescent="0.3">
      <c r="A97" s="2">
        <f>+'CMG-PDO'!A97</f>
        <v>46051</v>
      </c>
      <c r="B97" s="3">
        <f>+'CMG-PDO'!B97</f>
        <v>1.9999999999999971</v>
      </c>
      <c r="C97" s="5">
        <v>27.517800000000001</v>
      </c>
      <c r="D97" s="5">
        <v>28.6709</v>
      </c>
      <c r="E97" s="5">
        <v>29.957000000000001</v>
      </c>
      <c r="F97" s="5">
        <v>26.052</v>
      </c>
    </row>
    <row r="98" spans="1:6" x14ac:dyDescent="0.3">
      <c r="A98" s="2"/>
      <c r="B98" s="3"/>
    </row>
    <row r="99" spans="1:6" x14ac:dyDescent="0.3">
      <c r="A99" s="2"/>
      <c r="B9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89"/>
  <sheetViews>
    <sheetView topLeftCell="A29" workbookViewId="0">
      <selection activeCell="C36" sqref="C36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273.76514243095659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272.51079805331051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270.22909414798562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268.36534283816758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266.53539079165421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266.40734305681298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265.39469140617712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263.85504359676321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262.41553677376811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260.93782149453273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259.56843193783908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257.57382139486549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256.0672614659992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255.39984158222089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254.56175292950411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253.29536884244479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251.7052668317439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250.5208677948215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248.62838395644701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246.2157252079563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244.45024661341071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243.01990306769741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243.2901867540692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243.42823747208129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242.7440850407128</v>
      </c>
      <c r="E26" s="5"/>
      <c r="F26" s="5"/>
    </row>
    <row r="27" spans="1:6" x14ac:dyDescent="0.3">
      <c r="A27" s="2">
        <f t="shared" ref="A27:A58" si="0">+A3+1</f>
        <v>46050</v>
      </c>
      <c r="B27" s="3">
        <f t="shared" ref="B27:B58" si="1">+B3</f>
        <v>4.1666666666666664E-2</v>
      </c>
      <c r="C27" s="5">
        <v>230.15</v>
      </c>
      <c r="D27" s="7">
        <v>241.81867451422849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240.00494874893661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238.70695739958441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237.03749784589979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236.215925988728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234.71419190528479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233.0953446410588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233.04128075485849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231.77361733647541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/>
      <c r="D36" s="7">
        <v>230.4343210266386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/>
      <c r="D37" s="7">
        <v>229.32602791268141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/>
      <c r="D38" s="7">
        <v>229.65865440799209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/>
      <c r="D39" s="7">
        <v>230.10295722484159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/>
      <c r="D40" s="7">
        <v>229.77213001614371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/>
      <c r="D41" s="7">
        <v>228.3741002970684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/>
      <c r="D42" s="7">
        <v>226.86863495652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/>
      <c r="D43" s="7">
        <v>225.6013536426598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/>
      <c r="D44" s="7">
        <v>225.7149076996343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/>
      <c r="D45" s="7">
        <v>226.21922752624309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/>
      <c r="D46" s="7">
        <v>225.23674932138491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/>
      <c r="D47" s="7">
        <v>224.7530396007154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/>
      <c r="D48" s="7">
        <v>224.43320100358429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/>
      <c r="D49" s="7">
        <v>224.08024428272799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D50" s="7">
        <v>224.6585959614865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D51" s="7">
        <v>224.72814701958731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D52" s="7">
        <v>223.70463085511241</v>
      </c>
    </row>
    <row r="53" spans="1:6" x14ac:dyDescent="0.3">
      <c r="A53" s="2">
        <f t="shared" si="0"/>
        <v>46051</v>
      </c>
      <c r="B53" s="3">
        <f t="shared" si="1"/>
        <v>0.125</v>
      </c>
      <c r="D53" s="7">
        <v>223.85580308296929</v>
      </c>
    </row>
    <row r="54" spans="1:6" x14ac:dyDescent="0.3">
      <c r="A54" s="2">
        <f t="shared" si="0"/>
        <v>46051</v>
      </c>
      <c r="B54" s="3">
        <f t="shared" si="1"/>
        <v>0.16666666666666699</v>
      </c>
      <c r="D54" s="7">
        <v>224.3229396834885</v>
      </c>
    </row>
    <row r="55" spans="1:6" x14ac:dyDescent="0.3">
      <c r="A55" s="2">
        <f t="shared" si="0"/>
        <v>46051</v>
      </c>
      <c r="B55" s="3">
        <f t="shared" si="1"/>
        <v>0.20833333333333301</v>
      </c>
      <c r="D55" s="7">
        <v>224.04637697197171</v>
      </c>
    </row>
    <row r="56" spans="1:6" x14ac:dyDescent="0.3">
      <c r="A56" s="2">
        <f t="shared" si="0"/>
        <v>46051</v>
      </c>
      <c r="B56" s="3">
        <f t="shared" si="1"/>
        <v>0.25</v>
      </c>
      <c r="D56" s="7">
        <v>224.56642323744441</v>
      </c>
    </row>
    <row r="57" spans="1:6" x14ac:dyDescent="0.3">
      <c r="A57" s="2">
        <f t="shared" si="0"/>
        <v>46051</v>
      </c>
      <c r="B57" s="3">
        <f t="shared" si="1"/>
        <v>0.29166666666666702</v>
      </c>
      <c r="D57" s="7">
        <v>222.95419441151179</v>
      </c>
    </row>
    <row r="58" spans="1:6" x14ac:dyDescent="0.3">
      <c r="A58" s="2">
        <f t="shared" si="0"/>
        <v>46051</v>
      </c>
      <c r="B58" s="3">
        <f t="shared" si="1"/>
        <v>0.33333333333333298</v>
      </c>
      <c r="D58" s="7">
        <v>223.63488009814449</v>
      </c>
    </row>
    <row r="59" spans="1:6" x14ac:dyDescent="0.3">
      <c r="D59" s="7"/>
    </row>
    <row r="60" spans="1:6" x14ac:dyDescent="0.3">
      <c r="D60" s="7"/>
    </row>
    <row r="61" spans="1:6" x14ac:dyDescent="0.3">
      <c r="D61" s="7"/>
    </row>
    <row r="62" spans="1:6" x14ac:dyDescent="0.3">
      <c r="D62" s="7"/>
    </row>
    <row r="63" spans="1:6" x14ac:dyDescent="0.3">
      <c r="D63" s="7"/>
    </row>
    <row r="64" spans="1:6" x14ac:dyDescent="0.3">
      <c r="D64" s="7"/>
    </row>
    <row r="65" spans="4:4" x14ac:dyDescent="0.3">
      <c r="D65" s="7"/>
    </row>
    <row r="66" spans="4:4" x14ac:dyDescent="0.3">
      <c r="D66" s="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  <row r="71" spans="4:4" x14ac:dyDescent="0.3">
      <c r="D71" s="7"/>
    </row>
    <row r="72" spans="4:4" x14ac:dyDescent="0.3">
      <c r="D72" s="7"/>
    </row>
    <row r="73" spans="4:4" x14ac:dyDescent="0.3">
      <c r="D73" s="7"/>
    </row>
    <row r="74" spans="4:4" x14ac:dyDescent="0.3">
      <c r="D74" s="7"/>
    </row>
    <row r="75" spans="4:4" x14ac:dyDescent="0.3">
      <c r="D75" s="7"/>
    </row>
    <row r="76" spans="4:4" x14ac:dyDescent="0.3">
      <c r="D76" s="7"/>
    </row>
    <row r="77" spans="4:4" x14ac:dyDescent="0.3">
      <c r="D77" s="7"/>
    </row>
    <row r="78" spans="4:4" x14ac:dyDescent="0.3">
      <c r="D78" s="7"/>
    </row>
    <row r="79" spans="4:4" x14ac:dyDescent="0.3">
      <c r="D79" s="7"/>
    </row>
    <row r="80" spans="4:4" x14ac:dyDescent="0.3">
      <c r="D80" s="7"/>
    </row>
    <row r="81" spans="4:4" x14ac:dyDescent="0.3">
      <c r="D81" s="7"/>
    </row>
    <row r="82" spans="4:4" x14ac:dyDescent="0.3">
      <c r="D82" s="7"/>
    </row>
    <row r="83" spans="4:4" x14ac:dyDescent="0.3">
      <c r="D83" s="7"/>
    </row>
    <row r="84" spans="4:4" x14ac:dyDescent="0.3">
      <c r="D84" s="7"/>
    </row>
    <row r="85" spans="4:4" x14ac:dyDescent="0.3">
      <c r="D85" s="7"/>
    </row>
    <row r="86" spans="4:4" x14ac:dyDescent="0.3">
      <c r="D86" s="7"/>
    </row>
    <row r="87" spans="4:4" x14ac:dyDescent="0.3">
      <c r="D87" s="7"/>
    </row>
    <row r="88" spans="4:4" x14ac:dyDescent="0.3">
      <c r="D88" s="7"/>
    </row>
    <row r="89" spans="4:4" x14ac:dyDescent="0.3">
      <c r="D89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23.802399999999999</v>
      </c>
      <c r="C2">
        <v>23.6342</v>
      </c>
      <c r="D2">
        <v>23.660399999999999</v>
      </c>
      <c r="E2">
        <v>23.3796</v>
      </c>
      <c r="F2">
        <v>22.898800000000001</v>
      </c>
      <c r="G2">
        <v>22.349799999999998</v>
      </c>
      <c r="H2">
        <v>22.2165</v>
      </c>
      <c r="I2">
        <v>24.364899999999999</v>
      </c>
      <c r="J2">
        <v>23.956</v>
      </c>
      <c r="K2">
        <v>25.066199999999998</v>
      </c>
      <c r="L2">
        <v>24.471499999999999</v>
      </c>
      <c r="M2">
        <v>24.995200000000001</v>
      </c>
      <c r="N2">
        <v>24.166899999999998</v>
      </c>
      <c r="O2">
        <v>23.362100000000002</v>
      </c>
      <c r="P2">
        <v>22.95</v>
      </c>
      <c r="Q2">
        <v>22.84</v>
      </c>
      <c r="R2">
        <v>24.079000000000001</v>
      </c>
      <c r="S2">
        <v>24.022300000000001</v>
      </c>
      <c r="T2">
        <v>24.378399999999999</v>
      </c>
      <c r="U2">
        <v>23.3522</v>
      </c>
      <c r="V2">
        <v>22.882899999999999</v>
      </c>
      <c r="W2">
        <v>22.387499999999999</v>
      </c>
      <c r="X2">
        <v>22.646100000000001</v>
      </c>
      <c r="Y2">
        <v>23.084599999999998</v>
      </c>
      <c r="Z2">
        <v>22.321400000000001</v>
      </c>
      <c r="AA2">
        <v>22.601199999999999</v>
      </c>
      <c r="AB2">
        <v>22.656700000000001</v>
      </c>
      <c r="AC2">
        <v>23.4267</v>
      </c>
      <c r="AD2">
        <v>25.220700000000001</v>
      </c>
      <c r="AE2">
        <v>23.613800000000001</v>
      </c>
      <c r="AF2">
        <v>23.750699999999998</v>
      </c>
      <c r="AG2">
        <v>23.7819</v>
      </c>
      <c r="AH2">
        <v>25.390899999999998</v>
      </c>
      <c r="AI2">
        <v>23.628399999999999</v>
      </c>
      <c r="AJ2">
        <v>23.630500000000001</v>
      </c>
      <c r="AK2">
        <v>24.7453</v>
      </c>
      <c r="AL2">
        <v>23.900600000000001</v>
      </c>
      <c r="AM2">
        <v>23.3</v>
      </c>
      <c r="AN2">
        <v>23.852</v>
      </c>
      <c r="AO2">
        <v>23.844999999999999</v>
      </c>
      <c r="AP2">
        <v>24.685199999999998</v>
      </c>
      <c r="AQ2">
        <v>23.182500000000001</v>
      </c>
      <c r="AR2">
        <v>24.536999999999999</v>
      </c>
      <c r="AS2">
        <v>24.7608</v>
      </c>
      <c r="AT2">
        <v>25.581800000000001</v>
      </c>
      <c r="AU2">
        <v>24.505299999999998</v>
      </c>
      <c r="AV2">
        <v>26.2226</v>
      </c>
      <c r="AW2">
        <v>26.1645</v>
      </c>
      <c r="AX2">
        <v>22.4878</v>
      </c>
      <c r="AY2">
        <v>25.150500000000001</v>
      </c>
      <c r="AZ2">
        <v>24.591899999999999</v>
      </c>
      <c r="BA2">
        <v>25.237500000000001</v>
      </c>
      <c r="BB2">
        <v>26.117799999999999</v>
      </c>
      <c r="BC2">
        <v>25.852</v>
      </c>
      <c r="BD2">
        <v>25.794499999999999</v>
      </c>
      <c r="BE2">
        <v>25.3413</v>
      </c>
      <c r="BF2">
        <v>23.976600000000001</v>
      </c>
      <c r="BG2">
        <v>25.231200000000001</v>
      </c>
      <c r="BH2">
        <v>24.151399999999999</v>
      </c>
      <c r="BI2">
        <v>26.770700000000001</v>
      </c>
      <c r="BJ2">
        <v>25.7226</v>
      </c>
      <c r="BK2">
        <v>25.762599999999999</v>
      </c>
      <c r="BL2">
        <v>25.274000000000001</v>
      </c>
      <c r="BM2">
        <v>25.311199999999999</v>
      </c>
      <c r="BN2">
        <v>25.391300000000001</v>
      </c>
      <c r="BO2">
        <v>25.66</v>
      </c>
      <c r="BP2">
        <v>25.705500000000001</v>
      </c>
      <c r="BQ2">
        <v>26.343499999999999</v>
      </c>
      <c r="BR2">
        <v>25.882899999999999</v>
      </c>
      <c r="BS2">
        <v>25.959599999999998</v>
      </c>
      <c r="BT2">
        <v>26.185400000000001</v>
      </c>
      <c r="BU2">
        <v>26.192599999999999</v>
      </c>
      <c r="BV2">
        <v>26.210999999999999</v>
      </c>
      <c r="BW2">
        <v>25.726700000000001</v>
      </c>
      <c r="BX2">
        <v>24.850200000000001</v>
      </c>
      <c r="BY2">
        <v>23.37</v>
      </c>
      <c r="BZ2">
        <v>23.817</v>
      </c>
      <c r="CA2">
        <v>25.238800000000001</v>
      </c>
      <c r="CB2">
        <v>25.035499999999999</v>
      </c>
      <c r="CC2">
        <v>23.284700000000001</v>
      </c>
      <c r="CD2">
        <v>23.5549</v>
      </c>
      <c r="CE2">
        <v>24.1601</v>
      </c>
      <c r="CF2">
        <v>23.907499999999999</v>
      </c>
      <c r="CG2">
        <v>23.938500000000001</v>
      </c>
      <c r="CH2">
        <v>23.986899999999999</v>
      </c>
      <c r="CI2">
        <v>24.025500000000001</v>
      </c>
      <c r="CJ2">
        <v>24.041799999999999</v>
      </c>
      <c r="CK2">
        <v>24.0121</v>
      </c>
      <c r="CL2">
        <v>23.985499999999998</v>
      </c>
      <c r="CM2">
        <v>24.4648</v>
      </c>
      <c r="CN2">
        <v>23.960100000000001</v>
      </c>
      <c r="CO2">
        <v>23.845300000000002</v>
      </c>
      <c r="CP2">
        <v>23.8324</v>
      </c>
      <c r="CQ2">
        <v>23.6874</v>
      </c>
      <c r="CR2">
        <v>23.570599999999999</v>
      </c>
      <c r="CS2">
        <v>23.44</v>
      </c>
      <c r="CT2">
        <v>23.701699999999999</v>
      </c>
      <c r="CU2">
        <v>23.397400000000001</v>
      </c>
      <c r="CV2">
        <v>0</v>
      </c>
      <c r="CW2">
        <v>24.4651</v>
      </c>
      <c r="CX2">
        <v>24.699000000000002</v>
      </c>
      <c r="CY2">
        <v>23.922699999999999</v>
      </c>
      <c r="CZ2">
        <v>23.1599</v>
      </c>
      <c r="DA2">
        <v>23.472799999999999</v>
      </c>
      <c r="DB2">
        <v>24.362500000000001</v>
      </c>
      <c r="DC2">
        <v>24.372499999999999</v>
      </c>
      <c r="DD2">
        <v>25.149799999999999</v>
      </c>
      <c r="DE2">
        <v>25.5685</v>
      </c>
      <c r="DF2">
        <v>25.6568</v>
      </c>
      <c r="DG2">
        <v>23.546900000000001</v>
      </c>
      <c r="DH2">
        <v>24.040600000000001</v>
      </c>
      <c r="DI2">
        <v>26.000599999999999</v>
      </c>
      <c r="DJ2">
        <v>25.024999999999999</v>
      </c>
      <c r="DK2">
        <v>24.175599999999999</v>
      </c>
      <c r="DL2">
        <v>22.200299999999999</v>
      </c>
      <c r="DM2">
        <v>21.8857</v>
      </c>
      <c r="DN2">
        <v>24.2334</v>
      </c>
      <c r="DO2">
        <v>23.313099999999999</v>
      </c>
      <c r="DP2">
        <v>23.808499999999999</v>
      </c>
      <c r="DQ2">
        <v>25.332599999999999</v>
      </c>
      <c r="DR2">
        <v>26.004899999999999</v>
      </c>
      <c r="DS2">
        <v>23.9282</v>
      </c>
      <c r="DT2">
        <v>23.9847</v>
      </c>
      <c r="DU2">
        <v>23.564499999999999</v>
      </c>
      <c r="DV2">
        <v>24.360099999999999</v>
      </c>
      <c r="DW2">
        <v>23.599</v>
      </c>
      <c r="DX2">
        <v>25.055199999999999</v>
      </c>
      <c r="DY2">
        <v>25.443300000000001</v>
      </c>
      <c r="DZ2">
        <v>24.178699999999999</v>
      </c>
      <c r="EA2">
        <v>24.184999999999999</v>
      </c>
      <c r="EB2">
        <v>23.5703</v>
      </c>
      <c r="EC2">
        <v>22.759499999999999</v>
      </c>
      <c r="ED2">
        <v>21.017299999999999</v>
      </c>
      <c r="EE2">
        <v>24.064699999999998</v>
      </c>
      <c r="EF2">
        <v>23.784800000000001</v>
      </c>
      <c r="EG2">
        <v>23.670500000000001</v>
      </c>
      <c r="EH2">
        <v>23.9588</v>
      </c>
      <c r="EI2">
        <v>23.985199999999999</v>
      </c>
      <c r="EJ2">
        <v>24.014199999999999</v>
      </c>
      <c r="EK2">
        <v>24.622199999999999</v>
      </c>
      <c r="EL2">
        <v>21.845600000000001</v>
      </c>
      <c r="EM2">
        <v>22.033999999999999</v>
      </c>
      <c r="EN2">
        <v>23.2742</v>
      </c>
      <c r="EO2">
        <v>23.058599999999998</v>
      </c>
      <c r="EP2">
        <v>26.0029</v>
      </c>
      <c r="EQ2">
        <v>23.238800000000001</v>
      </c>
      <c r="ER2">
        <v>23.343900000000001</v>
      </c>
      <c r="ES2">
        <v>22.972899999999999</v>
      </c>
      <c r="ET2">
        <v>25.446899999999999</v>
      </c>
      <c r="EU2">
        <v>25.6417</v>
      </c>
      <c r="EV2">
        <v>25.165099999999999</v>
      </c>
      <c r="EW2">
        <v>25.3093</v>
      </c>
      <c r="EX2">
        <v>24.848600000000001</v>
      </c>
      <c r="EY2">
        <v>23.717500000000001</v>
      </c>
      <c r="EZ2">
        <v>24.317699999999999</v>
      </c>
      <c r="FA2">
        <v>22.516500000000001</v>
      </c>
      <c r="FB2">
        <v>23.186499999999999</v>
      </c>
      <c r="FC2">
        <v>23.060199999999998</v>
      </c>
      <c r="FD2">
        <v>23.75</v>
      </c>
      <c r="FE2">
        <v>23.731100000000001</v>
      </c>
      <c r="FF2">
        <v>25.526700000000002</v>
      </c>
      <c r="FG2">
        <v>0</v>
      </c>
      <c r="FH2">
        <v>24.8477</v>
      </c>
      <c r="FI2">
        <v>23.386099999999999</v>
      </c>
      <c r="FJ2">
        <v>24.6187</v>
      </c>
      <c r="FK2">
        <v>24.840399999999999</v>
      </c>
      <c r="FL2">
        <v>23.753299999999999</v>
      </c>
      <c r="FM2">
        <v>23.739799999999999</v>
      </c>
      <c r="FN2">
        <v>25.074200000000001</v>
      </c>
      <c r="FO2">
        <v>24.130800000000001</v>
      </c>
      <c r="FP2">
        <v>23.966100000000001</v>
      </c>
      <c r="FQ2">
        <v>23.304300000000001</v>
      </c>
      <c r="FR2">
        <v>21.530999999999999</v>
      </c>
      <c r="FS2">
        <v>24.453900000000001</v>
      </c>
      <c r="FT2">
        <v>21.5608</v>
      </c>
      <c r="FU2">
        <v>23.162299999999998</v>
      </c>
      <c r="FV2">
        <v>23.4086</v>
      </c>
      <c r="FW2">
        <v>24.073</v>
      </c>
      <c r="FX2">
        <v>26.020299999999999</v>
      </c>
      <c r="FY2">
        <v>26.161200000000001</v>
      </c>
      <c r="FZ2">
        <v>25.385000000000002</v>
      </c>
      <c r="GA2">
        <v>24.183199999999999</v>
      </c>
      <c r="GB2">
        <v>22.944199999999999</v>
      </c>
      <c r="GC2">
        <v>25.221900000000002</v>
      </c>
      <c r="GD2">
        <v>25.165500000000002</v>
      </c>
      <c r="GE2">
        <v>25.5228</v>
      </c>
      <c r="GF2">
        <v>22.052499999999998</v>
      </c>
      <c r="GG2">
        <v>25.646000000000001</v>
      </c>
      <c r="GH2">
        <v>22.243600000000001</v>
      </c>
      <c r="GI2">
        <v>22.677900000000001</v>
      </c>
      <c r="GJ2">
        <v>22.605699999999999</v>
      </c>
      <c r="GK2">
        <v>25.040600000000001</v>
      </c>
      <c r="GL2">
        <v>25.8809</v>
      </c>
      <c r="GM2">
        <v>22.3874</v>
      </c>
      <c r="GN2">
        <v>26.181999999999999</v>
      </c>
      <c r="GO2">
        <v>26.348500000000001</v>
      </c>
      <c r="GP2">
        <v>26.356000000000002</v>
      </c>
      <c r="GQ2">
        <v>26.236599999999999</v>
      </c>
      <c r="GR2">
        <v>26.0029</v>
      </c>
      <c r="GS2">
        <v>26.343800000000002</v>
      </c>
      <c r="GT2">
        <v>26.264600000000002</v>
      </c>
      <c r="GU2">
        <v>26.387499999999999</v>
      </c>
      <c r="GV2">
        <v>26.357900000000001</v>
      </c>
      <c r="GW2">
        <v>26.338100000000001</v>
      </c>
      <c r="GX2">
        <v>25.924700000000001</v>
      </c>
      <c r="GY2">
        <v>23.960100000000001</v>
      </c>
      <c r="GZ2">
        <v>23.570900000000002</v>
      </c>
      <c r="HA2">
        <v>23.731300000000001</v>
      </c>
      <c r="HB2">
        <v>0</v>
      </c>
      <c r="HC2">
        <v>23.888000000000002</v>
      </c>
      <c r="HD2">
        <v>23.957799999999999</v>
      </c>
      <c r="HE2">
        <v>23.888000000000002</v>
      </c>
      <c r="HF2">
        <v>23.369800000000001</v>
      </c>
      <c r="HG2">
        <v>23.4389</v>
      </c>
      <c r="HH2">
        <v>23.814800000000002</v>
      </c>
      <c r="HI2">
        <v>24.044599999999999</v>
      </c>
      <c r="HJ2">
        <v>24.283200000000001</v>
      </c>
      <c r="HK2">
        <v>25.380299999999998</v>
      </c>
      <c r="HL2">
        <v>23.750499999999999</v>
      </c>
      <c r="HM2">
        <v>24.226500000000001</v>
      </c>
      <c r="HN2">
        <v>24.3583</v>
      </c>
      <c r="HO2">
        <v>24.2668</v>
      </c>
      <c r="HP2">
        <v>23.676600000000001</v>
      </c>
      <c r="HQ2">
        <v>23.671800000000001</v>
      </c>
      <c r="HR2">
        <v>26.382000000000001</v>
      </c>
      <c r="HS2">
        <v>23.373200000000001</v>
      </c>
      <c r="HT2">
        <v>23.676400000000001</v>
      </c>
      <c r="HU2">
        <v>22.617100000000001</v>
      </c>
      <c r="HV2">
        <v>23.547499999999999</v>
      </c>
      <c r="HW2">
        <v>25.075700000000001</v>
      </c>
      <c r="HX2">
        <v>25.120799999999999</v>
      </c>
      <c r="HY2">
        <v>25.5504</v>
      </c>
      <c r="HZ2">
        <v>25.526700000000002</v>
      </c>
      <c r="IA2">
        <v>26.115100000000002</v>
      </c>
      <c r="IB2">
        <v>25.526700000000002</v>
      </c>
      <c r="IC2">
        <v>25.758299999999998</v>
      </c>
      <c r="ID2">
        <v>25.7013</v>
      </c>
    </row>
    <row r="3" spans="1:238" x14ac:dyDescent="0.25">
      <c r="A3">
        <v>2</v>
      </c>
      <c r="B3">
        <v>23.7285</v>
      </c>
      <c r="C3">
        <v>23.6204</v>
      </c>
      <c r="D3">
        <v>23.645399999999999</v>
      </c>
      <c r="E3">
        <v>23.3367</v>
      </c>
      <c r="F3">
        <v>22.848700000000001</v>
      </c>
      <c r="G3">
        <v>22.3187</v>
      </c>
      <c r="H3">
        <v>22.1892</v>
      </c>
      <c r="I3">
        <v>24.287199999999999</v>
      </c>
      <c r="J3">
        <v>23.927199999999999</v>
      </c>
      <c r="K3">
        <v>24.989799999999999</v>
      </c>
      <c r="L3">
        <v>24.4237</v>
      </c>
      <c r="M3">
        <v>24.932099999999998</v>
      </c>
      <c r="N3">
        <v>24.1312</v>
      </c>
      <c r="O3">
        <v>23.325199999999999</v>
      </c>
      <c r="P3">
        <v>22.9405</v>
      </c>
      <c r="Q3">
        <v>22.820499999999999</v>
      </c>
      <c r="R3">
        <v>24.0961</v>
      </c>
      <c r="S3">
        <v>24.0306</v>
      </c>
      <c r="T3">
        <v>24.3979</v>
      </c>
      <c r="U3">
        <v>23.3399</v>
      </c>
      <c r="V3">
        <v>22.8567</v>
      </c>
      <c r="W3">
        <v>22.364599999999999</v>
      </c>
      <c r="X3">
        <v>22.623200000000001</v>
      </c>
      <c r="Y3">
        <v>23.058800000000002</v>
      </c>
      <c r="Z3">
        <v>22.2881</v>
      </c>
      <c r="AA3">
        <v>22.568999999999999</v>
      </c>
      <c r="AB3">
        <v>22.623100000000001</v>
      </c>
      <c r="AC3">
        <v>23.3858</v>
      </c>
      <c r="AD3">
        <v>25.140999999999998</v>
      </c>
      <c r="AE3">
        <v>23.601199999999999</v>
      </c>
      <c r="AF3">
        <v>23.735299999999999</v>
      </c>
      <c r="AG3">
        <v>23.766400000000001</v>
      </c>
      <c r="AH3">
        <v>25.304600000000001</v>
      </c>
      <c r="AI3">
        <v>23.555900000000001</v>
      </c>
      <c r="AJ3">
        <v>23.5625</v>
      </c>
      <c r="AK3">
        <v>24.685400000000001</v>
      </c>
      <c r="AL3">
        <v>23.872199999999999</v>
      </c>
      <c r="AM3">
        <v>23.2532</v>
      </c>
      <c r="AN3">
        <v>23.828800000000001</v>
      </c>
      <c r="AO3">
        <v>23.769600000000001</v>
      </c>
      <c r="AP3">
        <v>24.5808</v>
      </c>
      <c r="AQ3">
        <v>23.127800000000001</v>
      </c>
      <c r="AR3">
        <v>24.488900000000001</v>
      </c>
      <c r="AS3">
        <v>24.6538</v>
      </c>
      <c r="AT3">
        <v>25.490500000000001</v>
      </c>
      <c r="AU3">
        <v>24.474299999999999</v>
      </c>
      <c r="AV3">
        <v>26.229900000000001</v>
      </c>
      <c r="AW3">
        <v>26.1723</v>
      </c>
      <c r="AX3">
        <v>22.474699999999999</v>
      </c>
      <c r="AY3">
        <v>25.137799999999999</v>
      </c>
      <c r="AZ3">
        <v>24.578099999999999</v>
      </c>
      <c r="BA3">
        <v>25.193000000000001</v>
      </c>
      <c r="BB3">
        <v>26.111599999999999</v>
      </c>
      <c r="BC3">
        <v>25.8505</v>
      </c>
      <c r="BD3">
        <v>25.757400000000001</v>
      </c>
      <c r="BE3">
        <v>25.290199999999999</v>
      </c>
      <c r="BF3">
        <v>23.9818</v>
      </c>
      <c r="BG3">
        <v>25.218499999999999</v>
      </c>
      <c r="BH3">
        <v>24.127700000000001</v>
      </c>
      <c r="BI3">
        <v>26.7776</v>
      </c>
      <c r="BJ3">
        <v>25.725200000000001</v>
      </c>
      <c r="BK3">
        <v>25.7654</v>
      </c>
      <c r="BL3">
        <v>25.262899999999998</v>
      </c>
      <c r="BM3">
        <v>25.299499999999998</v>
      </c>
      <c r="BN3">
        <v>25.3828</v>
      </c>
      <c r="BO3">
        <v>25.660799999999998</v>
      </c>
      <c r="BP3">
        <v>25.704999999999998</v>
      </c>
      <c r="BQ3">
        <v>26.342199999999998</v>
      </c>
      <c r="BR3">
        <v>25.8857</v>
      </c>
      <c r="BS3">
        <v>25.9621</v>
      </c>
      <c r="BT3">
        <v>26.1782</v>
      </c>
      <c r="BU3">
        <v>26.202999999999999</v>
      </c>
      <c r="BV3">
        <v>26.2044</v>
      </c>
      <c r="BW3">
        <v>25.729399999999998</v>
      </c>
      <c r="BX3">
        <v>24.835999999999999</v>
      </c>
      <c r="BY3">
        <v>23.371200000000002</v>
      </c>
      <c r="BZ3">
        <v>23.8188</v>
      </c>
      <c r="CA3">
        <v>25.157299999999999</v>
      </c>
      <c r="CB3">
        <v>24.9649</v>
      </c>
      <c r="CC3">
        <v>23.238399999999999</v>
      </c>
      <c r="CD3">
        <v>23.618200000000002</v>
      </c>
      <c r="CE3">
        <v>24.171399999999998</v>
      </c>
      <c r="CF3">
        <v>23.878900000000002</v>
      </c>
      <c r="CG3">
        <v>23.910499999999999</v>
      </c>
      <c r="CH3">
        <v>23.956099999999999</v>
      </c>
      <c r="CI3">
        <v>23.992699999999999</v>
      </c>
      <c r="CJ3">
        <v>24.009399999999999</v>
      </c>
      <c r="CK3">
        <v>23.981000000000002</v>
      </c>
      <c r="CL3">
        <v>23.954799999999999</v>
      </c>
      <c r="CM3">
        <v>24.3916</v>
      </c>
      <c r="CN3">
        <v>23.944800000000001</v>
      </c>
      <c r="CO3">
        <v>23.8245</v>
      </c>
      <c r="CP3">
        <v>23.815200000000001</v>
      </c>
      <c r="CQ3">
        <v>23.683599999999998</v>
      </c>
      <c r="CR3">
        <v>23.570599999999999</v>
      </c>
      <c r="CS3">
        <v>23.3827</v>
      </c>
      <c r="CT3">
        <v>23.6433</v>
      </c>
      <c r="CU3">
        <v>23.355699999999999</v>
      </c>
      <c r="CV3">
        <v>0</v>
      </c>
      <c r="CW3">
        <v>24.417200000000001</v>
      </c>
      <c r="CX3">
        <v>24.641200000000001</v>
      </c>
      <c r="CY3">
        <v>23.8963</v>
      </c>
      <c r="CZ3">
        <v>23.136900000000001</v>
      </c>
      <c r="DA3">
        <v>23.401</v>
      </c>
      <c r="DB3">
        <v>24.373999999999999</v>
      </c>
      <c r="DC3">
        <v>24.3813</v>
      </c>
      <c r="DD3">
        <v>25.1553</v>
      </c>
      <c r="DE3">
        <v>25.570799999999998</v>
      </c>
      <c r="DF3">
        <v>25.659500000000001</v>
      </c>
      <c r="DG3">
        <v>23.526399999999999</v>
      </c>
      <c r="DH3">
        <v>24.0227</v>
      </c>
      <c r="DI3">
        <v>25.993400000000001</v>
      </c>
      <c r="DJ3">
        <v>24.9543</v>
      </c>
      <c r="DK3">
        <v>24.155799999999999</v>
      </c>
      <c r="DL3">
        <v>22.179400000000001</v>
      </c>
      <c r="DM3">
        <v>21.855399999999999</v>
      </c>
      <c r="DN3">
        <v>24.115200000000002</v>
      </c>
      <c r="DO3">
        <v>23.242899999999999</v>
      </c>
      <c r="DP3">
        <v>23.793500000000002</v>
      </c>
      <c r="DQ3">
        <v>25.280899999999999</v>
      </c>
      <c r="DR3">
        <v>26.008500000000002</v>
      </c>
      <c r="DS3">
        <v>23.904399999999999</v>
      </c>
      <c r="DT3">
        <v>23.959399999999999</v>
      </c>
      <c r="DU3">
        <v>23.5566</v>
      </c>
      <c r="DV3">
        <v>24.332799999999999</v>
      </c>
      <c r="DW3">
        <v>23.5669</v>
      </c>
      <c r="DX3">
        <v>24.980899999999998</v>
      </c>
      <c r="DY3">
        <v>25.4467</v>
      </c>
      <c r="DZ3">
        <v>24.1553</v>
      </c>
      <c r="EA3">
        <v>24.1616</v>
      </c>
      <c r="EB3">
        <v>23.570699999999999</v>
      </c>
      <c r="EC3">
        <v>22.749400000000001</v>
      </c>
      <c r="ED3">
        <v>20.986000000000001</v>
      </c>
      <c r="EE3">
        <v>23.999400000000001</v>
      </c>
      <c r="EF3">
        <v>23.7684</v>
      </c>
      <c r="EG3">
        <v>23.632999999999999</v>
      </c>
      <c r="EH3">
        <v>23.9298</v>
      </c>
      <c r="EI3">
        <v>23.959299999999999</v>
      </c>
      <c r="EJ3">
        <v>23.987400000000001</v>
      </c>
      <c r="EK3">
        <v>24.5885</v>
      </c>
      <c r="EL3">
        <v>21.8139</v>
      </c>
      <c r="EM3">
        <v>22.002800000000001</v>
      </c>
      <c r="EN3">
        <v>23.261199999999999</v>
      </c>
      <c r="EO3">
        <v>23.0458</v>
      </c>
      <c r="EP3">
        <v>26.006599999999999</v>
      </c>
      <c r="EQ3">
        <v>23.1373</v>
      </c>
      <c r="ER3">
        <v>23.335799999999999</v>
      </c>
      <c r="ES3">
        <v>22.962599999999998</v>
      </c>
      <c r="ET3">
        <v>25.4483</v>
      </c>
      <c r="EU3">
        <v>25.642700000000001</v>
      </c>
      <c r="EV3">
        <v>25.074200000000001</v>
      </c>
      <c r="EW3">
        <v>25.215</v>
      </c>
      <c r="EX3">
        <v>24.764099999999999</v>
      </c>
      <c r="EY3">
        <v>23.7027</v>
      </c>
      <c r="EZ3">
        <v>24.295999999999999</v>
      </c>
      <c r="FA3">
        <v>22.500800000000002</v>
      </c>
      <c r="FB3">
        <v>23.168299999999999</v>
      </c>
      <c r="FC3">
        <v>23.0459</v>
      </c>
      <c r="FD3">
        <v>23.7362</v>
      </c>
      <c r="FE3">
        <v>23.7196</v>
      </c>
      <c r="FF3">
        <v>25.530799999999999</v>
      </c>
      <c r="FG3">
        <v>0</v>
      </c>
      <c r="FH3">
        <v>24.866499999999998</v>
      </c>
      <c r="FI3">
        <v>23.3428</v>
      </c>
      <c r="FJ3">
        <v>24.605399999999999</v>
      </c>
      <c r="FK3">
        <v>24.828399999999998</v>
      </c>
      <c r="FL3">
        <v>23.7408</v>
      </c>
      <c r="FM3">
        <v>23.725999999999999</v>
      </c>
      <c r="FN3">
        <v>25.0017</v>
      </c>
      <c r="FO3">
        <v>24.113399999999999</v>
      </c>
      <c r="FP3">
        <v>23.950600000000001</v>
      </c>
      <c r="FQ3">
        <v>23.2818</v>
      </c>
      <c r="FR3">
        <v>21.503</v>
      </c>
      <c r="FS3">
        <v>24.473299999999998</v>
      </c>
      <c r="FT3">
        <v>21.533200000000001</v>
      </c>
      <c r="FU3">
        <v>23.076499999999999</v>
      </c>
      <c r="FV3">
        <v>23.369199999999999</v>
      </c>
      <c r="FW3">
        <v>23.995100000000001</v>
      </c>
      <c r="FX3">
        <v>25.904499999999999</v>
      </c>
      <c r="FY3">
        <v>26.040800000000001</v>
      </c>
      <c r="FZ3">
        <v>25.2988</v>
      </c>
      <c r="GA3">
        <v>24.115600000000001</v>
      </c>
      <c r="GB3">
        <v>22.924600000000002</v>
      </c>
      <c r="GC3">
        <v>25.210100000000001</v>
      </c>
      <c r="GD3">
        <v>25.153600000000001</v>
      </c>
      <c r="GE3">
        <v>25.515899999999998</v>
      </c>
      <c r="GF3">
        <v>22.003599999999999</v>
      </c>
      <c r="GG3">
        <v>25.640699999999999</v>
      </c>
      <c r="GH3">
        <v>22.2166</v>
      </c>
      <c r="GI3">
        <v>22.648700000000002</v>
      </c>
      <c r="GJ3">
        <v>22.573599999999999</v>
      </c>
      <c r="GK3">
        <v>24.944600000000001</v>
      </c>
      <c r="GL3">
        <v>25.767600000000002</v>
      </c>
      <c r="GM3">
        <v>22.3538</v>
      </c>
      <c r="GN3">
        <v>26.1876</v>
      </c>
      <c r="GO3">
        <v>26.356000000000002</v>
      </c>
      <c r="GP3">
        <v>26.363700000000001</v>
      </c>
      <c r="GQ3">
        <v>26.243500000000001</v>
      </c>
      <c r="GR3">
        <v>26.006599999999999</v>
      </c>
      <c r="GS3">
        <v>26.351299999999998</v>
      </c>
      <c r="GT3">
        <v>26.264199999999999</v>
      </c>
      <c r="GU3">
        <v>26.386199999999999</v>
      </c>
      <c r="GV3">
        <v>26.365600000000001</v>
      </c>
      <c r="GW3">
        <v>26.345500000000001</v>
      </c>
      <c r="GX3">
        <v>25.928799999999999</v>
      </c>
      <c r="GY3">
        <v>23.944800000000001</v>
      </c>
      <c r="GZ3">
        <v>23.570799999999998</v>
      </c>
      <c r="HA3">
        <v>23.719799999999999</v>
      </c>
      <c r="HB3">
        <v>0</v>
      </c>
      <c r="HC3">
        <v>23.9176</v>
      </c>
      <c r="HD3">
        <v>23.928799999999999</v>
      </c>
      <c r="HE3">
        <v>23.9176</v>
      </c>
      <c r="HF3">
        <v>23.358000000000001</v>
      </c>
      <c r="HG3">
        <v>23.427299999999999</v>
      </c>
      <c r="HH3">
        <v>23.802</v>
      </c>
      <c r="HI3">
        <v>24.050799999999999</v>
      </c>
      <c r="HJ3">
        <v>24.305499999999999</v>
      </c>
      <c r="HK3">
        <v>25.296900000000001</v>
      </c>
      <c r="HL3">
        <v>23.735099999999999</v>
      </c>
      <c r="HM3">
        <v>24.252800000000001</v>
      </c>
      <c r="HN3">
        <v>24.3704</v>
      </c>
      <c r="HO3">
        <v>24.294</v>
      </c>
      <c r="HP3">
        <v>23.714400000000001</v>
      </c>
      <c r="HQ3">
        <v>23.6435</v>
      </c>
      <c r="HR3">
        <v>26.3795</v>
      </c>
      <c r="HS3">
        <v>23.370699999999999</v>
      </c>
      <c r="HT3">
        <v>23.714300000000001</v>
      </c>
      <c r="HU3">
        <v>22.579899999999999</v>
      </c>
      <c r="HV3">
        <v>23.536200000000001</v>
      </c>
      <c r="HW3">
        <v>25.002700000000001</v>
      </c>
      <c r="HX3">
        <v>25.0458</v>
      </c>
      <c r="HY3">
        <v>25.459900000000001</v>
      </c>
      <c r="HZ3">
        <v>25.530799999999999</v>
      </c>
      <c r="IA3">
        <v>26.119499999999999</v>
      </c>
      <c r="IB3">
        <v>25.530799999999999</v>
      </c>
      <c r="IC3">
        <v>25.761399999999998</v>
      </c>
      <c r="ID3">
        <v>25.7028</v>
      </c>
    </row>
    <row r="4" spans="1:238" x14ac:dyDescent="0.25">
      <c r="A4">
        <v>3</v>
      </c>
      <c r="B4">
        <v>23.742699999999999</v>
      </c>
      <c r="C4">
        <v>23.614799999999999</v>
      </c>
      <c r="D4">
        <v>23.637899999999998</v>
      </c>
      <c r="E4">
        <v>23.3475</v>
      </c>
      <c r="F4">
        <v>22.871400000000001</v>
      </c>
      <c r="G4">
        <v>22.313800000000001</v>
      </c>
      <c r="H4">
        <v>22.1831</v>
      </c>
      <c r="I4">
        <v>24.2376</v>
      </c>
      <c r="J4">
        <v>23.921500000000002</v>
      </c>
      <c r="K4">
        <v>24.936</v>
      </c>
      <c r="L4">
        <v>24.3902</v>
      </c>
      <c r="M4">
        <v>24.885400000000001</v>
      </c>
      <c r="N4">
        <v>24.154499999999999</v>
      </c>
      <c r="O4">
        <v>23.3109</v>
      </c>
      <c r="P4">
        <v>22.936</v>
      </c>
      <c r="Q4">
        <v>22.816299999999998</v>
      </c>
      <c r="R4">
        <v>24.092400000000001</v>
      </c>
      <c r="S4">
        <v>24.0245</v>
      </c>
      <c r="T4">
        <v>24.398700000000002</v>
      </c>
      <c r="U4">
        <v>23.334099999999999</v>
      </c>
      <c r="V4">
        <v>22.854700000000001</v>
      </c>
      <c r="W4">
        <v>22.354199999999999</v>
      </c>
      <c r="X4">
        <v>22.616199999999999</v>
      </c>
      <c r="Y4">
        <v>23.0596</v>
      </c>
      <c r="Z4">
        <v>22.282699999999998</v>
      </c>
      <c r="AA4">
        <v>22.565799999999999</v>
      </c>
      <c r="AB4">
        <v>22.6204</v>
      </c>
      <c r="AC4">
        <v>23.3691</v>
      </c>
      <c r="AD4">
        <v>25.0886</v>
      </c>
      <c r="AE4">
        <v>23.596699999999998</v>
      </c>
      <c r="AF4">
        <v>23.7393</v>
      </c>
      <c r="AG4">
        <v>23.768699999999999</v>
      </c>
      <c r="AH4">
        <v>25.247800000000002</v>
      </c>
      <c r="AI4">
        <v>23.5914</v>
      </c>
      <c r="AJ4">
        <v>23.5825</v>
      </c>
      <c r="AK4">
        <v>24.645499999999998</v>
      </c>
      <c r="AL4">
        <v>23.865200000000002</v>
      </c>
      <c r="AM4">
        <v>23.247699999999998</v>
      </c>
      <c r="AN4">
        <v>23.820499999999999</v>
      </c>
      <c r="AO4">
        <v>23.782399999999999</v>
      </c>
      <c r="AP4">
        <v>24.564599999999999</v>
      </c>
      <c r="AQ4">
        <v>23.097200000000001</v>
      </c>
      <c r="AR4">
        <v>24.452500000000001</v>
      </c>
      <c r="AS4">
        <v>24.635000000000002</v>
      </c>
      <c r="AT4">
        <v>25.430099999999999</v>
      </c>
      <c r="AU4">
        <v>24.4237</v>
      </c>
      <c r="AV4">
        <v>26.213000000000001</v>
      </c>
      <c r="AW4">
        <v>26.1568</v>
      </c>
      <c r="AX4">
        <v>22.4742</v>
      </c>
      <c r="AY4">
        <v>25.110900000000001</v>
      </c>
      <c r="AZ4">
        <v>24.548999999999999</v>
      </c>
      <c r="BA4">
        <v>25.133700000000001</v>
      </c>
      <c r="BB4">
        <v>26.0886</v>
      </c>
      <c r="BC4">
        <v>25.830300000000001</v>
      </c>
      <c r="BD4">
        <v>25.7119</v>
      </c>
      <c r="BE4">
        <v>25.228899999999999</v>
      </c>
      <c r="BF4">
        <v>23.975999999999999</v>
      </c>
      <c r="BG4">
        <v>25.19</v>
      </c>
      <c r="BH4">
        <v>24.081199999999999</v>
      </c>
      <c r="BI4">
        <v>26.7484</v>
      </c>
      <c r="BJ4">
        <v>25.7088</v>
      </c>
      <c r="BK4">
        <v>25.748899999999999</v>
      </c>
      <c r="BL4">
        <v>25.236599999999999</v>
      </c>
      <c r="BM4">
        <v>25.2729</v>
      </c>
      <c r="BN4">
        <v>25.3583</v>
      </c>
      <c r="BO4">
        <v>25.642399999999999</v>
      </c>
      <c r="BP4">
        <v>25.685700000000001</v>
      </c>
      <c r="BQ4">
        <v>26.3202</v>
      </c>
      <c r="BR4">
        <v>25.865600000000001</v>
      </c>
      <c r="BS4">
        <v>25.9392</v>
      </c>
      <c r="BT4">
        <v>26.153099999999998</v>
      </c>
      <c r="BU4">
        <v>26.184899999999999</v>
      </c>
      <c r="BV4">
        <v>26.180599999999998</v>
      </c>
      <c r="BW4">
        <v>25.712900000000001</v>
      </c>
      <c r="BX4">
        <v>24.792300000000001</v>
      </c>
      <c r="BY4">
        <v>23.369700000000002</v>
      </c>
      <c r="BZ4">
        <v>23.812799999999999</v>
      </c>
      <c r="CA4">
        <v>25.103899999999999</v>
      </c>
      <c r="CB4">
        <v>24.9175</v>
      </c>
      <c r="CC4">
        <v>23.224699999999999</v>
      </c>
      <c r="CD4">
        <v>23.735900000000001</v>
      </c>
      <c r="CE4">
        <v>24.1633</v>
      </c>
      <c r="CF4">
        <v>23.871700000000001</v>
      </c>
      <c r="CG4">
        <v>23.903500000000001</v>
      </c>
      <c r="CH4">
        <v>23.9497</v>
      </c>
      <c r="CI4">
        <v>23.984999999999999</v>
      </c>
      <c r="CJ4">
        <v>24.000499999999999</v>
      </c>
      <c r="CK4">
        <v>23.972899999999999</v>
      </c>
      <c r="CL4">
        <v>23.947299999999998</v>
      </c>
      <c r="CM4">
        <v>24.346800000000002</v>
      </c>
      <c r="CN4">
        <v>23.933800000000002</v>
      </c>
      <c r="CO4">
        <v>23.817</v>
      </c>
      <c r="CP4">
        <v>23.811</v>
      </c>
      <c r="CQ4">
        <v>23.683299999999999</v>
      </c>
      <c r="CR4">
        <v>23.570599999999999</v>
      </c>
      <c r="CS4">
        <v>23.354299999999999</v>
      </c>
      <c r="CT4">
        <v>23.612200000000001</v>
      </c>
      <c r="CU4">
        <v>23.340199999999999</v>
      </c>
      <c r="CV4">
        <v>0</v>
      </c>
      <c r="CW4">
        <v>24.385400000000001</v>
      </c>
      <c r="CX4">
        <v>24.602699999999999</v>
      </c>
      <c r="CY4">
        <v>23.884399999999999</v>
      </c>
      <c r="CZ4">
        <v>23.136299999999999</v>
      </c>
      <c r="DA4">
        <v>23.4253</v>
      </c>
      <c r="DB4">
        <v>24.3718</v>
      </c>
      <c r="DC4">
        <v>24.3782</v>
      </c>
      <c r="DD4">
        <v>25.1447</v>
      </c>
      <c r="DE4">
        <v>25.555299999999999</v>
      </c>
      <c r="DF4">
        <v>25.6435</v>
      </c>
      <c r="DG4">
        <v>23.5198</v>
      </c>
      <c r="DH4">
        <v>24.009899999999998</v>
      </c>
      <c r="DI4">
        <v>25.968599999999999</v>
      </c>
      <c r="DJ4">
        <v>24.9071</v>
      </c>
      <c r="DK4">
        <v>24.139800000000001</v>
      </c>
      <c r="DL4">
        <v>22.1738</v>
      </c>
      <c r="DM4">
        <v>21.840699999999998</v>
      </c>
      <c r="DN4">
        <v>24.137899999999998</v>
      </c>
      <c r="DO4">
        <v>23.2438</v>
      </c>
      <c r="DP4">
        <v>23.805199999999999</v>
      </c>
      <c r="DQ4">
        <v>25.221699999999998</v>
      </c>
      <c r="DR4">
        <v>25.9908</v>
      </c>
      <c r="DS4">
        <v>23.894600000000001</v>
      </c>
      <c r="DT4">
        <v>23.948599999999999</v>
      </c>
      <c r="DU4">
        <v>23.552499999999998</v>
      </c>
      <c r="DV4">
        <v>24.284099999999999</v>
      </c>
      <c r="DW4">
        <v>23.554200000000002</v>
      </c>
      <c r="DX4">
        <v>24.9282</v>
      </c>
      <c r="DY4">
        <v>25.433</v>
      </c>
      <c r="DZ4">
        <v>24.108799999999999</v>
      </c>
      <c r="EA4">
        <v>24.115100000000002</v>
      </c>
      <c r="EB4">
        <v>23.568200000000001</v>
      </c>
      <c r="EC4">
        <v>22.748100000000001</v>
      </c>
      <c r="ED4">
        <v>20.980699999999999</v>
      </c>
      <c r="EE4">
        <v>23.960999999999999</v>
      </c>
      <c r="EF4">
        <v>23.7714</v>
      </c>
      <c r="EG4">
        <v>23.6157</v>
      </c>
      <c r="EH4">
        <v>23.920999999999999</v>
      </c>
      <c r="EI4">
        <v>23.946999999999999</v>
      </c>
      <c r="EJ4">
        <v>23.973099999999999</v>
      </c>
      <c r="EK4">
        <v>24.5364</v>
      </c>
      <c r="EL4">
        <v>21.8079</v>
      </c>
      <c r="EM4">
        <v>21.997499999999999</v>
      </c>
      <c r="EN4">
        <v>23.2607</v>
      </c>
      <c r="EO4">
        <v>23.045300000000001</v>
      </c>
      <c r="EP4">
        <v>25.989100000000001</v>
      </c>
      <c r="EQ4">
        <v>23.148099999999999</v>
      </c>
      <c r="ER4">
        <v>23.334</v>
      </c>
      <c r="ES4">
        <v>22.961300000000001</v>
      </c>
      <c r="ET4">
        <v>25.4328</v>
      </c>
      <c r="EU4">
        <v>25.624700000000001</v>
      </c>
      <c r="EV4">
        <v>25.0092</v>
      </c>
      <c r="EW4">
        <v>25.144400000000001</v>
      </c>
      <c r="EX4">
        <v>24.707100000000001</v>
      </c>
      <c r="EY4">
        <v>23.704699999999999</v>
      </c>
      <c r="EZ4">
        <v>24.261199999999999</v>
      </c>
      <c r="FA4">
        <v>22.533000000000001</v>
      </c>
      <c r="FB4">
        <v>23.134399999999999</v>
      </c>
      <c r="FC4">
        <v>23.0321</v>
      </c>
      <c r="FD4">
        <v>23.7362</v>
      </c>
      <c r="FE4">
        <v>23.735600000000002</v>
      </c>
      <c r="FF4">
        <v>25.516999999999999</v>
      </c>
      <c r="FG4">
        <v>0</v>
      </c>
      <c r="FH4">
        <v>24.865300000000001</v>
      </c>
      <c r="FI4">
        <v>23.3537</v>
      </c>
      <c r="FJ4">
        <v>24.576499999999999</v>
      </c>
      <c r="FK4">
        <v>24.800899999999999</v>
      </c>
      <c r="FL4">
        <v>23.776</v>
      </c>
      <c r="FM4">
        <v>23.767099999999999</v>
      </c>
      <c r="FN4">
        <v>24.951799999999999</v>
      </c>
      <c r="FO4">
        <v>24.089200000000002</v>
      </c>
      <c r="FP4">
        <v>23.939299999999999</v>
      </c>
      <c r="FQ4">
        <v>23.248899999999999</v>
      </c>
      <c r="FR4">
        <v>21.465599999999998</v>
      </c>
      <c r="FS4">
        <v>24.473500000000001</v>
      </c>
      <c r="FT4">
        <v>21.495999999999999</v>
      </c>
      <c r="FU4">
        <v>22.9818</v>
      </c>
      <c r="FV4">
        <v>23.353100000000001</v>
      </c>
      <c r="FW4">
        <v>23.992699999999999</v>
      </c>
      <c r="FX4">
        <v>25.834199999999999</v>
      </c>
      <c r="FY4">
        <v>25.958400000000001</v>
      </c>
      <c r="FZ4">
        <v>25.242000000000001</v>
      </c>
      <c r="GA4">
        <v>24.075099999999999</v>
      </c>
      <c r="GB4">
        <v>22.92</v>
      </c>
      <c r="GC4">
        <v>25.1828</v>
      </c>
      <c r="GD4">
        <v>25.1265</v>
      </c>
      <c r="GE4">
        <v>25.494</v>
      </c>
      <c r="GF4">
        <v>21.947900000000001</v>
      </c>
      <c r="GG4">
        <v>25.617899999999999</v>
      </c>
      <c r="GH4">
        <v>22.2102</v>
      </c>
      <c r="GI4">
        <v>22.640599999999999</v>
      </c>
      <c r="GJ4">
        <v>22.5702</v>
      </c>
      <c r="GK4">
        <v>24.908100000000001</v>
      </c>
      <c r="GL4">
        <v>25.703299999999999</v>
      </c>
      <c r="GM4">
        <v>22.347100000000001</v>
      </c>
      <c r="GN4">
        <v>26.170999999999999</v>
      </c>
      <c r="GO4">
        <v>26.3386</v>
      </c>
      <c r="GP4">
        <v>26.346399999999999</v>
      </c>
      <c r="GQ4">
        <v>26.225999999999999</v>
      </c>
      <c r="GR4">
        <v>25.989100000000001</v>
      </c>
      <c r="GS4">
        <v>26.3339</v>
      </c>
      <c r="GT4">
        <v>26.242699999999999</v>
      </c>
      <c r="GU4">
        <v>26.360199999999999</v>
      </c>
      <c r="GV4">
        <v>26.348299999999998</v>
      </c>
      <c r="GW4">
        <v>26.327100000000002</v>
      </c>
      <c r="GX4">
        <v>25.912099999999999</v>
      </c>
      <c r="GY4">
        <v>23.933800000000002</v>
      </c>
      <c r="GZ4">
        <v>23.570799999999998</v>
      </c>
      <c r="HA4">
        <v>23.735800000000001</v>
      </c>
      <c r="HB4">
        <v>0</v>
      </c>
      <c r="HC4">
        <v>23.923200000000001</v>
      </c>
      <c r="HD4">
        <v>23.923100000000002</v>
      </c>
      <c r="HE4">
        <v>23.923200000000001</v>
      </c>
      <c r="HF4">
        <v>23.357299999999999</v>
      </c>
      <c r="HG4">
        <v>23.426400000000001</v>
      </c>
      <c r="HH4">
        <v>23.797899999999998</v>
      </c>
      <c r="HI4">
        <v>24.042899999999999</v>
      </c>
      <c r="HJ4">
        <v>24.308700000000002</v>
      </c>
      <c r="HK4">
        <v>25.242000000000001</v>
      </c>
      <c r="HL4">
        <v>23.739100000000001</v>
      </c>
      <c r="HM4">
        <v>24.257000000000001</v>
      </c>
      <c r="HN4">
        <v>24.368400000000001</v>
      </c>
      <c r="HO4">
        <v>24.299499999999998</v>
      </c>
      <c r="HP4">
        <v>23.725200000000001</v>
      </c>
      <c r="HQ4">
        <v>23.632999999999999</v>
      </c>
      <c r="HR4">
        <v>26.353999999999999</v>
      </c>
      <c r="HS4">
        <v>23.365500000000001</v>
      </c>
      <c r="HT4">
        <v>23.725100000000001</v>
      </c>
      <c r="HU4">
        <v>22.571999999999999</v>
      </c>
      <c r="HV4">
        <v>23.510100000000001</v>
      </c>
      <c r="HW4">
        <v>24.9542</v>
      </c>
      <c r="HX4">
        <v>24.996200000000002</v>
      </c>
      <c r="HY4">
        <v>25.4</v>
      </c>
      <c r="HZ4">
        <v>25.516999999999999</v>
      </c>
      <c r="IA4">
        <v>26.103200000000001</v>
      </c>
      <c r="IB4">
        <v>25.516999999999999</v>
      </c>
      <c r="IC4">
        <v>25.746200000000002</v>
      </c>
      <c r="ID4">
        <v>25.685300000000002</v>
      </c>
    </row>
    <row r="5" spans="1:238" x14ac:dyDescent="0.25">
      <c r="A5">
        <v>4</v>
      </c>
      <c r="B5">
        <v>21.514900000000001</v>
      </c>
      <c r="C5">
        <v>21.433700000000002</v>
      </c>
      <c r="D5">
        <v>21.453299999999999</v>
      </c>
      <c r="E5">
        <v>21.211500000000001</v>
      </c>
      <c r="F5">
        <v>20.785299999999999</v>
      </c>
      <c r="G5">
        <v>20.273499999999999</v>
      </c>
      <c r="H5">
        <v>20.1572</v>
      </c>
      <c r="I5">
        <v>21.9922</v>
      </c>
      <c r="J5">
        <v>21.7181</v>
      </c>
      <c r="K5">
        <v>22.616900000000001</v>
      </c>
      <c r="L5">
        <v>22.139099999999999</v>
      </c>
      <c r="M5">
        <v>22.5748</v>
      </c>
      <c r="N5">
        <v>21.924499999999998</v>
      </c>
      <c r="O5">
        <v>21.340900000000001</v>
      </c>
      <c r="P5">
        <v>20.822199999999999</v>
      </c>
      <c r="Q5">
        <v>20.716200000000001</v>
      </c>
      <c r="R5">
        <v>21.866499999999998</v>
      </c>
      <c r="S5">
        <v>21.806100000000001</v>
      </c>
      <c r="T5">
        <v>22.150700000000001</v>
      </c>
      <c r="U5">
        <v>21.182700000000001</v>
      </c>
      <c r="V5">
        <v>20.761299999999999</v>
      </c>
      <c r="W5">
        <v>20.320599999999999</v>
      </c>
      <c r="X5">
        <v>20.553000000000001</v>
      </c>
      <c r="Y5">
        <v>20.944400000000002</v>
      </c>
      <c r="Z5">
        <v>20.247499999999999</v>
      </c>
      <c r="AA5">
        <v>20.5044</v>
      </c>
      <c r="AB5">
        <v>20.553999999999998</v>
      </c>
      <c r="AC5">
        <v>21.345400000000001</v>
      </c>
      <c r="AD5">
        <v>22.752099999999999</v>
      </c>
      <c r="AE5">
        <v>21.417999999999999</v>
      </c>
      <c r="AF5">
        <v>21.549700000000001</v>
      </c>
      <c r="AG5">
        <v>21.5745</v>
      </c>
      <c r="AH5">
        <v>22.8918</v>
      </c>
      <c r="AI5">
        <v>21.362300000000001</v>
      </c>
      <c r="AJ5">
        <v>21.373799999999999</v>
      </c>
      <c r="AK5">
        <v>22.363499999999998</v>
      </c>
      <c r="AL5">
        <v>21.6691</v>
      </c>
      <c r="AM5">
        <v>21.132200000000001</v>
      </c>
      <c r="AN5">
        <v>21.6386</v>
      </c>
      <c r="AO5">
        <v>21.549700000000001</v>
      </c>
      <c r="AP5">
        <v>22.236999999999998</v>
      </c>
      <c r="AQ5">
        <v>20.9801</v>
      </c>
      <c r="AR5">
        <v>22.196200000000001</v>
      </c>
      <c r="AS5">
        <v>22.2988</v>
      </c>
      <c r="AT5">
        <v>23.052800000000001</v>
      </c>
      <c r="AU5">
        <v>22.1599</v>
      </c>
      <c r="AV5">
        <v>23.765899999999998</v>
      </c>
      <c r="AW5">
        <v>23.713999999999999</v>
      </c>
      <c r="AX5">
        <v>20.404800000000002</v>
      </c>
      <c r="AY5">
        <v>22.774699999999999</v>
      </c>
      <c r="AZ5">
        <v>22.2621</v>
      </c>
      <c r="BA5">
        <v>22.804099999999998</v>
      </c>
      <c r="BB5">
        <v>23.6663</v>
      </c>
      <c r="BC5">
        <v>23.433499999999999</v>
      </c>
      <c r="BD5">
        <v>23.325199999999999</v>
      </c>
      <c r="BE5">
        <v>22.890799999999999</v>
      </c>
      <c r="BF5">
        <v>21.765599999999999</v>
      </c>
      <c r="BG5">
        <v>22.8445</v>
      </c>
      <c r="BH5">
        <v>21.8504</v>
      </c>
      <c r="BI5">
        <v>24.261600000000001</v>
      </c>
      <c r="BJ5">
        <v>23.323399999999999</v>
      </c>
      <c r="BK5">
        <v>23.359200000000001</v>
      </c>
      <c r="BL5">
        <v>22.888200000000001</v>
      </c>
      <c r="BM5">
        <v>22.920500000000001</v>
      </c>
      <c r="BN5">
        <v>23.005800000000001</v>
      </c>
      <c r="BO5">
        <v>23.265000000000001</v>
      </c>
      <c r="BP5">
        <v>23.3034</v>
      </c>
      <c r="BQ5">
        <v>23.871400000000001</v>
      </c>
      <c r="BR5">
        <v>23.465299999999999</v>
      </c>
      <c r="BS5">
        <v>23.533100000000001</v>
      </c>
      <c r="BT5">
        <v>23.725000000000001</v>
      </c>
      <c r="BU5">
        <v>23.750399999999999</v>
      </c>
      <c r="BV5">
        <v>23.745899999999999</v>
      </c>
      <c r="BW5">
        <v>23.327100000000002</v>
      </c>
      <c r="BX5">
        <v>22.496200000000002</v>
      </c>
      <c r="BY5">
        <v>21.214500000000001</v>
      </c>
      <c r="BZ5">
        <v>21.616199999999999</v>
      </c>
      <c r="CA5">
        <v>22.7651</v>
      </c>
      <c r="CB5">
        <v>22.602499999999999</v>
      </c>
      <c r="CC5">
        <v>21.130500000000001</v>
      </c>
      <c r="CD5">
        <v>21.5519</v>
      </c>
      <c r="CE5">
        <v>21.9299</v>
      </c>
      <c r="CF5">
        <v>21.674800000000001</v>
      </c>
      <c r="CG5">
        <v>21.701699999999999</v>
      </c>
      <c r="CH5">
        <v>21.741499999999998</v>
      </c>
      <c r="CI5">
        <v>21.771899999999999</v>
      </c>
      <c r="CJ5">
        <v>21.788</v>
      </c>
      <c r="CK5">
        <v>21.763500000000001</v>
      </c>
      <c r="CL5">
        <v>21.7393</v>
      </c>
      <c r="CM5">
        <v>22.100200000000001</v>
      </c>
      <c r="CN5">
        <v>21.728999999999999</v>
      </c>
      <c r="CO5">
        <v>21.631599999999999</v>
      </c>
      <c r="CP5">
        <v>21.621700000000001</v>
      </c>
      <c r="CQ5">
        <v>21.503599999999999</v>
      </c>
      <c r="CR5">
        <v>21.399899999999999</v>
      </c>
      <c r="CS5">
        <v>21.218299999999999</v>
      </c>
      <c r="CT5">
        <v>21.4559</v>
      </c>
      <c r="CU5">
        <v>21.317499999999999</v>
      </c>
      <c r="CV5">
        <v>0</v>
      </c>
      <c r="CW5">
        <v>22.1342</v>
      </c>
      <c r="CX5">
        <v>22.325900000000001</v>
      </c>
      <c r="CY5">
        <v>21.692399999999999</v>
      </c>
      <c r="CZ5">
        <v>21.012</v>
      </c>
      <c r="DA5">
        <v>21.2226</v>
      </c>
      <c r="DB5">
        <v>22.123799999999999</v>
      </c>
      <c r="DC5">
        <v>22.129000000000001</v>
      </c>
      <c r="DD5">
        <v>22.817900000000002</v>
      </c>
      <c r="DE5">
        <v>23.1858</v>
      </c>
      <c r="DF5">
        <v>23.264900000000001</v>
      </c>
      <c r="DG5">
        <v>21.3598</v>
      </c>
      <c r="DH5">
        <v>21.7971</v>
      </c>
      <c r="DI5">
        <v>23.556999999999999</v>
      </c>
      <c r="DJ5">
        <v>22.593299999999999</v>
      </c>
      <c r="DK5">
        <v>21.914899999999999</v>
      </c>
      <c r="DL5">
        <v>20.144400000000001</v>
      </c>
      <c r="DM5">
        <v>19.8568</v>
      </c>
      <c r="DN5">
        <v>21.901499999999999</v>
      </c>
      <c r="DO5">
        <v>21.079699999999999</v>
      </c>
      <c r="DP5">
        <v>21.6144</v>
      </c>
      <c r="DQ5">
        <v>22.885999999999999</v>
      </c>
      <c r="DR5">
        <v>23.573699999999999</v>
      </c>
      <c r="DS5">
        <v>21.6995</v>
      </c>
      <c r="DT5">
        <v>21.7486</v>
      </c>
      <c r="DU5">
        <v>21.378399999999999</v>
      </c>
      <c r="DV5">
        <v>22.033799999999999</v>
      </c>
      <c r="DW5">
        <v>21.486599999999999</v>
      </c>
      <c r="DX5">
        <v>22.610499999999998</v>
      </c>
      <c r="DY5">
        <v>23.076699999999999</v>
      </c>
      <c r="DZ5">
        <v>21.875399999999999</v>
      </c>
      <c r="EA5">
        <v>21.8811</v>
      </c>
      <c r="EB5">
        <v>21.394200000000001</v>
      </c>
      <c r="EC5">
        <v>20.652899999999999</v>
      </c>
      <c r="ED5">
        <v>19.064299999999999</v>
      </c>
      <c r="EE5">
        <v>21.762599999999999</v>
      </c>
      <c r="EF5">
        <v>21.578099999999999</v>
      </c>
      <c r="EG5">
        <v>21.537400000000002</v>
      </c>
      <c r="EH5">
        <v>21.7196</v>
      </c>
      <c r="EI5">
        <v>21.7456</v>
      </c>
      <c r="EJ5">
        <v>21.768599999999999</v>
      </c>
      <c r="EK5">
        <v>22.261299999999999</v>
      </c>
      <c r="EL5">
        <v>19.812799999999999</v>
      </c>
      <c r="EM5">
        <v>19.985700000000001</v>
      </c>
      <c r="EN5">
        <v>21.121200000000002</v>
      </c>
      <c r="EO5">
        <v>20.925699999999999</v>
      </c>
      <c r="EP5">
        <v>23.5717</v>
      </c>
      <c r="EQ5">
        <v>21.0547</v>
      </c>
      <c r="ER5">
        <v>21.1846</v>
      </c>
      <c r="ES5">
        <v>20.846499999999999</v>
      </c>
      <c r="ET5">
        <v>23.075700000000001</v>
      </c>
      <c r="EU5">
        <v>23.249099999999999</v>
      </c>
      <c r="EV5">
        <v>22.686399999999999</v>
      </c>
      <c r="EW5">
        <v>22.809699999999999</v>
      </c>
      <c r="EX5">
        <v>22.418600000000001</v>
      </c>
      <c r="EY5">
        <v>21.517700000000001</v>
      </c>
      <c r="EZ5">
        <v>22.015499999999999</v>
      </c>
      <c r="FA5">
        <v>20.443100000000001</v>
      </c>
      <c r="FB5">
        <v>21.008500000000002</v>
      </c>
      <c r="FC5">
        <v>20.9101</v>
      </c>
      <c r="FD5">
        <v>21.553000000000001</v>
      </c>
      <c r="FE5">
        <v>21.551600000000001</v>
      </c>
      <c r="FF5">
        <v>23.152799999999999</v>
      </c>
      <c r="FG5">
        <v>0</v>
      </c>
      <c r="FH5">
        <v>22.567900000000002</v>
      </c>
      <c r="FI5">
        <v>21.217400000000001</v>
      </c>
      <c r="FJ5">
        <v>22.287500000000001</v>
      </c>
      <c r="FK5">
        <v>22.492699999999999</v>
      </c>
      <c r="FL5">
        <v>21.587599999999998</v>
      </c>
      <c r="FM5">
        <v>21.5808</v>
      </c>
      <c r="FN5">
        <v>22.6326</v>
      </c>
      <c r="FO5">
        <v>21.864699999999999</v>
      </c>
      <c r="FP5">
        <v>21.733799999999999</v>
      </c>
      <c r="FQ5">
        <v>21.073599999999999</v>
      </c>
      <c r="FR5">
        <v>19.454599999999999</v>
      </c>
      <c r="FS5">
        <v>22.2179</v>
      </c>
      <c r="FT5">
        <v>19.482299999999999</v>
      </c>
      <c r="FU5">
        <v>20.798200000000001</v>
      </c>
      <c r="FV5">
        <v>21.352499999999999</v>
      </c>
      <c r="FW5">
        <v>21.742999999999999</v>
      </c>
      <c r="FX5">
        <v>23.400099999999998</v>
      </c>
      <c r="FY5">
        <v>23.515899999999998</v>
      </c>
      <c r="FZ5">
        <v>22.886500000000002</v>
      </c>
      <c r="GA5">
        <v>21.8627</v>
      </c>
      <c r="GB5">
        <v>20.8111</v>
      </c>
      <c r="GC5">
        <v>22.838699999999999</v>
      </c>
      <c r="GD5">
        <v>22.787800000000001</v>
      </c>
      <c r="GE5">
        <v>23.1252</v>
      </c>
      <c r="GF5">
        <v>19.8809</v>
      </c>
      <c r="GG5">
        <v>23.240200000000002</v>
      </c>
      <c r="GH5">
        <v>20.1812</v>
      </c>
      <c r="GI5">
        <v>20.567499999999999</v>
      </c>
      <c r="GJ5">
        <v>20.508299999999998</v>
      </c>
      <c r="GK5">
        <v>22.563600000000001</v>
      </c>
      <c r="GL5">
        <v>23.2803</v>
      </c>
      <c r="GM5">
        <v>20.3064</v>
      </c>
      <c r="GN5">
        <v>23.7377</v>
      </c>
      <c r="GO5">
        <v>23.878599999999999</v>
      </c>
      <c r="GP5">
        <v>23.885999999999999</v>
      </c>
      <c r="GQ5">
        <v>23.782599999999999</v>
      </c>
      <c r="GR5">
        <v>23.5717</v>
      </c>
      <c r="GS5">
        <v>23.874500000000001</v>
      </c>
      <c r="GT5">
        <v>23.8004</v>
      </c>
      <c r="GU5">
        <v>23.907699999999998</v>
      </c>
      <c r="GV5">
        <v>23.887599999999999</v>
      </c>
      <c r="GW5">
        <v>23.861599999999999</v>
      </c>
      <c r="GX5">
        <v>23.5029</v>
      </c>
      <c r="GY5">
        <v>21.728999999999999</v>
      </c>
      <c r="GZ5">
        <v>21.4</v>
      </c>
      <c r="HA5">
        <v>21.5518</v>
      </c>
      <c r="HB5">
        <v>0</v>
      </c>
      <c r="HC5">
        <v>21.720199999999998</v>
      </c>
      <c r="HD5">
        <v>21.7195</v>
      </c>
      <c r="HE5">
        <v>21.720199999999998</v>
      </c>
      <c r="HF5">
        <v>21.208300000000001</v>
      </c>
      <c r="HG5">
        <v>21.270299999999999</v>
      </c>
      <c r="HH5">
        <v>21.608000000000001</v>
      </c>
      <c r="HI5">
        <v>21.8245</v>
      </c>
      <c r="HJ5">
        <v>22.068899999999999</v>
      </c>
      <c r="HK5">
        <v>22.888300000000001</v>
      </c>
      <c r="HL5">
        <v>21.549499999999998</v>
      </c>
      <c r="HM5">
        <v>22.0242</v>
      </c>
      <c r="HN5">
        <v>22.120799999999999</v>
      </c>
      <c r="HO5">
        <v>22.0639</v>
      </c>
      <c r="HP5">
        <v>21.5442</v>
      </c>
      <c r="HQ5">
        <v>21.529199999999999</v>
      </c>
      <c r="HR5">
        <v>23.903400000000001</v>
      </c>
      <c r="HS5">
        <v>21.2104</v>
      </c>
      <c r="HT5">
        <v>21.5441</v>
      </c>
      <c r="HU5">
        <v>20.5185</v>
      </c>
      <c r="HV5">
        <v>21.321999999999999</v>
      </c>
      <c r="HW5">
        <v>22.634399999999999</v>
      </c>
      <c r="HX5">
        <v>22.671299999999999</v>
      </c>
      <c r="HY5">
        <v>23.026199999999999</v>
      </c>
      <c r="HZ5">
        <v>23.152799999999999</v>
      </c>
      <c r="IA5">
        <v>23.6767</v>
      </c>
      <c r="IB5">
        <v>23.152799999999999</v>
      </c>
      <c r="IC5">
        <v>23.3599</v>
      </c>
      <c r="ID5">
        <v>23.304200000000002</v>
      </c>
    </row>
    <row r="6" spans="1:238" x14ac:dyDescent="0.25">
      <c r="A6">
        <v>5</v>
      </c>
      <c r="B6">
        <v>21.449100000000001</v>
      </c>
      <c r="C6">
        <v>21.351600000000001</v>
      </c>
      <c r="D6">
        <v>21.370100000000001</v>
      </c>
      <c r="E6">
        <v>21.1478</v>
      </c>
      <c r="F6">
        <v>20.732800000000001</v>
      </c>
      <c r="G6">
        <v>20.208600000000001</v>
      </c>
      <c r="H6">
        <v>20.091699999999999</v>
      </c>
      <c r="I6">
        <v>21.910399999999999</v>
      </c>
      <c r="J6">
        <v>21.638200000000001</v>
      </c>
      <c r="K6">
        <v>22.5303</v>
      </c>
      <c r="L6">
        <v>22.059899999999999</v>
      </c>
      <c r="M6">
        <v>22.489799999999999</v>
      </c>
      <c r="N6">
        <v>21.855499999999999</v>
      </c>
      <c r="O6">
        <v>21.340900000000001</v>
      </c>
      <c r="P6">
        <v>20.750299999999999</v>
      </c>
      <c r="Q6">
        <v>20.644100000000002</v>
      </c>
      <c r="R6">
        <v>21.791899999999998</v>
      </c>
      <c r="S6">
        <v>21.7288</v>
      </c>
      <c r="T6">
        <v>22.077400000000001</v>
      </c>
      <c r="U6">
        <v>21.0962</v>
      </c>
      <c r="V6">
        <v>20.6921</v>
      </c>
      <c r="W6">
        <v>20.252199999999998</v>
      </c>
      <c r="X6">
        <v>20.483799999999999</v>
      </c>
      <c r="Y6">
        <v>20.874700000000001</v>
      </c>
      <c r="Z6">
        <v>20.1846</v>
      </c>
      <c r="AA6">
        <v>20.439900000000002</v>
      </c>
      <c r="AB6">
        <v>20.489000000000001</v>
      </c>
      <c r="AC6">
        <v>21.326699999999999</v>
      </c>
      <c r="AD6">
        <v>22.663</v>
      </c>
      <c r="AE6">
        <v>21.336400000000001</v>
      </c>
      <c r="AF6">
        <v>21.469799999999999</v>
      </c>
      <c r="AG6">
        <v>21.492699999999999</v>
      </c>
      <c r="AH6">
        <v>22.799600000000002</v>
      </c>
      <c r="AI6">
        <v>21.298500000000001</v>
      </c>
      <c r="AJ6">
        <v>21.309899999999999</v>
      </c>
      <c r="AK6">
        <v>22.280200000000001</v>
      </c>
      <c r="AL6">
        <v>21.590399999999999</v>
      </c>
      <c r="AM6">
        <v>21.075299999999999</v>
      </c>
      <c r="AN6">
        <v>21.565300000000001</v>
      </c>
      <c r="AO6">
        <v>21.483499999999999</v>
      </c>
      <c r="AP6">
        <v>22.162600000000001</v>
      </c>
      <c r="AQ6">
        <v>20.911899999999999</v>
      </c>
      <c r="AR6">
        <v>22.117599999999999</v>
      </c>
      <c r="AS6">
        <v>22.223600000000001</v>
      </c>
      <c r="AT6">
        <v>22.956800000000001</v>
      </c>
      <c r="AU6">
        <v>22.0745</v>
      </c>
      <c r="AV6">
        <v>23.668600000000001</v>
      </c>
      <c r="AW6">
        <v>23.616599999999998</v>
      </c>
      <c r="AX6">
        <v>20.335100000000001</v>
      </c>
      <c r="AY6">
        <v>22.6831</v>
      </c>
      <c r="AZ6">
        <v>22.172000000000001</v>
      </c>
      <c r="BA6">
        <v>22.7118</v>
      </c>
      <c r="BB6">
        <v>23.57</v>
      </c>
      <c r="BC6">
        <v>23.3431</v>
      </c>
      <c r="BD6">
        <v>23.2333</v>
      </c>
      <c r="BE6">
        <v>22.7974</v>
      </c>
      <c r="BF6">
        <v>21.688600000000001</v>
      </c>
      <c r="BG6">
        <v>22.7516</v>
      </c>
      <c r="BH6">
        <v>21.767199999999999</v>
      </c>
      <c r="BI6">
        <v>24.1616</v>
      </c>
      <c r="BJ6">
        <v>23.2348</v>
      </c>
      <c r="BK6">
        <v>23.270199999999999</v>
      </c>
      <c r="BL6">
        <v>22.795999999999999</v>
      </c>
      <c r="BM6">
        <v>22.827500000000001</v>
      </c>
      <c r="BN6">
        <v>22.9146</v>
      </c>
      <c r="BO6">
        <v>23.1767</v>
      </c>
      <c r="BP6">
        <v>23.214400000000001</v>
      </c>
      <c r="BQ6">
        <v>23.778099999999998</v>
      </c>
      <c r="BR6">
        <v>23.375399999999999</v>
      </c>
      <c r="BS6">
        <v>23.443000000000001</v>
      </c>
      <c r="BT6">
        <v>23.632000000000001</v>
      </c>
      <c r="BU6">
        <v>23.6556</v>
      </c>
      <c r="BV6">
        <v>23.652899999999999</v>
      </c>
      <c r="BW6">
        <v>23.238499999999998</v>
      </c>
      <c r="BX6">
        <v>22.411999999999999</v>
      </c>
      <c r="BY6">
        <v>21.135200000000001</v>
      </c>
      <c r="BZ6">
        <v>21.536000000000001</v>
      </c>
      <c r="CA6">
        <v>22.6755</v>
      </c>
      <c r="CB6">
        <v>22.5166</v>
      </c>
      <c r="CC6">
        <v>21.078800000000001</v>
      </c>
      <c r="CD6">
        <v>21.476500000000001</v>
      </c>
      <c r="CE6">
        <v>21.8508</v>
      </c>
      <c r="CF6">
        <v>21.596</v>
      </c>
      <c r="CG6">
        <v>21.621300000000002</v>
      </c>
      <c r="CH6">
        <v>21.6602</v>
      </c>
      <c r="CI6">
        <v>21.689299999999999</v>
      </c>
      <c r="CJ6">
        <v>21.706499999999998</v>
      </c>
      <c r="CK6">
        <v>21.682500000000001</v>
      </c>
      <c r="CL6">
        <v>21.657699999999998</v>
      </c>
      <c r="CM6">
        <v>22.021599999999999</v>
      </c>
      <c r="CN6">
        <v>21.6492</v>
      </c>
      <c r="CO6">
        <v>21.556799999999999</v>
      </c>
      <c r="CP6">
        <v>21.545400000000001</v>
      </c>
      <c r="CQ6">
        <v>21.4267</v>
      </c>
      <c r="CR6">
        <v>21.322199999999999</v>
      </c>
      <c r="CS6">
        <v>21.1508</v>
      </c>
      <c r="CT6">
        <v>21.389600000000002</v>
      </c>
      <c r="CU6">
        <v>21.299099999999999</v>
      </c>
      <c r="CV6">
        <v>0</v>
      </c>
      <c r="CW6">
        <v>22.054500000000001</v>
      </c>
      <c r="CX6">
        <v>22.243300000000001</v>
      </c>
      <c r="CY6">
        <v>21.6175</v>
      </c>
      <c r="CZ6">
        <v>20.9404</v>
      </c>
      <c r="DA6">
        <v>21.156400000000001</v>
      </c>
      <c r="DB6">
        <v>22.0471</v>
      </c>
      <c r="DC6">
        <v>22.051500000000001</v>
      </c>
      <c r="DD6">
        <v>22.734400000000001</v>
      </c>
      <c r="DE6">
        <v>23.098400000000002</v>
      </c>
      <c r="DF6">
        <v>23.1769</v>
      </c>
      <c r="DG6">
        <v>21.285599999999999</v>
      </c>
      <c r="DH6">
        <v>21.716799999999999</v>
      </c>
      <c r="DI6">
        <v>23.464700000000001</v>
      </c>
      <c r="DJ6">
        <v>22.507200000000001</v>
      </c>
      <c r="DK6">
        <v>21.834700000000002</v>
      </c>
      <c r="DL6">
        <v>20.077400000000001</v>
      </c>
      <c r="DM6">
        <v>19.790099999999999</v>
      </c>
      <c r="DN6">
        <v>21.869299999999999</v>
      </c>
      <c r="DO6">
        <v>21.009799999999998</v>
      </c>
      <c r="DP6">
        <v>21.538</v>
      </c>
      <c r="DQ6">
        <v>22.793099999999999</v>
      </c>
      <c r="DR6">
        <v>23.4816</v>
      </c>
      <c r="DS6">
        <v>21.622399999999999</v>
      </c>
      <c r="DT6">
        <v>21.670500000000001</v>
      </c>
      <c r="DU6">
        <v>21.2973</v>
      </c>
      <c r="DV6">
        <v>21.949300000000001</v>
      </c>
      <c r="DW6">
        <v>21.456199999999999</v>
      </c>
      <c r="DX6">
        <v>22.524100000000001</v>
      </c>
      <c r="DY6">
        <v>22.990600000000001</v>
      </c>
      <c r="DZ6">
        <v>21.792200000000001</v>
      </c>
      <c r="EA6">
        <v>21.797899999999998</v>
      </c>
      <c r="EB6">
        <v>21.3142</v>
      </c>
      <c r="EC6">
        <v>20.581399999999999</v>
      </c>
      <c r="ED6">
        <v>19.005299999999998</v>
      </c>
      <c r="EE6">
        <v>21.690100000000001</v>
      </c>
      <c r="EF6">
        <v>21.497499999999999</v>
      </c>
      <c r="EG6">
        <v>21.5168</v>
      </c>
      <c r="EH6">
        <v>21.640699999999999</v>
      </c>
      <c r="EI6">
        <v>21.666899999999998</v>
      </c>
      <c r="EJ6">
        <v>21.6889</v>
      </c>
      <c r="EK6">
        <v>22.1754</v>
      </c>
      <c r="EL6">
        <v>19.7484</v>
      </c>
      <c r="EM6">
        <v>19.921299999999999</v>
      </c>
      <c r="EN6">
        <v>21.048100000000002</v>
      </c>
      <c r="EO6">
        <v>20.853100000000001</v>
      </c>
      <c r="EP6">
        <v>23.479500000000002</v>
      </c>
      <c r="EQ6">
        <v>21.011800000000001</v>
      </c>
      <c r="ER6">
        <v>21.110700000000001</v>
      </c>
      <c r="ES6">
        <v>20.7744</v>
      </c>
      <c r="ET6">
        <v>22.989000000000001</v>
      </c>
      <c r="EU6">
        <v>23.161000000000001</v>
      </c>
      <c r="EV6">
        <v>22.6037</v>
      </c>
      <c r="EW6">
        <v>22.726400000000002</v>
      </c>
      <c r="EX6">
        <v>22.3386</v>
      </c>
      <c r="EY6">
        <v>21.4375</v>
      </c>
      <c r="EZ6">
        <v>21.922699999999999</v>
      </c>
      <c r="FA6">
        <v>20.38</v>
      </c>
      <c r="FB6">
        <v>20.9315</v>
      </c>
      <c r="FC6">
        <v>20.8368</v>
      </c>
      <c r="FD6">
        <v>21.476900000000001</v>
      </c>
      <c r="FE6">
        <v>21.476199999999999</v>
      </c>
      <c r="FF6">
        <v>23.066400000000002</v>
      </c>
      <c r="FG6">
        <v>0</v>
      </c>
      <c r="FH6">
        <v>22.494700000000002</v>
      </c>
      <c r="FI6">
        <v>21.1538</v>
      </c>
      <c r="FJ6">
        <v>22.197299999999998</v>
      </c>
      <c r="FK6">
        <v>22.402100000000001</v>
      </c>
      <c r="FL6">
        <v>21.512599999999999</v>
      </c>
      <c r="FM6">
        <v>21.508800000000001</v>
      </c>
      <c r="FN6">
        <v>22.5471</v>
      </c>
      <c r="FO6">
        <v>21.777999999999999</v>
      </c>
      <c r="FP6">
        <v>21.6538</v>
      </c>
      <c r="FQ6">
        <v>20.9771</v>
      </c>
      <c r="FR6">
        <v>19.366599999999998</v>
      </c>
      <c r="FS6">
        <v>22.1449</v>
      </c>
      <c r="FT6">
        <v>19.394200000000001</v>
      </c>
      <c r="FU6">
        <v>20.693300000000001</v>
      </c>
      <c r="FV6">
        <v>21.342300000000002</v>
      </c>
      <c r="FW6">
        <v>21.676600000000001</v>
      </c>
      <c r="FX6">
        <v>23.3156</v>
      </c>
      <c r="FY6">
        <v>23.4255</v>
      </c>
      <c r="FZ6">
        <v>22.7942</v>
      </c>
      <c r="GA6">
        <v>21.7882</v>
      </c>
      <c r="GB6">
        <v>20.738700000000001</v>
      </c>
      <c r="GC6">
        <v>22.746300000000002</v>
      </c>
      <c r="GD6">
        <v>22.695799999999998</v>
      </c>
      <c r="GE6">
        <v>23.034700000000001</v>
      </c>
      <c r="GF6">
        <v>19.786799999999999</v>
      </c>
      <c r="GG6">
        <v>23.1494</v>
      </c>
      <c r="GH6">
        <v>20.114799999999999</v>
      </c>
      <c r="GI6">
        <v>20.4909</v>
      </c>
      <c r="GJ6">
        <v>20.4434</v>
      </c>
      <c r="GK6">
        <v>22.492799999999999</v>
      </c>
      <c r="GL6">
        <v>23.199100000000001</v>
      </c>
      <c r="GM6">
        <v>20.244299999999999</v>
      </c>
      <c r="GN6">
        <v>23.644100000000002</v>
      </c>
      <c r="GO6">
        <v>23.780200000000001</v>
      </c>
      <c r="GP6">
        <v>23.787400000000002</v>
      </c>
      <c r="GQ6">
        <v>23.688700000000001</v>
      </c>
      <c r="GR6">
        <v>23.479500000000002</v>
      </c>
      <c r="GS6">
        <v>23.7761</v>
      </c>
      <c r="GT6">
        <v>23.706399999999999</v>
      </c>
      <c r="GU6">
        <v>23.814299999999999</v>
      </c>
      <c r="GV6">
        <v>23.789100000000001</v>
      </c>
      <c r="GW6">
        <v>23.761700000000001</v>
      </c>
      <c r="GX6">
        <v>23.4114</v>
      </c>
      <c r="GY6">
        <v>21.6492</v>
      </c>
      <c r="GZ6">
        <v>21.322299999999998</v>
      </c>
      <c r="HA6">
        <v>21.476400000000002</v>
      </c>
      <c r="HB6">
        <v>0</v>
      </c>
      <c r="HC6">
        <v>21.651700000000002</v>
      </c>
      <c r="HD6">
        <v>21.639600000000002</v>
      </c>
      <c r="HE6">
        <v>21.651700000000002</v>
      </c>
      <c r="HF6">
        <v>21.134499999999999</v>
      </c>
      <c r="HG6">
        <v>21.195900000000002</v>
      </c>
      <c r="HH6">
        <v>21.530799999999999</v>
      </c>
      <c r="HI6">
        <v>21.747299999999999</v>
      </c>
      <c r="HJ6">
        <v>21.995699999999999</v>
      </c>
      <c r="HK6">
        <v>22.7974</v>
      </c>
      <c r="HL6">
        <v>21.4697</v>
      </c>
      <c r="HM6">
        <v>21.953399999999998</v>
      </c>
      <c r="HN6">
        <v>22.0442</v>
      </c>
      <c r="HO6">
        <v>21.994199999999999</v>
      </c>
      <c r="HP6">
        <v>21.4801</v>
      </c>
      <c r="HQ6">
        <v>21.482900000000001</v>
      </c>
      <c r="HR6">
        <v>23.808299999999999</v>
      </c>
      <c r="HS6">
        <v>21.136399999999998</v>
      </c>
      <c r="HT6">
        <v>21.479900000000001</v>
      </c>
      <c r="HU6">
        <v>20.459</v>
      </c>
      <c r="HV6">
        <v>21.2361</v>
      </c>
      <c r="HW6">
        <v>22.547599999999999</v>
      </c>
      <c r="HX6">
        <v>22.5837</v>
      </c>
      <c r="HY6">
        <v>22.930800000000001</v>
      </c>
      <c r="HZ6">
        <v>23.066400000000002</v>
      </c>
      <c r="IA6">
        <v>23.584299999999999</v>
      </c>
      <c r="IB6">
        <v>23.066400000000002</v>
      </c>
      <c r="IC6">
        <v>23.272200000000002</v>
      </c>
      <c r="ID6">
        <v>23.216000000000001</v>
      </c>
    </row>
    <row r="7" spans="1:238" x14ac:dyDescent="0.25">
      <c r="A7">
        <v>6</v>
      </c>
      <c r="B7">
        <v>21.411300000000001</v>
      </c>
      <c r="C7">
        <v>21.3142</v>
      </c>
      <c r="D7">
        <v>21.331800000000001</v>
      </c>
      <c r="E7">
        <v>21.1267</v>
      </c>
      <c r="F7">
        <v>20.719100000000001</v>
      </c>
      <c r="G7">
        <v>20.181899999999999</v>
      </c>
      <c r="H7">
        <v>20.0701</v>
      </c>
      <c r="I7">
        <v>21.857900000000001</v>
      </c>
      <c r="J7">
        <v>21.602699999999999</v>
      </c>
      <c r="K7">
        <v>22.4739</v>
      </c>
      <c r="L7">
        <v>22.0151</v>
      </c>
      <c r="M7">
        <v>22.437100000000001</v>
      </c>
      <c r="N7">
        <v>21.816400000000002</v>
      </c>
      <c r="O7">
        <v>21.340900000000001</v>
      </c>
      <c r="P7">
        <v>20.718599999999999</v>
      </c>
      <c r="Q7">
        <v>20.610600000000002</v>
      </c>
      <c r="R7">
        <v>21.759499999999999</v>
      </c>
      <c r="S7">
        <v>21.694600000000001</v>
      </c>
      <c r="T7">
        <v>22.057400000000001</v>
      </c>
      <c r="U7">
        <v>21.061199999999999</v>
      </c>
      <c r="V7">
        <v>20.664200000000001</v>
      </c>
      <c r="W7">
        <v>20.221</v>
      </c>
      <c r="X7">
        <v>20.454699999999999</v>
      </c>
      <c r="Y7">
        <v>20.846800000000002</v>
      </c>
      <c r="Z7">
        <v>20.157900000000001</v>
      </c>
      <c r="AA7">
        <v>20.411000000000001</v>
      </c>
      <c r="AB7">
        <v>20.457999999999998</v>
      </c>
      <c r="AC7">
        <v>21.317799999999998</v>
      </c>
      <c r="AD7">
        <v>22.605499999999999</v>
      </c>
      <c r="AE7">
        <v>21.299399999999999</v>
      </c>
      <c r="AF7">
        <v>21.434200000000001</v>
      </c>
      <c r="AG7">
        <v>21.455300000000001</v>
      </c>
      <c r="AH7">
        <v>22.739000000000001</v>
      </c>
      <c r="AI7">
        <v>21.260899999999999</v>
      </c>
      <c r="AJ7">
        <v>21.273900000000001</v>
      </c>
      <c r="AK7">
        <v>22.2315</v>
      </c>
      <c r="AL7">
        <v>21.555299999999999</v>
      </c>
      <c r="AM7">
        <v>21.048300000000001</v>
      </c>
      <c r="AN7">
        <v>21.533000000000001</v>
      </c>
      <c r="AO7">
        <v>21.4453</v>
      </c>
      <c r="AP7">
        <v>22.1142</v>
      </c>
      <c r="AQ7">
        <v>20.8706</v>
      </c>
      <c r="AR7">
        <v>22.072399999999998</v>
      </c>
      <c r="AS7">
        <v>22.174299999999999</v>
      </c>
      <c r="AT7">
        <v>22.8934</v>
      </c>
      <c r="AU7">
        <v>22.052800000000001</v>
      </c>
      <c r="AV7">
        <v>23.6722</v>
      </c>
      <c r="AW7">
        <v>23.622499999999999</v>
      </c>
      <c r="AX7">
        <v>20.303100000000001</v>
      </c>
      <c r="AY7">
        <v>22.6676</v>
      </c>
      <c r="AZ7">
        <v>22.157800000000002</v>
      </c>
      <c r="BA7">
        <v>22.6934</v>
      </c>
      <c r="BB7">
        <v>23.549900000000001</v>
      </c>
      <c r="BC7">
        <v>23.322399999999998</v>
      </c>
      <c r="BD7">
        <v>23.213999999999999</v>
      </c>
      <c r="BE7">
        <v>22.778300000000002</v>
      </c>
      <c r="BF7">
        <v>21.653600000000001</v>
      </c>
      <c r="BG7">
        <v>22.734999999999999</v>
      </c>
      <c r="BH7">
        <v>21.7456</v>
      </c>
      <c r="BI7">
        <v>24.1356</v>
      </c>
      <c r="BJ7">
        <v>23.216699999999999</v>
      </c>
      <c r="BK7">
        <v>23.252700000000001</v>
      </c>
      <c r="BL7">
        <v>22.779599999999999</v>
      </c>
      <c r="BM7">
        <v>22.811199999999999</v>
      </c>
      <c r="BN7">
        <v>22.8901</v>
      </c>
      <c r="BO7">
        <v>23.156500000000001</v>
      </c>
      <c r="BP7">
        <v>23.1936</v>
      </c>
      <c r="BQ7">
        <v>23.765000000000001</v>
      </c>
      <c r="BR7">
        <v>23.3551</v>
      </c>
      <c r="BS7">
        <v>23.4193</v>
      </c>
      <c r="BT7">
        <v>23.613199999999999</v>
      </c>
      <c r="BU7">
        <v>23.639099999999999</v>
      </c>
      <c r="BV7">
        <v>23.631900000000002</v>
      </c>
      <c r="BW7">
        <v>23.220400000000001</v>
      </c>
      <c r="BX7">
        <v>22.389299999999999</v>
      </c>
      <c r="BY7">
        <v>21.099599999999999</v>
      </c>
      <c r="BZ7">
        <v>21.499099999999999</v>
      </c>
      <c r="CA7">
        <v>22.617599999999999</v>
      </c>
      <c r="CB7">
        <v>22.461500000000001</v>
      </c>
      <c r="CC7">
        <v>21.052800000000001</v>
      </c>
      <c r="CD7">
        <v>21.444199999999999</v>
      </c>
      <c r="CE7">
        <v>21.816299999999998</v>
      </c>
      <c r="CF7">
        <v>21.5608</v>
      </c>
      <c r="CG7">
        <v>21.585599999999999</v>
      </c>
      <c r="CH7">
        <v>21.623999999999999</v>
      </c>
      <c r="CI7">
        <v>21.6525</v>
      </c>
      <c r="CJ7">
        <v>21.669699999999999</v>
      </c>
      <c r="CK7">
        <v>21.6462</v>
      </c>
      <c r="CL7">
        <v>21.621300000000002</v>
      </c>
      <c r="CM7">
        <v>21.972200000000001</v>
      </c>
      <c r="CN7">
        <v>21.614899999999999</v>
      </c>
      <c r="CO7">
        <v>21.524000000000001</v>
      </c>
      <c r="CP7">
        <v>21.511900000000001</v>
      </c>
      <c r="CQ7">
        <v>21.393899999999999</v>
      </c>
      <c r="CR7">
        <v>21.288399999999999</v>
      </c>
      <c r="CS7">
        <v>21.110399999999998</v>
      </c>
      <c r="CT7">
        <v>21.350100000000001</v>
      </c>
      <c r="CU7">
        <v>21.2927</v>
      </c>
      <c r="CV7">
        <v>0</v>
      </c>
      <c r="CW7">
        <v>22.009899999999998</v>
      </c>
      <c r="CX7">
        <v>22.1951</v>
      </c>
      <c r="CY7">
        <v>21.5839</v>
      </c>
      <c r="CZ7">
        <v>20.910900000000002</v>
      </c>
      <c r="DA7">
        <v>21.1188</v>
      </c>
      <c r="DB7">
        <v>22.0243</v>
      </c>
      <c r="DC7">
        <v>22.028099999999998</v>
      </c>
      <c r="DD7">
        <v>22.7133</v>
      </c>
      <c r="DE7">
        <v>23.079000000000001</v>
      </c>
      <c r="DF7">
        <v>23.158300000000001</v>
      </c>
      <c r="DG7">
        <v>21.252600000000001</v>
      </c>
      <c r="DH7">
        <v>21.6815</v>
      </c>
      <c r="DI7">
        <v>23.446100000000001</v>
      </c>
      <c r="DJ7">
        <v>22.4526</v>
      </c>
      <c r="DK7">
        <v>21.796700000000001</v>
      </c>
      <c r="DL7">
        <v>20.064399999999999</v>
      </c>
      <c r="DM7">
        <v>19.752400000000002</v>
      </c>
      <c r="DN7">
        <v>21.869299999999999</v>
      </c>
      <c r="DO7">
        <v>20.972100000000001</v>
      </c>
      <c r="DP7">
        <v>21.504999999999999</v>
      </c>
      <c r="DQ7">
        <v>22.7744</v>
      </c>
      <c r="DR7">
        <v>23.470500000000001</v>
      </c>
      <c r="DS7">
        <v>21.589200000000002</v>
      </c>
      <c r="DT7">
        <v>21.638000000000002</v>
      </c>
      <c r="DU7">
        <v>21.260200000000001</v>
      </c>
      <c r="DV7">
        <v>21.927600000000002</v>
      </c>
      <c r="DW7">
        <v>21.442299999999999</v>
      </c>
      <c r="DX7">
        <v>22.468299999999999</v>
      </c>
      <c r="DY7">
        <v>22.970400000000001</v>
      </c>
      <c r="DZ7">
        <v>21.770499999999998</v>
      </c>
      <c r="EA7">
        <v>21.776199999999999</v>
      </c>
      <c r="EB7">
        <v>21.276900000000001</v>
      </c>
      <c r="EC7">
        <v>20.551400000000001</v>
      </c>
      <c r="ED7">
        <v>18.9802</v>
      </c>
      <c r="EE7">
        <v>21.645600000000002</v>
      </c>
      <c r="EF7">
        <v>21.461300000000001</v>
      </c>
      <c r="EG7">
        <v>21.504999999999999</v>
      </c>
      <c r="EH7">
        <v>21.605599999999999</v>
      </c>
      <c r="EI7">
        <v>21.632999999999999</v>
      </c>
      <c r="EJ7">
        <v>21.654599999999999</v>
      </c>
      <c r="EK7">
        <v>22.153099999999998</v>
      </c>
      <c r="EL7">
        <v>19.721800000000002</v>
      </c>
      <c r="EM7">
        <v>19.8948</v>
      </c>
      <c r="EN7">
        <v>21.0181</v>
      </c>
      <c r="EO7">
        <v>20.823499999999999</v>
      </c>
      <c r="EP7">
        <v>23.469200000000001</v>
      </c>
      <c r="EQ7">
        <v>21.011800000000001</v>
      </c>
      <c r="ER7">
        <v>21.081499999999998</v>
      </c>
      <c r="ES7">
        <v>20.744</v>
      </c>
      <c r="ET7">
        <v>22.968699999999998</v>
      </c>
      <c r="EU7">
        <v>23.140799999999999</v>
      </c>
      <c r="EV7">
        <v>22.5472</v>
      </c>
      <c r="EW7">
        <v>22.668500000000002</v>
      </c>
      <c r="EX7">
        <v>22.284700000000001</v>
      </c>
      <c r="EY7">
        <v>21.401499999999999</v>
      </c>
      <c r="EZ7">
        <v>21.896100000000001</v>
      </c>
      <c r="FA7">
        <v>20.3201</v>
      </c>
      <c r="FB7">
        <v>20.915400000000002</v>
      </c>
      <c r="FC7">
        <v>20.808399999999999</v>
      </c>
      <c r="FD7">
        <v>21.444099999999999</v>
      </c>
      <c r="FE7">
        <v>21.443899999999999</v>
      </c>
      <c r="FF7">
        <v>23.046399999999998</v>
      </c>
      <c r="FG7">
        <v>0</v>
      </c>
      <c r="FH7">
        <v>22.476099999999999</v>
      </c>
      <c r="FI7">
        <v>21.1328</v>
      </c>
      <c r="FJ7">
        <v>22.183</v>
      </c>
      <c r="FK7">
        <v>22.386500000000002</v>
      </c>
      <c r="FL7">
        <v>21.479800000000001</v>
      </c>
      <c r="FM7">
        <v>21.4756</v>
      </c>
      <c r="FN7">
        <v>22.489899999999999</v>
      </c>
      <c r="FO7">
        <v>21.747399999999999</v>
      </c>
      <c r="FP7">
        <v>21.619499999999999</v>
      </c>
      <c r="FQ7">
        <v>20.968699999999998</v>
      </c>
      <c r="FR7">
        <v>19.356000000000002</v>
      </c>
      <c r="FS7">
        <v>22.1249</v>
      </c>
      <c r="FT7">
        <v>19.383700000000001</v>
      </c>
      <c r="FU7">
        <v>20.673200000000001</v>
      </c>
      <c r="FV7">
        <v>21.337199999999999</v>
      </c>
      <c r="FW7">
        <v>21.633600000000001</v>
      </c>
      <c r="FX7">
        <v>23.2502</v>
      </c>
      <c r="FY7">
        <v>23.356100000000001</v>
      </c>
      <c r="FZ7">
        <v>22.733599999999999</v>
      </c>
      <c r="GA7">
        <v>21.7422</v>
      </c>
      <c r="GB7">
        <v>20.705200000000001</v>
      </c>
      <c r="GC7">
        <v>22.729800000000001</v>
      </c>
      <c r="GD7">
        <v>22.679500000000001</v>
      </c>
      <c r="GE7">
        <v>23.017199999999999</v>
      </c>
      <c r="GF7">
        <v>19.773099999999999</v>
      </c>
      <c r="GG7">
        <v>23.126999999999999</v>
      </c>
      <c r="GH7">
        <v>20.093499999999999</v>
      </c>
      <c r="GI7">
        <v>20.470600000000001</v>
      </c>
      <c r="GJ7">
        <v>20.4146</v>
      </c>
      <c r="GK7">
        <v>22.435700000000001</v>
      </c>
      <c r="GL7">
        <v>23.133800000000001</v>
      </c>
      <c r="GM7">
        <v>20.2181</v>
      </c>
      <c r="GN7">
        <v>23.632400000000001</v>
      </c>
      <c r="GO7">
        <v>23.785499999999999</v>
      </c>
      <c r="GP7">
        <v>23.7926</v>
      </c>
      <c r="GQ7">
        <v>23.685400000000001</v>
      </c>
      <c r="GR7">
        <v>23.469200000000001</v>
      </c>
      <c r="GS7">
        <v>23.781300000000002</v>
      </c>
      <c r="GT7">
        <v>23.693300000000001</v>
      </c>
      <c r="GU7">
        <v>23.801200000000001</v>
      </c>
      <c r="GV7">
        <v>23.7943</v>
      </c>
      <c r="GW7">
        <v>23.7746</v>
      </c>
      <c r="GX7">
        <v>23.400099999999998</v>
      </c>
      <c r="GY7">
        <v>21.614899999999999</v>
      </c>
      <c r="GZ7">
        <v>21.288499999999999</v>
      </c>
      <c r="HA7">
        <v>21.444099999999999</v>
      </c>
      <c r="HB7">
        <v>0</v>
      </c>
      <c r="HC7">
        <v>21.629200000000001</v>
      </c>
      <c r="HD7">
        <v>21.603999999999999</v>
      </c>
      <c r="HE7">
        <v>21.629200000000001</v>
      </c>
      <c r="HF7">
        <v>21.104299999999999</v>
      </c>
      <c r="HG7">
        <v>21.165299999999998</v>
      </c>
      <c r="HH7">
        <v>21.497199999999999</v>
      </c>
      <c r="HI7">
        <v>21.712299999999999</v>
      </c>
      <c r="HJ7">
        <v>21.9756</v>
      </c>
      <c r="HK7">
        <v>22.738299999999999</v>
      </c>
      <c r="HL7">
        <v>21.434100000000001</v>
      </c>
      <c r="HM7">
        <v>21.935600000000001</v>
      </c>
      <c r="HN7">
        <v>22.0215</v>
      </c>
      <c r="HO7">
        <v>21.977599999999999</v>
      </c>
      <c r="HP7">
        <v>21.461500000000001</v>
      </c>
      <c r="HQ7">
        <v>21.462499999999999</v>
      </c>
      <c r="HR7">
        <v>23.785699999999999</v>
      </c>
      <c r="HS7">
        <v>21.1038</v>
      </c>
      <c r="HT7">
        <v>21.461400000000001</v>
      </c>
      <c r="HU7">
        <v>20.432500000000001</v>
      </c>
      <c r="HV7">
        <v>21.221299999999999</v>
      </c>
      <c r="HW7">
        <v>22.4922</v>
      </c>
      <c r="HX7">
        <v>22.527799999999999</v>
      </c>
      <c r="HY7">
        <v>22.867899999999999</v>
      </c>
      <c r="HZ7">
        <v>23.046399999999998</v>
      </c>
      <c r="IA7">
        <v>23.57</v>
      </c>
      <c r="IB7">
        <v>23.046399999999998</v>
      </c>
      <c r="IC7">
        <v>23.251899999999999</v>
      </c>
      <c r="ID7">
        <v>23.196000000000002</v>
      </c>
    </row>
    <row r="8" spans="1:238" x14ac:dyDescent="0.25">
      <c r="A8">
        <v>7</v>
      </c>
      <c r="B8">
        <v>21.382999999999999</v>
      </c>
      <c r="C8">
        <v>21.290800000000001</v>
      </c>
      <c r="D8">
        <v>21.3081</v>
      </c>
      <c r="E8">
        <v>21.1127</v>
      </c>
      <c r="F8">
        <v>20.711200000000002</v>
      </c>
      <c r="G8">
        <v>20.162800000000001</v>
      </c>
      <c r="H8">
        <v>20.047499999999999</v>
      </c>
      <c r="I8">
        <v>21.827000000000002</v>
      </c>
      <c r="J8">
        <v>21.577200000000001</v>
      </c>
      <c r="K8">
        <v>22.442699999999999</v>
      </c>
      <c r="L8">
        <v>21.987300000000001</v>
      </c>
      <c r="M8">
        <v>22.406700000000001</v>
      </c>
      <c r="N8">
        <v>21.795200000000001</v>
      </c>
      <c r="O8">
        <v>21.340900000000001</v>
      </c>
      <c r="P8">
        <v>20.7011</v>
      </c>
      <c r="Q8">
        <v>20.590900000000001</v>
      </c>
      <c r="R8">
        <v>21.7471</v>
      </c>
      <c r="S8">
        <v>21.680499999999999</v>
      </c>
      <c r="T8">
        <v>22.036000000000001</v>
      </c>
      <c r="U8">
        <v>21.032299999999999</v>
      </c>
      <c r="V8">
        <v>20.649899999999999</v>
      </c>
      <c r="W8">
        <v>20.218499999999999</v>
      </c>
      <c r="X8">
        <v>20.449400000000001</v>
      </c>
      <c r="Y8">
        <v>20.830300000000001</v>
      </c>
      <c r="Z8">
        <v>20.138000000000002</v>
      </c>
      <c r="AA8">
        <v>20.388000000000002</v>
      </c>
      <c r="AB8">
        <v>20.436699999999998</v>
      </c>
      <c r="AC8">
        <v>21.310400000000001</v>
      </c>
      <c r="AD8">
        <v>22.575399999999998</v>
      </c>
      <c r="AE8">
        <v>21.276299999999999</v>
      </c>
      <c r="AF8">
        <v>21.4101</v>
      </c>
      <c r="AG8">
        <v>21.4298</v>
      </c>
      <c r="AH8">
        <v>22.706700000000001</v>
      </c>
      <c r="AI8">
        <v>21.234500000000001</v>
      </c>
      <c r="AJ8">
        <v>21.247699999999998</v>
      </c>
      <c r="AK8">
        <v>22.201000000000001</v>
      </c>
      <c r="AL8">
        <v>21.53</v>
      </c>
      <c r="AM8">
        <v>21.0274</v>
      </c>
      <c r="AN8">
        <v>21.5093</v>
      </c>
      <c r="AO8">
        <v>21.416399999999999</v>
      </c>
      <c r="AP8">
        <v>22.074400000000001</v>
      </c>
      <c r="AQ8">
        <v>20.843800000000002</v>
      </c>
      <c r="AR8">
        <v>22.044799999999999</v>
      </c>
      <c r="AS8">
        <v>22.133600000000001</v>
      </c>
      <c r="AT8">
        <v>22.858799999999999</v>
      </c>
      <c r="AU8">
        <v>22.009</v>
      </c>
      <c r="AV8">
        <v>23.622900000000001</v>
      </c>
      <c r="AW8">
        <v>23.5701</v>
      </c>
      <c r="AX8">
        <v>20.285399999999999</v>
      </c>
      <c r="AY8">
        <v>22.631</v>
      </c>
      <c r="AZ8">
        <v>22.119900000000001</v>
      </c>
      <c r="BA8">
        <v>22.652899999999999</v>
      </c>
      <c r="BB8">
        <v>23.520600000000002</v>
      </c>
      <c r="BC8">
        <v>23.2865</v>
      </c>
      <c r="BD8">
        <v>23.177</v>
      </c>
      <c r="BE8">
        <v>22.738399999999999</v>
      </c>
      <c r="BF8">
        <v>21.637499999999999</v>
      </c>
      <c r="BG8">
        <v>22.6968</v>
      </c>
      <c r="BH8">
        <v>21.704000000000001</v>
      </c>
      <c r="BI8">
        <v>24.098800000000001</v>
      </c>
      <c r="BJ8">
        <v>23.174600000000002</v>
      </c>
      <c r="BK8">
        <v>23.207999999999998</v>
      </c>
      <c r="BL8">
        <v>22.741099999999999</v>
      </c>
      <c r="BM8">
        <v>22.773</v>
      </c>
      <c r="BN8">
        <v>22.866599999999998</v>
      </c>
      <c r="BO8">
        <v>23.118600000000001</v>
      </c>
      <c r="BP8">
        <v>23.1568</v>
      </c>
      <c r="BQ8">
        <v>23.7178</v>
      </c>
      <c r="BR8">
        <v>23.3172</v>
      </c>
      <c r="BS8">
        <v>23.386099999999999</v>
      </c>
      <c r="BT8">
        <v>23.575399999999998</v>
      </c>
      <c r="BU8">
        <v>23.603000000000002</v>
      </c>
      <c r="BV8">
        <v>23.6008</v>
      </c>
      <c r="BW8">
        <v>23.1783</v>
      </c>
      <c r="BX8">
        <v>22.347100000000001</v>
      </c>
      <c r="BY8">
        <v>21.0778</v>
      </c>
      <c r="BZ8">
        <v>21.482600000000001</v>
      </c>
      <c r="CA8">
        <v>22.587599999999998</v>
      </c>
      <c r="CB8">
        <v>22.431899999999999</v>
      </c>
      <c r="CC8">
        <v>21.0336</v>
      </c>
      <c r="CD8">
        <v>21.421800000000001</v>
      </c>
      <c r="CE8">
        <v>21.804300000000001</v>
      </c>
      <c r="CF8">
        <v>21.535399999999999</v>
      </c>
      <c r="CG8">
        <v>21.559899999999999</v>
      </c>
      <c r="CH8">
        <v>21.597899999999999</v>
      </c>
      <c r="CI8">
        <v>21.625699999999998</v>
      </c>
      <c r="CJ8">
        <v>21.643999999999998</v>
      </c>
      <c r="CK8">
        <v>21.6206</v>
      </c>
      <c r="CL8">
        <v>21.594999999999999</v>
      </c>
      <c r="CM8">
        <v>21.939900000000002</v>
      </c>
      <c r="CN8">
        <v>21.589099999999998</v>
      </c>
      <c r="CO8">
        <v>21.4999</v>
      </c>
      <c r="CP8">
        <v>21.4879</v>
      </c>
      <c r="CQ8">
        <v>21.3705</v>
      </c>
      <c r="CR8">
        <v>21.265599999999999</v>
      </c>
      <c r="CS8">
        <v>21.083200000000001</v>
      </c>
      <c r="CT8">
        <v>21.323399999999999</v>
      </c>
      <c r="CU8">
        <v>21.283300000000001</v>
      </c>
      <c r="CV8">
        <v>0</v>
      </c>
      <c r="CW8">
        <v>21.981999999999999</v>
      </c>
      <c r="CX8">
        <v>22.165500000000002</v>
      </c>
      <c r="CY8">
        <v>21.559200000000001</v>
      </c>
      <c r="CZ8">
        <v>20.893000000000001</v>
      </c>
      <c r="DA8">
        <v>21.092300000000002</v>
      </c>
      <c r="DB8">
        <v>21.9986</v>
      </c>
      <c r="DC8">
        <v>22.0017</v>
      </c>
      <c r="DD8">
        <v>22.678899999999999</v>
      </c>
      <c r="DE8">
        <v>23.039400000000001</v>
      </c>
      <c r="DF8">
        <v>23.1173</v>
      </c>
      <c r="DG8">
        <v>21.229900000000001</v>
      </c>
      <c r="DH8">
        <v>21.654900000000001</v>
      </c>
      <c r="DI8">
        <v>23.408200000000001</v>
      </c>
      <c r="DJ8">
        <v>22.422899999999998</v>
      </c>
      <c r="DK8">
        <v>21.768899999999999</v>
      </c>
      <c r="DL8">
        <v>20.032499999999999</v>
      </c>
      <c r="DM8">
        <v>19.7425</v>
      </c>
      <c r="DN8">
        <v>21.867799999999999</v>
      </c>
      <c r="DO8">
        <v>20.9451</v>
      </c>
      <c r="DP8">
        <v>21.481999999999999</v>
      </c>
      <c r="DQ8">
        <v>22.7348</v>
      </c>
      <c r="DR8">
        <v>23.4253</v>
      </c>
      <c r="DS8">
        <v>21.564299999999999</v>
      </c>
      <c r="DT8">
        <v>21.611999999999998</v>
      </c>
      <c r="DU8">
        <v>21.237500000000001</v>
      </c>
      <c r="DV8">
        <v>21.884899999999998</v>
      </c>
      <c r="DW8">
        <v>21.430599999999998</v>
      </c>
      <c r="DX8">
        <v>22.437200000000001</v>
      </c>
      <c r="DY8">
        <v>22.932700000000001</v>
      </c>
      <c r="DZ8">
        <v>21.728899999999999</v>
      </c>
      <c r="EA8">
        <v>21.734500000000001</v>
      </c>
      <c r="EB8">
        <v>21.2577</v>
      </c>
      <c r="EC8">
        <v>20.530999999999999</v>
      </c>
      <c r="ED8">
        <v>18.961400000000001</v>
      </c>
      <c r="EE8">
        <v>21.615500000000001</v>
      </c>
      <c r="EF8">
        <v>21.436900000000001</v>
      </c>
      <c r="EG8">
        <v>21.4892</v>
      </c>
      <c r="EH8">
        <v>21.579899999999999</v>
      </c>
      <c r="EI8">
        <v>21.608000000000001</v>
      </c>
      <c r="EJ8">
        <v>21.629799999999999</v>
      </c>
      <c r="EK8">
        <v>22.107600000000001</v>
      </c>
      <c r="EL8">
        <v>19.7042</v>
      </c>
      <c r="EM8">
        <v>19.876300000000001</v>
      </c>
      <c r="EN8">
        <v>20.996700000000001</v>
      </c>
      <c r="EO8">
        <v>20.802299999999999</v>
      </c>
      <c r="EP8">
        <v>23.425000000000001</v>
      </c>
      <c r="EQ8">
        <v>21.011600000000001</v>
      </c>
      <c r="ER8">
        <v>21.059000000000001</v>
      </c>
      <c r="ES8">
        <v>20.723500000000001</v>
      </c>
      <c r="ET8">
        <v>22.9312</v>
      </c>
      <c r="EU8">
        <v>23.102900000000002</v>
      </c>
      <c r="EV8">
        <v>22.5092</v>
      </c>
      <c r="EW8">
        <v>22.6296</v>
      </c>
      <c r="EX8">
        <v>22.247900000000001</v>
      </c>
      <c r="EY8">
        <v>21.377700000000001</v>
      </c>
      <c r="EZ8">
        <v>21.867699999999999</v>
      </c>
      <c r="FA8">
        <v>20.3184</v>
      </c>
      <c r="FB8">
        <v>20.886099999999999</v>
      </c>
      <c r="FC8">
        <v>20.787500000000001</v>
      </c>
      <c r="FD8">
        <v>21.4207</v>
      </c>
      <c r="FE8">
        <v>21.421600000000002</v>
      </c>
      <c r="FF8">
        <v>23.008199999999999</v>
      </c>
      <c r="FG8">
        <v>0</v>
      </c>
      <c r="FH8">
        <v>22.4543</v>
      </c>
      <c r="FI8">
        <v>21.1188</v>
      </c>
      <c r="FJ8">
        <v>22.145099999999999</v>
      </c>
      <c r="FK8">
        <v>22.349</v>
      </c>
      <c r="FL8">
        <v>21.4573</v>
      </c>
      <c r="FM8">
        <v>21.454699999999999</v>
      </c>
      <c r="FN8">
        <v>22.461600000000001</v>
      </c>
      <c r="FO8">
        <v>21.719899999999999</v>
      </c>
      <c r="FP8">
        <v>21.593599999999999</v>
      </c>
      <c r="FQ8">
        <v>20.9221</v>
      </c>
      <c r="FR8">
        <v>19.314</v>
      </c>
      <c r="FS8">
        <v>22.104199999999999</v>
      </c>
      <c r="FT8">
        <v>19.3416</v>
      </c>
      <c r="FU8">
        <v>20.6143</v>
      </c>
      <c r="FV8">
        <v>21.333500000000001</v>
      </c>
      <c r="FW8">
        <v>21.606200000000001</v>
      </c>
      <c r="FX8">
        <v>23.207000000000001</v>
      </c>
      <c r="FY8">
        <v>23.310700000000001</v>
      </c>
      <c r="FZ8">
        <v>22.7013</v>
      </c>
      <c r="GA8">
        <v>21.711300000000001</v>
      </c>
      <c r="GB8">
        <v>20.685099999999998</v>
      </c>
      <c r="GC8">
        <v>22.691500000000001</v>
      </c>
      <c r="GD8">
        <v>22.641400000000001</v>
      </c>
      <c r="GE8">
        <v>22.977</v>
      </c>
      <c r="GF8">
        <v>19.725999999999999</v>
      </c>
      <c r="GG8">
        <v>23.094799999999999</v>
      </c>
      <c r="GH8">
        <v>20.0703</v>
      </c>
      <c r="GI8">
        <v>20.4497</v>
      </c>
      <c r="GJ8">
        <v>20.3917</v>
      </c>
      <c r="GK8">
        <v>22.4072</v>
      </c>
      <c r="GL8">
        <v>23.093</v>
      </c>
      <c r="GM8">
        <v>20.196999999999999</v>
      </c>
      <c r="GN8">
        <v>23.563099999999999</v>
      </c>
      <c r="GO8">
        <v>23.7364</v>
      </c>
      <c r="GP8">
        <v>23.7437</v>
      </c>
      <c r="GQ8">
        <v>23.638400000000001</v>
      </c>
      <c r="GR8">
        <v>23.425000000000001</v>
      </c>
      <c r="GS8">
        <v>23.732199999999999</v>
      </c>
      <c r="GT8">
        <v>23.646899999999999</v>
      </c>
      <c r="GU8">
        <v>23.753799999999998</v>
      </c>
      <c r="GV8">
        <v>23.7453</v>
      </c>
      <c r="GW8">
        <v>23.7226</v>
      </c>
      <c r="GX8">
        <v>23.354199999999999</v>
      </c>
      <c r="GY8">
        <v>21.589099999999998</v>
      </c>
      <c r="GZ8">
        <v>21.265799999999999</v>
      </c>
      <c r="HA8">
        <v>21.421700000000001</v>
      </c>
      <c r="HB8">
        <v>0</v>
      </c>
      <c r="HC8">
        <v>21.619</v>
      </c>
      <c r="HD8">
        <v>21.578499999999998</v>
      </c>
      <c r="HE8">
        <v>21.619</v>
      </c>
      <c r="HF8">
        <v>21.0823</v>
      </c>
      <c r="HG8">
        <v>21.142900000000001</v>
      </c>
      <c r="HH8">
        <v>21.472999999999999</v>
      </c>
      <c r="HI8">
        <v>21.697399999999998</v>
      </c>
      <c r="HJ8">
        <v>21.956299999999999</v>
      </c>
      <c r="HK8">
        <v>22.707599999999999</v>
      </c>
      <c r="HL8">
        <v>21.41</v>
      </c>
      <c r="HM8">
        <v>21.9163</v>
      </c>
      <c r="HN8">
        <v>21.995899999999999</v>
      </c>
      <c r="HO8">
        <v>21.959499999999998</v>
      </c>
      <c r="HP8">
        <v>21.455200000000001</v>
      </c>
      <c r="HQ8">
        <v>21.447600000000001</v>
      </c>
      <c r="HR8">
        <v>23.7529</v>
      </c>
      <c r="HS8">
        <v>21.087499999999999</v>
      </c>
      <c r="HT8">
        <v>21.455100000000002</v>
      </c>
      <c r="HU8">
        <v>20.412800000000001</v>
      </c>
      <c r="HV8">
        <v>21.185700000000001</v>
      </c>
      <c r="HW8">
        <v>22.462399999999999</v>
      </c>
      <c r="HX8">
        <v>22.497900000000001</v>
      </c>
      <c r="HY8">
        <v>22.8337</v>
      </c>
      <c r="HZ8">
        <v>23.008199999999999</v>
      </c>
      <c r="IA8">
        <v>23.499099999999999</v>
      </c>
      <c r="IB8">
        <v>23.008199999999999</v>
      </c>
      <c r="IC8">
        <v>23.2121</v>
      </c>
      <c r="ID8">
        <v>23.157299999999999</v>
      </c>
    </row>
    <row r="9" spans="1:238" x14ac:dyDescent="0.25">
      <c r="A9">
        <v>8</v>
      </c>
      <c r="B9">
        <v>21.446400000000001</v>
      </c>
      <c r="C9">
        <v>21.362100000000002</v>
      </c>
      <c r="D9">
        <v>21.38</v>
      </c>
      <c r="E9">
        <v>21.1569</v>
      </c>
      <c r="F9">
        <v>20.742599999999999</v>
      </c>
      <c r="G9">
        <v>20.222899999999999</v>
      </c>
      <c r="H9">
        <v>20.106999999999999</v>
      </c>
      <c r="I9">
        <v>21.914899999999999</v>
      </c>
      <c r="J9">
        <v>21.643999999999998</v>
      </c>
      <c r="K9">
        <v>22.538699999999999</v>
      </c>
      <c r="L9">
        <v>22.072800000000001</v>
      </c>
      <c r="M9">
        <v>22.5015</v>
      </c>
      <c r="N9">
        <v>21.857600000000001</v>
      </c>
      <c r="O9">
        <v>21.340900000000001</v>
      </c>
      <c r="P9">
        <v>20.7804</v>
      </c>
      <c r="Q9">
        <v>20.6645</v>
      </c>
      <c r="R9">
        <v>21.847100000000001</v>
      </c>
      <c r="S9">
        <v>21.773499999999999</v>
      </c>
      <c r="T9">
        <v>22.138000000000002</v>
      </c>
      <c r="U9">
        <v>21.104399999999998</v>
      </c>
      <c r="V9">
        <v>20.711099999999998</v>
      </c>
      <c r="W9">
        <v>20.2834</v>
      </c>
      <c r="X9">
        <v>20.510999999999999</v>
      </c>
      <c r="Y9">
        <v>20.8918</v>
      </c>
      <c r="Z9">
        <v>20.197700000000001</v>
      </c>
      <c r="AA9">
        <v>20.447099999999999</v>
      </c>
      <c r="AB9">
        <v>20.496200000000002</v>
      </c>
      <c r="AC9">
        <v>21.3322</v>
      </c>
      <c r="AD9">
        <v>22.674399999999999</v>
      </c>
      <c r="AE9">
        <v>21.3474</v>
      </c>
      <c r="AF9">
        <v>21.4786</v>
      </c>
      <c r="AG9">
        <v>21.5001</v>
      </c>
      <c r="AH9">
        <v>22.808199999999999</v>
      </c>
      <c r="AI9">
        <v>21.2958</v>
      </c>
      <c r="AJ9">
        <v>21.309699999999999</v>
      </c>
      <c r="AK9">
        <v>22.2898</v>
      </c>
      <c r="AL9">
        <v>21.596499999999999</v>
      </c>
      <c r="AM9">
        <v>21.0852</v>
      </c>
      <c r="AN9">
        <v>21.5748</v>
      </c>
      <c r="AO9">
        <v>21.4801</v>
      </c>
      <c r="AP9">
        <v>22.1449</v>
      </c>
      <c r="AQ9">
        <v>20.923500000000001</v>
      </c>
      <c r="AR9">
        <v>22.131</v>
      </c>
      <c r="AS9">
        <v>22.204699999999999</v>
      </c>
      <c r="AT9">
        <v>22.961200000000002</v>
      </c>
      <c r="AU9">
        <v>22.1341</v>
      </c>
      <c r="AV9">
        <v>23.759</v>
      </c>
      <c r="AW9">
        <v>23.706600000000002</v>
      </c>
      <c r="AX9">
        <v>20.3584</v>
      </c>
      <c r="AY9">
        <v>22.758700000000001</v>
      </c>
      <c r="AZ9">
        <v>22.244900000000001</v>
      </c>
      <c r="BA9">
        <v>22.784800000000001</v>
      </c>
      <c r="BB9">
        <v>23.642199999999999</v>
      </c>
      <c r="BC9">
        <v>23.411200000000001</v>
      </c>
      <c r="BD9">
        <v>23.314699999999998</v>
      </c>
      <c r="BE9">
        <v>22.871400000000001</v>
      </c>
      <c r="BF9">
        <v>21.725200000000001</v>
      </c>
      <c r="BG9">
        <v>22.8261</v>
      </c>
      <c r="BH9">
        <v>21.822800000000001</v>
      </c>
      <c r="BI9">
        <v>24.241299999999999</v>
      </c>
      <c r="BJ9">
        <v>23.299099999999999</v>
      </c>
      <c r="BK9">
        <v>23.334199999999999</v>
      </c>
      <c r="BL9">
        <v>22.868600000000001</v>
      </c>
      <c r="BM9">
        <v>22.9011</v>
      </c>
      <c r="BN9">
        <v>22.979099999999999</v>
      </c>
      <c r="BO9">
        <v>23.240300000000001</v>
      </c>
      <c r="BP9">
        <v>23.278700000000001</v>
      </c>
      <c r="BQ9">
        <v>23.844899999999999</v>
      </c>
      <c r="BR9">
        <v>23.443899999999999</v>
      </c>
      <c r="BS9">
        <v>23.512899999999998</v>
      </c>
      <c r="BT9">
        <v>23.708200000000001</v>
      </c>
      <c r="BU9">
        <v>23.730499999999999</v>
      </c>
      <c r="BV9">
        <v>23.734300000000001</v>
      </c>
      <c r="BW9">
        <v>23.302800000000001</v>
      </c>
      <c r="BX9">
        <v>22.465399999999999</v>
      </c>
      <c r="BY9">
        <v>21.150700000000001</v>
      </c>
      <c r="BZ9">
        <v>21.567399999999999</v>
      </c>
      <c r="CA9">
        <v>22.687200000000001</v>
      </c>
      <c r="CB9">
        <v>22.5275</v>
      </c>
      <c r="CC9">
        <v>21.087900000000001</v>
      </c>
      <c r="CD9">
        <v>21.486899999999999</v>
      </c>
      <c r="CE9">
        <v>21.8995</v>
      </c>
      <c r="CF9">
        <v>21.602</v>
      </c>
      <c r="CG9">
        <v>21.627199999999998</v>
      </c>
      <c r="CH9">
        <v>21.665299999999998</v>
      </c>
      <c r="CI9">
        <v>21.6937</v>
      </c>
      <c r="CJ9">
        <v>21.711600000000001</v>
      </c>
      <c r="CK9">
        <v>21.687799999999999</v>
      </c>
      <c r="CL9">
        <v>21.662700000000001</v>
      </c>
      <c r="CM9">
        <v>22.025200000000002</v>
      </c>
      <c r="CN9">
        <v>21.6633</v>
      </c>
      <c r="CO9">
        <v>21.567699999999999</v>
      </c>
      <c r="CP9">
        <v>21.558299999999999</v>
      </c>
      <c r="CQ9">
        <v>21.4435</v>
      </c>
      <c r="CR9">
        <v>21.3386</v>
      </c>
      <c r="CS9">
        <v>21.162500000000001</v>
      </c>
      <c r="CT9">
        <v>21.398700000000002</v>
      </c>
      <c r="CU9">
        <v>21.306799999999999</v>
      </c>
      <c r="CV9">
        <v>0</v>
      </c>
      <c r="CW9">
        <v>22.066500000000001</v>
      </c>
      <c r="CX9">
        <v>22.253900000000002</v>
      </c>
      <c r="CY9">
        <v>21.6248</v>
      </c>
      <c r="CZ9">
        <v>20.957699999999999</v>
      </c>
      <c r="DA9">
        <v>21.153600000000001</v>
      </c>
      <c r="DB9">
        <v>22.0976</v>
      </c>
      <c r="DC9">
        <v>22.1</v>
      </c>
      <c r="DD9">
        <v>22.791399999999999</v>
      </c>
      <c r="DE9">
        <v>23.160599999999999</v>
      </c>
      <c r="DF9">
        <v>23.240400000000001</v>
      </c>
      <c r="DG9">
        <v>21.299499999999998</v>
      </c>
      <c r="DH9">
        <v>21.729900000000001</v>
      </c>
      <c r="DI9">
        <v>23.5396</v>
      </c>
      <c r="DJ9">
        <v>22.5181</v>
      </c>
      <c r="DK9">
        <v>21.846399999999999</v>
      </c>
      <c r="DL9">
        <v>20.090199999999999</v>
      </c>
      <c r="DM9">
        <v>19.820499999999999</v>
      </c>
      <c r="DN9">
        <v>21.869299999999999</v>
      </c>
      <c r="DO9">
        <v>21.006799999999998</v>
      </c>
      <c r="DP9">
        <v>21.547699999999999</v>
      </c>
      <c r="DQ9">
        <v>22.867999999999999</v>
      </c>
      <c r="DR9">
        <v>23.554099999999998</v>
      </c>
      <c r="DS9">
        <v>21.632200000000001</v>
      </c>
      <c r="DT9">
        <v>21.68</v>
      </c>
      <c r="DU9">
        <v>21.3094</v>
      </c>
      <c r="DV9">
        <v>22.007100000000001</v>
      </c>
      <c r="DW9">
        <v>21.460799999999999</v>
      </c>
      <c r="DX9">
        <v>22.533100000000001</v>
      </c>
      <c r="DY9">
        <v>23.050799999999999</v>
      </c>
      <c r="DZ9">
        <v>21.847799999999999</v>
      </c>
      <c r="EA9">
        <v>21.8535</v>
      </c>
      <c r="EB9">
        <v>21.334700000000002</v>
      </c>
      <c r="EC9">
        <v>20.606999999999999</v>
      </c>
      <c r="ED9">
        <v>19.017600000000002</v>
      </c>
      <c r="EE9">
        <v>21.6952</v>
      </c>
      <c r="EF9">
        <v>21.505500000000001</v>
      </c>
      <c r="EG9">
        <v>21.522300000000001</v>
      </c>
      <c r="EH9">
        <v>21.6464</v>
      </c>
      <c r="EI9">
        <v>21.675899999999999</v>
      </c>
      <c r="EJ9">
        <v>21.697399999999998</v>
      </c>
      <c r="EK9">
        <v>22.235700000000001</v>
      </c>
      <c r="EL9">
        <v>19.761600000000001</v>
      </c>
      <c r="EM9">
        <v>19.935099999999998</v>
      </c>
      <c r="EN9">
        <v>21.0687</v>
      </c>
      <c r="EO9">
        <v>20.8736</v>
      </c>
      <c r="EP9">
        <v>23.5532</v>
      </c>
      <c r="EQ9">
        <v>21.011800000000001</v>
      </c>
      <c r="ER9">
        <v>21.138200000000001</v>
      </c>
      <c r="ES9">
        <v>20.8002</v>
      </c>
      <c r="ET9">
        <v>23.049900000000001</v>
      </c>
      <c r="EU9">
        <v>23.224399999999999</v>
      </c>
      <c r="EV9">
        <v>22.601800000000001</v>
      </c>
      <c r="EW9">
        <v>22.724299999999999</v>
      </c>
      <c r="EX9">
        <v>22.331299999999999</v>
      </c>
      <c r="EY9">
        <v>21.4468</v>
      </c>
      <c r="EZ9">
        <v>21.942299999999999</v>
      </c>
      <c r="FA9">
        <v>20.394400000000001</v>
      </c>
      <c r="FB9">
        <v>20.971599999999999</v>
      </c>
      <c r="FC9">
        <v>20.8703</v>
      </c>
      <c r="FD9">
        <v>21.4909</v>
      </c>
      <c r="FE9">
        <v>21.486699999999999</v>
      </c>
      <c r="FF9">
        <v>23.127300000000002</v>
      </c>
      <c r="FG9">
        <v>0</v>
      </c>
      <c r="FH9">
        <v>22.5549</v>
      </c>
      <c r="FI9">
        <v>21.162700000000001</v>
      </c>
      <c r="FJ9">
        <v>22.270199999999999</v>
      </c>
      <c r="FK9">
        <v>22.475000000000001</v>
      </c>
      <c r="FL9">
        <v>21.522400000000001</v>
      </c>
      <c r="FM9">
        <v>21.517399999999999</v>
      </c>
      <c r="FN9">
        <v>22.5581</v>
      </c>
      <c r="FO9">
        <v>21.795200000000001</v>
      </c>
      <c r="FP9">
        <v>21.6678</v>
      </c>
      <c r="FQ9">
        <v>21.0337</v>
      </c>
      <c r="FR9">
        <v>19.418700000000001</v>
      </c>
      <c r="FS9">
        <v>22.206099999999999</v>
      </c>
      <c r="FT9">
        <v>19.446400000000001</v>
      </c>
      <c r="FU9">
        <v>20.7225</v>
      </c>
      <c r="FV9">
        <v>21.345700000000001</v>
      </c>
      <c r="FW9">
        <v>21.6708</v>
      </c>
      <c r="FX9">
        <v>23.3019</v>
      </c>
      <c r="FY9">
        <v>23.410399999999999</v>
      </c>
      <c r="FZ9">
        <v>22.802800000000001</v>
      </c>
      <c r="GA9">
        <v>21.7926</v>
      </c>
      <c r="GB9">
        <v>20.758099999999999</v>
      </c>
      <c r="GC9">
        <v>22.819900000000001</v>
      </c>
      <c r="GD9">
        <v>22.768899999999999</v>
      </c>
      <c r="GE9">
        <v>23.103000000000002</v>
      </c>
      <c r="GF9">
        <v>19.8324</v>
      </c>
      <c r="GG9">
        <v>23.214099999999998</v>
      </c>
      <c r="GH9">
        <v>20.130500000000001</v>
      </c>
      <c r="GI9">
        <v>20.5123</v>
      </c>
      <c r="GJ9">
        <v>20.4511</v>
      </c>
      <c r="GK9">
        <v>22.479700000000001</v>
      </c>
      <c r="GL9">
        <v>23.1843</v>
      </c>
      <c r="GM9">
        <v>20.259499999999999</v>
      </c>
      <c r="GN9">
        <v>23.708500000000001</v>
      </c>
      <c r="GO9">
        <v>23.873999999999999</v>
      </c>
      <c r="GP9">
        <v>23.8811</v>
      </c>
      <c r="GQ9">
        <v>23.770600000000002</v>
      </c>
      <c r="GR9">
        <v>23.5532</v>
      </c>
      <c r="GS9">
        <v>23.869700000000002</v>
      </c>
      <c r="GT9">
        <v>23.7742</v>
      </c>
      <c r="GU9">
        <v>23.881399999999999</v>
      </c>
      <c r="GV9">
        <v>23.8828</v>
      </c>
      <c r="GW9">
        <v>23.862400000000001</v>
      </c>
      <c r="GX9">
        <v>23.483499999999999</v>
      </c>
      <c r="GY9">
        <v>21.6633</v>
      </c>
      <c r="GZ9">
        <v>21.338699999999999</v>
      </c>
      <c r="HA9">
        <v>21.486799999999999</v>
      </c>
      <c r="HB9">
        <v>0</v>
      </c>
      <c r="HC9">
        <v>21.725000000000001</v>
      </c>
      <c r="HD9">
        <v>21.645299999999999</v>
      </c>
      <c r="HE9">
        <v>21.725000000000001</v>
      </c>
      <c r="HF9">
        <v>21.1555</v>
      </c>
      <c r="HG9">
        <v>21.216899999999999</v>
      </c>
      <c r="HH9">
        <v>21.544899999999998</v>
      </c>
      <c r="HI9">
        <v>21.7881</v>
      </c>
      <c r="HJ9">
        <v>22.061699999999998</v>
      </c>
      <c r="HK9">
        <v>22.808900000000001</v>
      </c>
      <c r="HL9">
        <v>21.478400000000001</v>
      </c>
      <c r="HM9">
        <v>22.0198</v>
      </c>
      <c r="HN9">
        <v>22.094999999999999</v>
      </c>
      <c r="HO9">
        <v>22.064399999999999</v>
      </c>
      <c r="HP9">
        <v>21.564299999999999</v>
      </c>
      <c r="HQ9">
        <v>21.489000000000001</v>
      </c>
      <c r="HR9">
        <v>23.889199999999999</v>
      </c>
      <c r="HS9">
        <v>21.1722</v>
      </c>
      <c r="HT9">
        <v>21.5641</v>
      </c>
      <c r="HU9">
        <v>20.4709</v>
      </c>
      <c r="HV9">
        <v>21.305199999999999</v>
      </c>
      <c r="HW9">
        <v>22.558599999999998</v>
      </c>
      <c r="HX9">
        <v>22.594999999999999</v>
      </c>
      <c r="HY9">
        <v>22.9359</v>
      </c>
      <c r="HZ9">
        <v>23.127300000000002</v>
      </c>
      <c r="IA9">
        <v>23.645499999999998</v>
      </c>
      <c r="IB9">
        <v>23.127300000000002</v>
      </c>
      <c r="IC9">
        <v>23.334399999999999</v>
      </c>
      <c r="ID9">
        <v>23.279299999999999</v>
      </c>
    </row>
    <row r="10" spans="1:238" x14ac:dyDescent="0.25">
      <c r="A10">
        <v>9</v>
      </c>
      <c r="B10">
        <v>21.4895</v>
      </c>
      <c r="C10">
        <v>21.429500000000001</v>
      </c>
      <c r="D10">
        <v>21.448</v>
      </c>
      <c r="E10">
        <v>21.216699999999999</v>
      </c>
      <c r="F10">
        <v>20.799900000000001</v>
      </c>
      <c r="G10">
        <v>20.263100000000001</v>
      </c>
      <c r="H10">
        <v>20.154800000000002</v>
      </c>
      <c r="I10">
        <v>21.982700000000001</v>
      </c>
      <c r="J10">
        <v>21.7088</v>
      </c>
      <c r="K10">
        <v>22.6099</v>
      </c>
      <c r="L10">
        <v>22.1327</v>
      </c>
      <c r="M10">
        <v>22.570699999999999</v>
      </c>
      <c r="N10">
        <v>21.921199999999999</v>
      </c>
      <c r="O10">
        <v>21.340900000000001</v>
      </c>
      <c r="P10">
        <v>20.846800000000002</v>
      </c>
      <c r="Q10">
        <v>20.7285</v>
      </c>
      <c r="R10">
        <v>21.9312</v>
      </c>
      <c r="S10">
        <v>21.851900000000001</v>
      </c>
      <c r="T10">
        <v>22.2195</v>
      </c>
      <c r="U10">
        <v>21.169499999999999</v>
      </c>
      <c r="V10">
        <v>20.763200000000001</v>
      </c>
      <c r="W10">
        <v>20.3307</v>
      </c>
      <c r="X10">
        <v>20.560300000000002</v>
      </c>
      <c r="Y10">
        <v>20.949400000000001</v>
      </c>
      <c r="Z10">
        <v>20.2333</v>
      </c>
      <c r="AA10">
        <v>20.4696</v>
      </c>
      <c r="AB10">
        <v>20.5167</v>
      </c>
      <c r="AC10">
        <v>21.345099999999999</v>
      </c>
      <c r="AD10">
        <v>22.745200000000001</v>
      </c>
      <c r="AE10">
        <v>21.4145</v>
      </c>
      <c r="AF10">
        <v>21.5441</v>
      </c>
      <c r="AG10">
        <v>21.565799999999999</v>
      </c>
      <c r="AH10">
        <v>22.878599999999999</v>
      </c>
      <c r="AI10">
        <v>21.3401</v>
      </c>
      <c r="AJ10">
        <v>21.351700000000001</v>
      </c>
      <c r="AK10">
        <v>22.354800000000001</v>
      </c>
      <c r="AL10">
        <v>21.660499999999999</v>
      </c>
      <c r="AM10">
        <v>21.121600000000001</v>
      </c>
      <c r="AN10">
        <v>21.635400000000001</v>
      </c>
      <c r="AO10">
        <v>21.523599999999998</v>
      </c>
      <c r="AP10">
        <v>22.194400000000002</v>
      </c>
      <c r="AQ10">
        <v>20.976500000000001</v>
      </c>
      <c r="AR10">
        <v>22.188099999999999</v>
      </c>
      <c r="AS10">
        <v>22.2547</v>
      </c>
      <c r="AT10">
        <v>23.0304</v>
      </c>
      <c r="AU10">
        <v>22.215800000000002</v>
      </c>
      <c r="AV10">
        <v>23.855799999999999</v>
      </c>
      <c r="AW10">
        <v>23.802700000000002</v>
      </c>
      <c r="AX10">
        <v>20.421500000000002</v>
      </c>
      <c r="AY10">
        <v>22.850999999999999</v>
      </c>
      <c r="AZ10">
        <v>22.336300000000001</v>
      </c>
      <c r="BA10">
        <v>22.869900000000001</v>
      </c>
      <c r="BB10">
        <v>23.728400000000001</v>
      </c>
      <c r="BC10">
        <v>23.5061</v>
      </c>
      <c r="BD10">
        <v>23.4054</v>
      </c>
      <c r="BE10">
        <v>22.956499999999998</v>
      </c>
      <c r="BF10">
        <v>21.7986</v>
      </c>
      <c r="BG10">
        <v>22.919799999999999</v>
      </c>
      <c r="BH10">
        <v>21.904</v>
      </c>
      <c r="BI10">
        <v>24.343499999999999</v>
      </c>
      <c r="BJ10">
        <v>23.392099999999999</v>
      </c>
      <c r="BK10">
        <v>23.427900000000001</v>
      </c>
      <c r="BL10">
        <v>22.961600000000001</v>
      </c>
      <c r="BM10">
        <v>22.9941</v>
      </c>
      <c r="BN10">
        <v>23.069199999999999</v>
      </c>
      <c r="BO10">
        <v>23.331800000000001</v>
      </c>
      <c r="BP10">
        <v>23.370899999999999</v>
      </c>
      <c r="BQ10">
        <v>23.9437</v>
      </c>
      <c r="BR10">
        <v>23.5398</v>
      </c>
      <c r="BS10">
        <v>23.610600000000002</v>
      </c>
      <c r="BT10">
        <v>23.8018</v>
      </c>
      <c r="BU10">
        <v>23.831199999999999</v>
      </c>
      <c r="BV10">
        <v>23.839600000000001</v>
      </c>
      <c r="BW10">
        <v>23.395800000000001</v>
      </c>
      <c r="BX10">
        <v>22.549299999999999</v>
      </c>
      <c r="BY10">
        <v>21.217400000000001</v>
      </c>
      <c r="BZ10">
        <v>21.6434</v>
      </c>
      <c r="CA10">
        <v>22.758500000000002</v>
      </c>
      <c r="CB10">
        <v>22.5975</v>
      </c>
      <c r="CC10">
        <v>21.122599999999998</v>
      </c>
      <c r="CD10">
        <v>21.550999999999998</v>
      </c>
      <c r="CE10">
        <v>21.979800000000001</v>
      </c>
      <c r="CF10">
        <v>21.6661</v>
      </c>
      <c r="CG10">
        <v>21.692299999999999</v>
      </c>
      <c r="CH10">
        <v>21.730699999999999</v>
      </c>
      <c r="CI10">
        <v>21.759599999999999</v>
      </c>
      <c r="CJ10">
        <v>21.776599999999998</v>
      </c>
      <c r="CK10">
        <v>21.752800000000001</v>
      </c>
      <c r="CL10">
        <v>21.728300000000001</v>
      </c>
      <c r="CM10">
        <v>22.0916</v>
      </c>
      <c r="CN10">
        <v>21.728999999999999</v>
      </c>
      <c r="CO10">
        <v>21.6296</v>
      </c>
      <c r="CP10">
        <v>21.622</v>
      </c>
      <c r="CQ10">
        <v>21.509</v>
      </c>
      <c r="CR10">
        <v>21.404399999999999</v>
      </c>
      <c r="CS10">
        <v>21.216999999999999</v>
      </c>
      <c r="CT10">
        <v>21.45</v>
      </c>
      <c r="CU10">
        <v>21.319299999999998</v>
      </c>
      <c r="CV10">
        <v>0</v>
      </c>
      <c r="CW10">
        <v>22.1281</v>
      </c>
      <c r="CX10">
        <v>22.318300000000001</v>
      </c>
      <c r="CY10">
        <v>21.688099999999999</v>
      </c>
      <c r="CZ10">
        <v>21.0166</v>
      </c>
      <c r="DA10">
        <v>21.194800000000001</v>
      </c>
      <c r="DB10">
        <v>22.176500000000001</v>
      </c>
      <c r="DC10">
        <v>22.178599999999999</v>
      </c>
      <c r="DD10">
        <v>22.877800000000001</v>
      </c>
      <c r="DE10">
        <v>23.2517</v>
      </c>
      <c r="DF10">
        <v>23.3325</v>
      </c>
      <c r="DG10">
        <v>21.361999999999998</v>
      </c>
      <c r="DH10">
        <v>21.7956</v>
      </c>
      <c r="DI10">
        <v>23.632999999999999</v>
      </c>
      <c r="DJ10">
        <v>22.587299999999999</v>
      </c>
      <c r="DK10">
        <v>21.911999999999999</v>
      </c>
      <c r="DL10">
        <v>20.145299999999999</v>
      </c>
      <c r="DM10">
        <v>19.861899999999999</v>
      </c>
      <c r="DN10">
        <v>21.937899999999999</v>
      </c>
      <c r="DO10">
        <v>21.041599999999999</v>
      </c>
      <c r="DP10">
        <v>21.611999999999998</v>
      </c>
      <c r="DQ10">
        <v>22.952200000000001</v>
      </c>
      <c r="DR10">
        <v>23.6495</v>
      </c>
      <c r="DS10">
        <v>21.694800000000001</v>
      </c>
      <c r="DT10">
        <v>21.742100000000001</v>
      </c>
      <c r="DU10">
        <v>21.376799999999999</v>
      </c>
      <c r="DV10">
        <v>22.088699999999999</v>
      </c>
      <c r="DW10">
        <v>21.488</v>
      </c>
      <c r="DX10">
        <v>22.603899999999999</v>
      </c>
      <c r="DY10">
        <v>23.1403</v>
      </c>
      <c r="DZ10">
        <v>21.929099999999998</v>
      </c>
      <c r="EA10">
        <v>21.934799999999999</v>
      </c>
      <c r="EB10">
        <v>21.4055</v>
      </c>
      <c r="EC10">
        <v>20.6723</v>
      </c>
      <c r="ED10">
        <v>19.051200000000001</v>
      </c>
      <c r="EE10">
        <v>21.754899999999999</v>
      </c>
      <c r="EF10">
        <v>21.571200000000001</v>
      </c>
      <c r="EG10">
        <v>21.549900000000001</v>
      </c>
      <c r="EH10">
        <v>21.710999999999999</v>
      </c>
      <c r="EI10">
        <v>21.7394</v>
      </c>
      <c r="EJ10">
        <v>21.761700000000001</v>
      </c>
      <c r="EK10">
        <v>22.317499999999999</v>
      </c>
      <c r="EL10">
        <v>19.800899999999999</v>
      </c>
      <c r="EM10">
        <v>19.974699999999999</v>
      </c>
      <c r="EN10">
        <v>21.1327</v>
      </c>
      <c r="EO10">
        <v>20.937100000000001</v>
      </c>
      <c r="EP10">
        <v>23.648199999999999</v>
      </c>
      <c r="EQ10">
        <v>21.067</v>
      </c>
      <c r="ER10">
        <v>21.206099999999999</v>
      </c>
      <c r="ES10">
        <v>20.866</v>
      </c>
      <c r="ET10">
        <v>23.139600000000002</v>
      </c>
      <c r="EU10">
        <v>23.3157</v>
      </c>
      <c r="EV10">
        <v>22.6752</v>
      </c>
      <c r="EW10">
        <v>22.798999999999999</v>
      </c>
      <c r="EX10">
        <v>22.4102</v>
      </c>
      <c r="EY10">
        <v>21.512699999999999</v>
      </c>
      <c r="EZ10">
        <v>22.014700000000001</v>
      </c>
      <c r="FA10">
        <v>20.461600000000001</v>
      </c>
      <c r="FB10">
        <v>21.0366</v>
      </c>
      <c r="FC10">
        <v>20.936599999999999</v>
      </c>
      <c r="FD10">
        <v>21.555099999999999</v>
      </c>
      <c r="FE10">
        <v>21.550699999999999</v>
      </c>
      <c r="FF10">
        <v>23.217400000000001</v>
      </c>
      <c r="FG10">
        <v>0</v>
      </c>
      <c r="FH10">
        <v>22.6404</v>
      </c>
      <c r="FI10">
        <v>21.2225</v>
      </c>
      <c r="FJ10">
        <v>22.361599999999999</v>
      </c>
      <c r="FK10">
        <v>22.566400000000002</v>
      </c>
      <c r="FL10">
        <v>21.586600000000001</v>
      </c>
      <c r="FM10">
        <v>21.5807</v>
      </c>
      <c r="FN10">
        <v>22.6313</v>
      </c>
      <c r="FO10">
        <v>21.8643</v>
      </c>
      <c r="FP10">
        <v>21.733599999999999</v>
      </c>
      <c r="FQ10">
        <v>21.115300000000001</v>
      </c>
      <c r="FR10">
        <v>19.495699999999999</v>
      </c>
      <c r="FS10">
        <v>22.2881</v>
      </c>
      <c r="FT10">
        <v>19.523399999999999</v>
      </c>
      <c r="FU10">
        <v>20.807200000000002</v>
      </c>
      <c r="FV10">
        <v>21.352599999999999</v>
      </c>
      <c r="FW10">
        <v>21.722799999999999</v>
      </c>
      <c r="FX10">
        <v>23.3872</v>
      </c>
      <c r="FY10">
        <v>23.493099999999998</v>
      </c>
      <c r="FZ10">
        <v>22.8733</v>
      </c>
      <c r="GA10">
        <v>21.854600000000001</v>
      </c>
      <c r="GB10">
        <v>20.821999999999999</v>
      </c>
      <c r="GC10">
        <v>22.9131</v>
      </c>
      <c r="GD10">
        <v>22.861699999999999</v>
      </c>
      <c r="GE10">
        <v>23.196200000000001</v>
      </c>
      <c r="GF10">
        <v>19.9114</v>
      </c>
      <c r="GG10">
        <v>23.306000000000001</v>
      </c>
      <c r="GH10">
        <v>20.1783</v>
      </c>
      <c r="GI10">
        <v>20.554200000000002</v>
      </c>
      <c r="GJ10">
        <v>20.4741</v>
      </c>
      <c r="GK10">
        <v>22.5474</v>
      </c>
      <c r="GL10">
        <v>23.2668</v>
      </c>
      <c r="GM10">
        <v>20.290199999999999</v>
      </c>
      <c r="GN10">
        <v>23.8095</v>
      </c>
      <c r="GO10">
        <v>23.971299999999999</v>
      </c>
      <c r="GP10">
        <v>23.9785</v>
      </c>
      <c r="GQ10">
        <v>23.868500000000001</v>
      </c>
      <c r="GR10">
        <v>23.648199999999999</v>
      </c>
      <c r="GS10">
        <v>23.966999999999999</v>
      </c>
      <c r="GT10">
        <v>23.872199999999999</v>
      </c>
      <c r="GU10">
        <v>23.9803</v>
      </c>
      <c r="GV10">
        <v>23.9802</v>
      </c>
      <c r="GW10">
        <v>23.9603</v>
      </c>
      <c r="GX10">
        <v>23.578199999999999</v>
      </c>
      <c r="GY10">
        <v>21.728999999999999</v>
      </c>
      <c r="GZ10">
        <v>21.404599999999999</v>
      </c>
      <c r="HA10">
        <v>21.550899999999999</v>
      </c>
      <c r="HB10">
        <v>0</v>
      </c>
      <c r="HC10">
        <v>21.815899999999999</v>
      </c>
      <c r="HD10">
        <v>21.710100000000001</v>
      </c>
      <c r="HE10">
        <v>21.815899999999999</v>
      </c>
      <c r="HF10">
        <v>21.220400000000001</v>
      </c>
      <c r="HG10">
        <v>21.282399999999999</v>
      </c>
      <c r="HH10">
        <v>21.6096</v>
      </c>
      <c r="HI10">
        <v>21.8643</v>
      </c>
      <c r="HJ10">
        <v>22.148199999999999</v>
      </c>
      <c r="HK10">
        <v>22.879899999999999</v>
      </c>
      <c r="HL10">
        <v>21.544</v>
      </c>
      <c r="HM10">
        <v>22.100899999999999</v>
      </c>
      <c r="HN10">
        <v>22.1739</v>
      </c>
      <c r="HO10">
        <v>22.145900000000001</v>
      </c>
      <c r="HP10">
        <v>21.659700000000001</v>
      </c>
      <c r="HQ10">
        <v>21.527200000000001</v>
      </c>
      <c r="HR10">
        <v>23.993500000000001</v>
      </c>
      <c r="HS10">
        <v>21.243300000000001</v>
      </c>
      <c r="HT10">
        <v>21.659600000000001</v>
      </c>
      <c r="HU10">
        <v>20.5062</v>
      </c>
      <c r="HV10">
        <v>21.3919</v>
      </c>
      <c r="HW10">
        <v>22.628299999999999</v>
      </c>
      <c r="HX10">
        <v>22.664999999999999</v>
      </c>
      <c r="HY10">
        <v>23.005400000000002</v>
      </c>
      <c r="HZ10">
        <v>23.217400000000001</v>
      </c>
      <c r="IA10">
        <v>23.7483</v>
      </c>
      <c r="IB10">
        <v>23.217400000000001</v>
      </c>
      <c r="IC10">
        <v>23.426200000000001</v>
      </c>
      <c r="ID10">
        <v>23.370799999999999</v>
      </c>
    </row>
    <row r="11" spans="1:238" x14ac:dyDescent="0.25">
      <c r="A11">
        <v>10</v>
      </c>
      <c r="B11">
        <v>21.563400000000001</v>
      </c>
      <c r="C11">
        <v>21.530899999999999</v>
      </c>
      <c r="D11">
        <v>21.5502</v>
      </c>
      <c r="E11">
        <v>21.306699999999999</v>
      </c>
      <c r="F11">
        <v>20.882899999999999</v>
      </c>
      <c r="G11">
        <v>20.336200000000002</v>
      </c>
      <c r="H11">
        <v>20.227799999999998</v>
      </c>
      <c r="I11">
        <v>22.071999999999999</v>
      </c>
      <c r="J11">
        <v>21.806699999999999</v>
      </c>
      <c r="K11">
        <v>22.7072</v>
      </c>
      <c r="L11">
        <v>22.224</v>
      </c>
      <c r="M11">
        <v>22.668600000000001</v>
      </c>
      <c r="N11">
        <v>22.019400000000001</v>
      </c>
      <c r="O11">
        <v>21.340900000000001</v>
      </c>
      <c r="P11">
        <v>20.9389</v>
      </c>
      <c r="Q11">
        <v>20.821400000000001</v>
      </c>
      <c r="R11">
        <v>22.038799999999998</v>
      </c>
      <c r="S11">
        <v>21.9559</v>
      </c>
      <c r="T11">
        <v>22.3278</v>
      </c>
      <c r="U11">
        <v>21.284800000000001</v>
      </c>
      <c r="V11">
        <v>20.844999999999999</v>
      </c>
      <c r="W11">
        <v>20.4024</v>
      </c>
      <c r="X11">
        <v>20.6357</v>
      </c>
      <c r="Y11">
        <v>21.0366</v>
      </c>
      <c r="Z11">
        <v>20.303799999999999</v>
      </c>
      <c r="AA11">
        <v>20.541899999999998</v>
      </c>
      <c r="AB11">
        <v>20.589300000000001</v>
      </c>
      <c r="AC11">
        <v>21.367000000000001</v>
      </c>
      <c r="AD11">
        <v>22.845500000000001</v>
      </c>
      <c r="AE11">
        <v>21.515599999999999</v>
      </c>
      <c r="AF11">
        <v>21.644400000000001</v>
      </c>
      <c r="AG11">
        <v>21.6677</v>
      </c>
      <c r="AH11">
        <v>22.9801</v>
      </c>
      <c r="AI11">
        <v>21.412400000000002</v>
      </c>
      <c r="AJ11">
        <v>21.423100000000002</v>
      </c>
      <c r="AK11">
        <v>22.449200000000001</v>
      </c>
      <c r="AL11">
        <v>21.756900000000002</v>
      </c>
      <c r="AM11">
        <v>21.183599999999998</v>
      </c>
      <c r="AN11">
        <v>21.726400000000002</v>
      </c>
      <c r="AO11">
        <v>21.598099999999999</v>
      </c>
      <c r="AP11">
        <v>22.281199999999998</v>
      </c>
      <c r="AQ11">
        <v>21.055800000000001</v>
      </c>
      <c r="AR11">
        <v>22.2775</v>
      </c>
      <c r="AS11">
        <v>22.342700000000001</v>
      </c>
      <c r="AT11">
        <v>23.1326</v>
      </c>
      <c r="AU11">
        <v>22.3324</v>
      </c>
      <c r="AV11">
        <v>23.9892</v>
      </c>
      <c r="AW11">
        <v>23.9345</v>
      </c>
      <c r="AX11">
        <v>20.512499999999999</v>
      </c>
      <c r="AY11">
        <v>22.982800000000001</v>
      </c>
      <c r="AZ11">
        <v>22.463799999999999</v>
      </c>
      <c r="BA11">
        <v>22.995200000000001</v>
      </c>
      <c r="BB11">
        <v>23.865300000000001</v>
      </c>
      <c r="BC11">
        <v>23.638500000000001</v>
      </c>
      <c r="BD11">
        <v>23.54</v>
      </c>
      <c r="BE11">
        <v>23.0822</v>
      </c>
      <c r="BF11">
        <v>21.9041</v>
      </c>
      <c r="BG11">
        <v>23.055199999999999</v>
      </c>
      <c r="BH11">
        <v>22.019600000000001</v>
      </c>
      <c r="BI11">
        <v>24.482700000000001</v>
      </c>
      <c r="BJ11">
        <v>23.521000000000001</v>
      </c>
      <c r="BK11">
        <v>23.557099999999998</v>
      </c>
      <c r="BL11">
        <v>23.095199999999998</v>
      </c>
      <c r="BM11">
        <v>23.129200000000001</v>
      </c>
      <c r="BN11">
        <v>23.2011</v>
      </c>
      <c r="BO11">
        <v>23.4605</v>
      </c>
      <c r="BP11">
        <v>23.500900000000001</v>
      </c>
      <c r="BQ11">
        <v>24.0763</v>
      </c>
      <c r="BR11">
        <v>23.673300000000001</v>
      </c>
      <c r="BS11">
        <v>23.747</v>
      </c>
      <c r="BT11">
        <v>23.936399999999999</v>
      </c>
      <c r="BU11">
        <v>23.964400000000001</v>
      </c>
      <c r="BV11">
        <v>23.979900000000001</v>
      </c>
      <c r="BW11">
        <v>23.524799999999999</v>
      </c>
      <c r="BX11">
        <v>22.6678</v>
      </c>
      <c r="BY11">
        <v>21.316099999999999</v>
      </c>
      <c r="BZ11">
        <v>21.741900000000001</v>
      </c>
      <c r="CA11">
        <v>22.859200000000001</v>
      </c>
      <c r="CB11">
        <v>22.694800000000001</v>
      </c>
      <c r="CC11">
        <v>21.18</v>
      </c>
      <c r="CD11">
        <v>21.6479</v>
      </c>
      <c r="CE11">
        <v>22.0837</v>
      </c>
      <c r="CF11">
        <v>21.762499999999999</v>
      </c>
      <c r="CG11">
        <v>21.7898</v>
      </c>
      <c r="CH11">
        <v>21.829899999999999</v>
      </c>
      <c r="CI11">
        <v>21.8598</v>
      </c>
      <c r="CJ11">
        <v>21.8765</v>
      </c>
      <c r="CK11">
        <v>21.851900000000001</v>
      </c>
      <c r="CL11">
        <v>21.827200000000001</v>
      </c>
      <c r="CM11">
        <v>22.178799999999999</v>
      </c>
      <c r="CN11">
        <v>21.830200000000001</v>
      </c>
      <c r="CO11">
        <v>21.722799999999999</v>
      </c>
      <c r="CP11">
        <v>21.7179</v>
      </c>
      <c r="CQ11">
        <v>21.606999999999999</v>
      </c>
      <c r="CR11">
        <v>21.502700000000001</v>
      </c>
      <c r="CS11">
        <v>21.294799999999999</v>
      </c>
      <c r="CT11">
        <v>21.524100000000001</v>
      </c>
      <c r="CU11">
        <v>21.3416</v>
      </c>
      <c r="CV11">
        <v>0</v>
      </c>
      <c r="CW11">
        <v>22.220500000000001</v>
      </c>
      <c r="CX11">
        <v>22.412299999999998</v>
      </c>
      <c r="CY11">
        <v>21.781199999999998</v>
      </c>
      <c r="CZ11">
        <v>21.104600000000001</v>
      </c>
      <c r="DA11">
        <v>21.268000000000001</v>
      </c>
      <c r="DB11">
        <v>22.286100000000001</v>
      </c>
      <c r="DC11">
        <v>22.288399999999999</v>
      </c>
      <c r="DD11">
        <v>22.9986</v>
      </c>
      <c r="DE11">
        <v>23.378699999999998</v>
      </c>
      <c r="DF11">
        <v>23.460699999999999</v>
      </c>
      <c r="DG11">
        <v>21.455100000000002</v>
      </c>
      <c r="DH11">
        <v>21.898499999999999</v>
      </c>
      <c r="DI11">
        <v>23.766500000000001</v>
      </c>
      <c r="DJ11">
        <v>22.684699999999999</v>
      </c>
      <c r="DK11">
        <v>22.017199999999999</v>
      </c>
      <c r="DL11">
        <v>20.216699999999999</v>
      </c>
      <c r="DM11">
        <v>19.929500000000001</v>
      </c>
      <c r="DN11">
        <v>22.0444</v>
      </c>
      <c r="DO11">
        <v>21.117100000000001</v>
      </c>
      <c r="DP11">
        <v>21.709199999999999</v>
      </c>
      <c r="DQ11">
        <v>23.077200000000001</v>
      </c>
      <c r="DR11">
        <v>23.7806</v>
      </c>
      <c r="DS11">
        <v>21.7897</v>
      </c>
      <c r="DT11">
        <v>21.837199999999999</v>
      </c>
      <c r="DU11">
        <v>21.4772</v>
      </c>
      <c r="DV11">
        <v>22.204899999999999</v>
      </c>
      <c r="DW11">
        <v>21.528500000000001</v>
      </c>
      <c r="DX11">
        <v>22.7013</v>
      </c>
      <c r="DY11">
        <v>23.2654</v>
      </c>
      <c r="DZ11">
        <v>22.044699999999999</v>
      </c>
      <c r="EA11">
        <v>22.0505</v>
      </c>
      <c r="EB11">
        <v>21.501999999999999</v>
      </c>
      <c r="EC11">
        <v>20.7666</v>
      </c>
      <c r="ED11">
        <v>19.117599999999999</v>
      </c>
      <c r="EE11">
        <v>21.8353</v>
      </c>
      <c r="EF11">
        <v>21.6723</v>
      </c>
      <c r="EG11">
        <v>21.589500000000001</v>
      </c>
      <c r="EH11">
        <v>21.807400000000001</v>
      </c>
      <c r="EI11">
        <v>21.835000000000001</v>
      </c>
      <c r="EJ11">
        <v>21.857299999999999</v>
      </c>
      <c r="EK11">
        <v>22.433599999999998</v>
      </c>
      <c r="EL11">
        <v>19.8734</v>
      </c>
      <c r="EM11">
        <v>20.0472</v>
      </c>
      <c r="EN11">
        <v>21.2273</v>
      </c>
      <c r="EO11">
        <v>21.030799999999999</v>
      </c>
      <c r="EP11">
        <v>23.779199999999999</v>
      </c>
      <c r="EQ11">
        <v>21.1492</v>
      </c>
      <c r="ER11">
        <v>21.304200000000002</v>
      </c>
      <c r="ES11">
        <v>20.961200000000002</v>
      </c>
      <c r="ET11">
        <v>23.2653</v>
      </c>
      <c r="EU11">
        <v>23.444099999999999</v>
      </c>
      <c r="EV11">
        <v>22.773599999999998</v>
      </c>
      <c r="EW11">
        <v>22.899000000000001</v>
      </c>
      <c r="EX11">
        <v>22.501799999999999</v>
      </c>
      <c r="EY11">
        <v>21.613199999999999</v>
      </c>
      <c r="EZ11">
        <v>22.127700000000001</v>
      </c>
      <c r="FA11">
        <v>20.561599999999999</v>
      </c>
      <c r="FB11">
        <v>21.127400000000002</v>
      </c>
      <c r="FC11">
        <v>21.029499999999999</v>
      </c>
      <c r="FD11">
        <v>21.651700000000002</v>
      </c>
      <c r="FE11">
        <v>21.6477</v>
      </c>
      <c r="FF11">
        <v>23.343399999999999</v>
      </c>
      <c r="FG11">
        <v>0</v>
      </c>
      <c r="FH11">
        <v>22.7498</v>
      </c>
      <c r="FI11">
        <v>21.3126</v>
      </c>
      <c r="FJ11">
        <v>22.4892</v>
      </c>
      <c r="FK11">
        <v>22.696000000000002</v>
      </c>
      <c r="FL11">
        <v>21.683700000000002</v>
      </c>
      <c r="FM11">
        <v>21.6751</v>
      </c>
      <c r="FN11">
        <v>22.7288</v>
      </c>
      <c r="FO11">
        <v>21.971299999999999</v>
      </c>
      <c r="FP11">
        <v>21.835000000000001</v>
      </c>
      <c r="FQ11">
        <v>21.226900000000001</v>
      </c>
      <c r="FR11">
        <v>19.605899999999998</v>
      </c>
      <c r="FS11">
        <v>22.3963</v>
      </c>
      <c r="FT11">
        <v>19.633299999999998</v>
      </c>
      <c r="FU11">
        <v>20.948</v>
      </c>
      <c r="FV11">
        <v>21.364899999999999</v>
      </c>
      <c r="FW11">
        <v>21.801500000000001</v>
      </c>
      <c r="FX11">
        <v>23.487500000000001</v>
      </c>
      <c r="FY11">
        <v>23.595300000000002</v>
      </c>
      <c r="FZ11">
        <v>22.974900000000002</v>
      </c>
      <c r="GA11">
        <v>21.936900000000001</v>
      </c>
      <c r="GB11">
        <v>20.9148</v>
      </c>
      <c r="GC11">
        <v>23.047499999999999</v>
      </c>
      <c r="GD11">
        <v>22.994900000000001</v>
      </c>
      <c r="GE11">
        <v>23.3277</v>
      </c>
      <c r="GF11">
        <v>20.033100000000001</v>
      </c>
      <c r="GG11">
        <v>23.438400000000001</v>
      </c>
      <c r="GH11">
        <v>20.250699999999998</v>
      </c>
      <c r="GI11">
        <v>20.6235</v>
      </c>
      <c r="GJ11">
        <v>20.546399999999998</v>
      </c>
      <c r="GK11">
        <v>22.6431</v>
      </c>
      <c r="GL11">
        <v>23.366700000000002</v>
      </c>
      <c r="GM11">
        <v>20.361899999999999</v>
      </c>
      <c r="GN11">
        <v>23.946200000000001</v>
      </c>
      <c r="GO11">
        <v>24.106200000000001</v>
      </c>
      <c r="GP11">
        <v>24.113499999999998</v>
      </c>
      <c r="GQ11">
        <v>24.000900000000001</v>
      </c>
      <c r="GR11">
        <v>23.779199999999999</v>
      </c>
      <c r="GS11">
        <v>24.101800000000001</v>
      </c>
      <c r="GT11">
        <v>24.003799999999998</v>
      </c>
      <c r="GU11">
        <v>24.113199999999999</v>
      </c>
      <c r="GV11">
        <v>24.115200000000002</v>
      </c>
      <c r="GW11">
        <v>24.095600000000001</v>
      </c>
      <c r="GX11">
        <v>23.706</v>
      </c>
      <c r="GY11">
        <v>21.830200000000001</v>
      </c>
      <c r="GZ11">
        <v>21.5029</v>
      </c>
      <c r="HA11">
        <v>21.6478</v>
      </c>
      <c r="HB11">
        <v>0</v>
      </c>
      <c r="HC11">
        <v>21.9297</v>
      </c>
      <c r="HD11">
        <v>21.8081</v>
      </c>
      <c r="HE11">
        <v>21.9297</v>
      </c>
      <c r="HF11">
        <v>21.316099999999999</v>
      </c>
      <c r="HG11">
        <v>21.379000000000001</v>
      </c>
      <c r="HH11">
        <v>21.7075</v>
      </c>
      <c r="HI11">
        <v>21.9711</v>
      </c>
      <c r="HJ11">
        <v>22.255299999999998</v>
      </c>
      <c r="HK11">
        <v>22.9817</v>
      </c>
      <c r="HL11">
        <v>21.644300000000001</v>
      </c>
      <c r="HM11">
        <v>22.207999999999998</v>
      </c>
      <c r="HN11">
        <v>22.2834</v>
      </c>
      <c r="HO11">
        <v>22.2531</v>
      </c>
      <c r="HP11">
        <v>21.778500000000001</v>
      </c>
      <c r="HQ11">
        <v>21.584599999999998</v>
      </c>
      <c r="HR11">
        <v>24.133500000000002</v>
      </c>
      <c r="HS11">
        <v>21.3401</v>
      </c>
      <c r="HT11">
        <v>21.778300000000002</v>
      </c>
      <c r="HU11">
        <v>20.572800000000001</v>
      </c>
      <c r="HV11">
        <v>21.514700000000001</v>
      </c>
      <c r="HW11">
        <v>22.726400000000002</v>
      </c>
      <c r="HX11">
        <v>22.7638</v>
      </c>
      <c r="HY11">
        <v>23.107500000000002</v>
      </c>
      <c r="HZ11">
        <v>23.343399999999999</v>
      </c>
      <c r="IA11">
        <v>23.8826</v>
      </c>
      <c r="IB11">
        <v>23.343399999999999</v>
      </c>
      <c r="IC11">
        <v>23.555299999999999</v>
      </c>
      <c r="ID11">
        <v>23.499700000000001</v>
      </c>
    </row>
    <row r="12" spans="1:238" x14ac:dyDescent="0.25">
      <c r="A12">
        <v>11</v>
      </c>
      <c r="B12">
        <v>23.642299999999999</v>
      </c>
      <c r="C12">
        <v>23.609400000000001</v>
      </c>
      <c r="D12">
        <v>23.632200000000001</v>
      </c>
      <c r="E12">
        <v>23.335000000000001</v>
      </c>
      <c r="F12">
        <v>22.857900000000001</v>
      </c>
      <c r="G12">
        <v>22.278600000000001</v>
      </c>
      <c r="H12">
        <v>22.157</v>
      </c>
      <c r="I12">
        <v>24.218800000000002</v>
      </c>
      <c r="J12">
        <v>23.9071</v>
      </c>
      <c r="K12">
        <v>24.923500000000001</v>
      </c>
      <c r="L12">
        <v>24.377500000000001</v>
      </c>
      <c r="M12">
        <v>24.88</v>
      </c>
      <c r="N12">
        <v>24.141200000000001</v>
      </c>
      <c r="O12">
        <v>23.301500000000001</v>
      </c>
      <c r="P12">
        <v>22.950199999999999</v>
      </c>
      <c r="Q12">
        <v>22.8203</v>
      </c>
      <c r="R12">
        <v>24.164200000000001</v>
      </c>
      <c r="S12">
        <v>24.0715</v>
      </c>
      <c r="T12">
        <v>24.454000000000001</v>
      </c>
      <c r="U12">
        <v>23.345800000000001</v>
      </c>
      <c r="V12">
        <v>22.835899999999999</v>
      </c>
      <c r="W12">
        <v>22.344100000000001</v>
      </c>
      <c r="X12">
        <v>22.601700000000001</v>
      </c>
      <c r="Y12">
        <v>23.0473</v>
      </c>
      <c r="Z12">
        <v>22.2425</v>
      </c>
      <c r="AA12">
        <v>22.5078</v>
      </c>
      <c r="AB12">
        <v>22.561399999999999</v>
      </c>
      <c r="AC12">
        <v>23.3567</v>
      </c>
      <c r="AD12">
        <v>25.073599999999999</v>
      </c>
      <c r="AE12">
        <v>23.5916</v>
      </c>
      <c r="AF12">
        <v>23.730799999999999</v>
      </c>
      <c r="AG12">
        <v>23.7593</v>
      </c>
      <c r="AH12">
        <v>25.224399999999999</v>
      </c>
      <c r="AI12">
        <v>23.4754</v>
      </c>
      <c r="AJ12">
        <v>23.484100000000002</v>
      </c>
      <c r="AK12">
        <v>24.6313</v>
      </c>
      <c r="AL12">
        <v>23.851500000000001</v>
      </c>
      <c r="AM12">
        <v>23.2029</v>
      </c>
      <c r="AN12">
        <v>23.812200000000001</v>
      </c>
      <c r="AO12">
        <v>23.6814</v>
      </c>
      <c r="AP12">
        <v>24.452300000000001</v>
      </c>
      <c r="AQ12">
        <v>23.086200000000002</v>
      </c>
      <c r="AR12">
        <v>24.4374</v>
      </c>
      <c r="AS12">
        <v>24.521599999999999</v>
      </c>
      <c r="AT12">
        <v>25.393899999999999</v>
      </c>
      <c r="AU12">
        <v>24.4801</v>
      </c>
      <c r="AV12">
        <v>26.2698</v>
      </c>
      <c r="AW12">
        <v>26.207599999999999</v>
      </c>
      <c r="AX12">
        <v>22.476900000000001</v>
      </c>
      <c r="AY12">
        <v>25.167400000000001</v>
      </c>
      <c r="AZ12">
        <v>24.598199999999999</v>
      </c>
      <c r="BA12">
        <v>25.220400000000001</v>
      </c>
      <c r="BB12">
        <v>26.128499999999999</v>
      </c>
      <c r="BC12">
        <v>25.891300000000001</v>
      </c>
      <c r="BD12">
        <v>25.8066</v>
      </c>
      <c r="BE12">
        <v>25.319099999999999</v>
      </c>
      <c r="BF12">
        <v>24.012699999999999</v>
      </c>
      <c r="BG12">
        <v>25.239799999999999</v>
      </c>
      <c r="BH12">
        <v>24.128799999999998</v>
      </c>
      <c r="BI12">
        <v>26.8004</v>
      </c>
      <c r="BJ12">
        <v>25.761700000000001</v>
      </c>
      <c r="BK12">
        <v>25.801100000000002</v>
      </c>
      <c r="BL12">
        <v>25.285699999999999</v>
      </c>
      <c r="BM12">
        <v>25.320599999999999</v>
      </c>
      <c r="BN12">
        <v>25.413399999999999</v>
      </c>
      <c r="BO12">
        <v>25.696999999999999</v>
      </c>
      <c r="BP12">
        <v>25.741700000000002</v>
      </c>
      <c r="BQ12">
        <v>26.3628</v>
      </c>
      <c r="BR12">
        <v>25.931699999999999</v>
      </c>
      <c r="BS12">
        <v>26.0153</v>
      </c>
      <c r="BT12">
        <v>26.2135</v>
      </c>
      <c r="BU12">
        <v>26.245999999999999</v>
      </c>
      <c r="BV12">
        <v>26.261700000000001</v>
      </c>
      <c r="BW12">
        <v>25.765699999999999</v>
      </c>
      <c r="BX12">
        <v>24.827500000000001</v>
      </c>
      <c r="BY12">
        <v>23.369299999999999</v>
      </c>
      <c r="BZ12">
        <v>23.838200000000001</v>
      </c>
      <c r="CA12">
        <v>25.089400000000001</v>
      </c>
      <c r="CB12">
        <v>24.904199999999999</v>
      </c>
      <c r="CC12">
        <v>23.1935</v>
      </c>
      <c r="CD12">
        <v>23.727599999999999</v>
      </c>
      <c r="CE12">
        <v>24.212299999999999</v>
      </c>
      <c r="CF12">
        <v>23.857800000000001</v>
      </c>
      <c r="CG12">
        <v>23.888999999999999</v>
      </c>
      <c r="CH12">
        <v>23.933900000000001</v>
      </c>
      <c r="CI12">
        <v>23.9679</v>
      </c>
      <c r="CJ12">
        <v>23.985299999999999</v>
      </c>
      <c r="CK12">
        <v>23.957899999999999</v>
      </c>
      <c r="CL12">
        <v>23.9313</v>
      </c>
      <c r="CM12">
        <v>24.330200000000001</v>
      </c>
      <c r="CN12">
        <v>23.934999999999999</v>
      </c>
      <c r="CO12">
        <v>23.810300000000002</v>
      </c>
      <c r="CP12">
        <v>23.8066</v>
      </c>
      <c r="CQ12">
        <v>23.683700000000002</v>
      </c>
      <c r="CR12">
        <v>23.570599999999999</v>
      </c>
      <c r="CS12">
        <v>23.342700000000001</v>
      </c>
      <c r="CT12">
        <v>23.593900000000001</v>
      </c>
      <c r="CU12">
        <v>23.3308</v>
      </c>
      <c r="CV12">
        <v>0</v>
      </c>
      <c r="CW12">
        <v>24.3733</v>
      </c>
      <c r="CX12">
        <v>24.589099999999998</v>
      </c>
      <c r="CY12">
        <v>23.875699999999998</v>
      </c>
      <c r="CZ12">
        <v>23.124300000000002</v>
      </c>
      <c r="DA12">
        <v>23.318100000000001</v>
      </c>
      <c r="DB12">
        <v>24.413699999999999</v>
      </c>
      <c r="DC12">
        <v>24.417100000000001</v>
      </c>
      <c r="DD12">
        <v>25.1919</v>
      </c>
      <c r="DE12">
        <v>25.6066</v>
      </c>
      <c r="DF12">
        <v>25.695900000000002</v>
      </c>
      <c r="DG12">
        <v>23.516300000000001</v>
      </c>
      <c r="DH12">
        <v>24.011700000000001</v>
      </c>
      <c r="DI12">
        <v>26.028099999999998</v>
      </c>
      <c r="DJ12">
        <v>24.8934</v>
      </c>
      <c r="DK12">
        <v>24.143799999999999</v>
      </c>
      <c r="DL12">
        <v>22.144600000000001</v>
      </c>
      <c r="DM12">
        <v>21.829799999999999</v>
      </c>
      <c r="DN12">
        <v>24.155799999999999</v>
      </c>
      <c r="DO12">
        <v>23.154699999999998</v>
      </c>
      <c r="DP12">
        <v>23.7959</v>
      </c>
      <c r="DQ12">
        <v>25.311399999999999</v>
      </c>
      <c r="DR12">
        <v>26.043800000000001</v>
      </c>
      <c r="DS12">
        <v>23.886500000000002</v>
      </c>
      <c r="DT12">
        <v>23.939499999999999</v>
      </c>
      <c r="DU12">
        <v>23.548200000000001</v>
      </c>
      <c r="DV12">
        <v>24.335999999999999</v>
      </c>
      <c r="DW12">
        <v>23.5444</v>
      </c>
      <c r="DX12">
        <v>24.916899999999998</v>
      </c>
      <c r="DY12">
        <v>25.482900000000001</v>
      </c>
      <c r="DZ12">
        <v>24.156099999999999</v>
      </c>
      <c r="EA12">
        <v>24.162400000000002</v>
      </c>
      <c r="EB12">
        <v>23.574400000000001</v>
      </c>
      <c r="EC12">
        <v>22.755600000000001</v>
      </c>
      <c r="ED12">
        <v>20.943000000000001</v>
      </c>
      <c r="EE12">
        <v>23.944199999999999</v>
      </c>
      <c r="EF12">
        <v>23.7623</v>
      </c>
      <c r="EG12">
        <v>23.6023</v>
      </c>
      <c r="EH12">
        <v>23.9071</v>
      </c>
      <c r="EI12">
        <v>23.938099999999999</v>
      </c>
      <c r="EJ12">
        <v>23.963799999999999</v>
      </c>
      <c r="EK12">
        <v>24.594000000000001</v>
      </c>
      <c r="EL12">
        <v>21.7728</v>
      </c>
      <c r="EM12">
        <v>21.962499999999999</v>
      </c>
      <c r="EN12">
        <v>23.2622</v>
      </c>
      <c r="EO12">
        <v>23.046800000000001</v>
      </c>
      <c r="EP12">
        <v>26.041799999999999</v>
      </c>
      <c r="EQ12">
        <v>23.127800000000001</v>
      </c>
      <c r="ER12">
        <v>23.344999999999999</v>
      </c>
      <c r="ES12">
        <v>22.968900000000001</v>
      </c>
      <c r="ET12">
        <v>25.4833</v>
      </c>
      <c r="EU12">
        <v>25.678999999999998</v>
      </c>
      <c r="EV12">
        <v>24.992899999999999</v>
      </c>
      <c r="EW12">
        <v>25.132400000000001</v>
      </c>
      <c r="EX12">
        <v>24.690799999999999</v>
      </c>
      <c r="EY12">
        <v>23.696999999999999</v>
      </c>
      <c r="EZ12">
        <v>24.279800000000002</v>
      </c>
      <c r="FA12">
        <v>22.4937</v>
      </c>
      <c r="FB12">
        <v>23.195399999999999</v>
      </c>
      <c r="FC12">
        <v>23.0625</v>
      </c>
      <c r="FD12">
        <v>23.732800000000001</v>
      </c>
      <c r="FE12">
        <v>23.727399999999999</v>
      </c>
      <c r="FF12">
        <v>25.568000000000001</v>
      </c>
      <c r="FG12">
        <v>0</v>
      </c>
      <c r="FH12">
        <v>24.921099999999999</v>
      </c>
      <c r="FI12">
        <v>23.3413</v>
      </c>
      <c r="FJ12">
        <v>24.626000000000001</v>
      </c>
      <c r="FK12">
        <v>24.851800000000001</v>
      </c>
      <c r="FL12">
        <v>23.767700000000001</v>
      </c>
      <c r="FM12">
        <v>23.755199999999999</v>
      </c>
      <c r="FN12">
        <v>24.944199999999999</v>
      </c>
      <c r="FO12">
        <v>24.098800000000001</v>
      </c>
      <c r="FP12">
        <v>23.9404</v>
      </c>
      <c r="FQ12">
        <v>23.255299999999998</v>
      </c>
      <c r="FR12">
        <v>21.480699999999999</v>
      </c>
      <c r="FS12">
        <v>24.5289</v>
      </c>
      <c r="FT12">
        <v>21.5107</v>
      </c>
      <c r="FU12">
        <v>22.956900000000001</v>
      </c>
      <c r="FV12">
        <v>23.342600000000001</v>
      </c>
      <c r="FW12">
        <v>23.907599999999999</v>
      </c>
      <c r="FX12">
        <v>25.791699999999999</v>
      </c>
      <c r="FY12">
        <v>25.919899999999998</v>
      </c>
      <c r="FZ12">
        <v>25.218699999999998</v>
      </c>
      <c r="GA12">
        <v>24.058499999999999</v>
      </c>
      <c r="GB12">
        <v>22.922899999999998</v>
      </c>
      <c r="GC12">
        <v>25.232399999999998</v>
      </c>
      <c r="GD12">
        <v>25.175999999999998</v>
      </c>
      <c r="GE12">
        <v>25.544799999999999</v>
      </c>
      <c r="GF12">
        <v>21.958100000000002</v>
      </c>
      <c r="GG12">
        <v>25.674900000000001</v>
      </c>
      <c r="GH12">
        <v>22.182200000000002</v>
      </c>
      <c r="GI12">
        <v>22.587299999999999</v>
      </c>
      <c r="GJ12">
        <v>22.5124</v>
      </c>
      <c r="GK12">
        <v>24.841799999999999</v>
      </c>
      <c r="GL12">
        <v>25.655899999999999</v>
      </c>
      <c r="GM12">
        <v>22.303999999999998</v>
      </c>
      <c r="GN12">
        <v>26.231200000000001</v>
      </c>
      <c r="GO12">
        <v>26.3995</v>
      </c>
      <c r="GP12">
        <v>26.407299999999999</v>
      </c>
      <c r="GQ12">
        <v>26.284199999999998</v>
      </c>
      <c r="GR12">
        <v>26.041599999999999</v>
      </c>
      <c r="GS12">
        <v>26.3947</v>
      </c>
      <c r="GT12">
        <v>26.283300000000001</v>
      </c>
      <c r="GU12">
        <v>26.403099999999998</v>
      </c>
      <c r="GV12">
        <v>26.409099999999999</v>
      </c>
      <c r="GW12">
        <v>26.3889</v>
      </c>
      <c r="GX12">
        <v>25.963100000000001</v>
      </c>
      <c r="GY12">
        <v>23.934999999999999</v>
      </c>
      <c r="GZ12">
        <v>23.570799999999998</v>
      </c>
      <c r="HA12">
        <v>23.727499999999999</v>
      </c>
      <c r="HB12">
        <v>0</v>
      </c>
      <c r="HC12">
        <v>24.0397</v>
      </c>
      <c r="HD12">
        <v>23.9086</v>
      </c>
      <c r="HE12">
        <v>24.0397</v>
      </c>
      <c r="HF12">
        <v>23.36</v>
      </c>
      <c r="HG12">
        <v>23.4297</v>
      </c>
      <c r="HH12">
        <v>23.7959</v>
      </c>
      <c r="HI12">
        <v>24.088000000000001</v>
      </c>
      <c r="HJ12">
        <v>24.367899999999999</v>
      </c>
      <c r="HK12">
        <v>25.224799999999998</v>
      </c>
      <c r="HL12">
        <v>23.730599999999999</v>
      </c>
      <c r="HM12">
        <v>24.321999999999999</v>
      </c>
      <c r="HN12">
        <v>24.410799999999998</v>
      </c>
      <c r="HO12">
        <v>24.371200000000002</v>
      </c>
      <c r="HP12">
        <v>23.880199999999999</v>
      </c>
      <c r="HQ12">
        <v>23.624300000000002</v>
      </c>
      <c r="HR12">
        <v>26.4253</v>
      </c>
      <c r="HS12">
        <v>23.392499999999998</v>
      </c>
      <c r="HT12">
        <v>23.880099999999999</v>
      </c>
      <c r="HU12">
        <v>22.534500000000001</v>
      </c>
      <c r="HV12">
        <v>23.558299999999999</v>
      </c>
      <c r="HW12">
        <v>24.940100000000001</v>
      </c>
      <c r="HX12">
        <v>24.9819</v>
      </c>
      <c r="HY12">
        <v>25.3659</v>
      </c>
      <c r="HZ12">
        <v>25.567900000000002</v>
      </c>
      <c r="IA12">
        <v>26.161000000000001</v>
      </c>
      <c r="IB12">
        <v>25.567900000000002</v>
      </c>
      <c r="IC12">
        <v>25.799800000000001</v>
      </c>
      <c r="ID12">
        <v>25.739699999999999</v>
      </c>
    </row>
    <row r="13" spans="1:238" x14ac:dyDescent="0.25">
      <c r="A13">
        <v>12</v>
      </c>
      <c r="B13">
        <v>21.532499999999999</v>
      </c>
      <c r="C13">
        <v>21.4542</v>
      </c>
      <c r="D13">
        <v>21.4773</v>
      </c>
      <c r="E13">
        <v>21.198899999999998</v>
      </c>
      <c r="F13">
        <v>20.759</v>
      </c>
      <c r="G13">
        <v>20.252199999999998</v>
      </c>
      <c r="H13">
        <v>20.136199999999999</v>
      </c>
      <c r="I13">
        <v>22.058700000000002</v>
      </c>
      <c r="J13">
        <v>21.7182</v>
      </c>
      <c r="K13">
        <v>22.703800000000001</v>
      </c>
      <c r="L13">
        <v>22.1844</v>
      </c>
      <c r="M13">
        <v>22.660599999999999</v>
      </c>
      <c r="N13">
        <v>21.921800000000001</v>
      </c>
      <c r="O13">
        <v>21.340900000000001</v>
      </c>
      <c r="P13">
        <v>20.831499999999998</v>
      </c>
      <c r="Q13">
        <v>20.725200000000001</v>
      </c>
      <c r="R13">
        <v>21.916599999999999</v>
      </c>
      <c r="S13">
        <v>21.842700000000001</v>
      </c>
      <c r="T13">
        <v>22.127800000000001</v>
      </c>
      <c r="U13">
        <v>21.209399999999999</v>
      </c>
      <c r="V13">
        <v>20.7438</v>
      </c>
      <c r="W13">
        <v>20.298999999999999</v>
      </c>
      <c r="X13">
        <v>20.527200000000001</v>
      </c>
      <c r="Y13">
        <v>20.934200000000001</v>
      </c>
      <c r="Z13">
        <v>20.225300000000001</v>
      </c>
      <c r="AA13">
        <v>20.467400000000001</v>
      </c>
      <c r="AB13">
        <v>20.518599999999999</v>
      </c>
      <c r="AC13">
        <v>21.350999999999999</v>
      </c>
      <c r="AD13">
        <v>22.837800000000001</v>
      </c>
      <c r="AE13">
        <v>21.436599999999999</v>
      </c>
      <c r="AF13">
        <v>21.5609</v>
      </c>
      <c r="AG13">
        <v>21.5854</v>
      </c>
      <c r="AH13">
        <v>22.978200000000001</v>
      </c>
      <c r="AI13">
        <v>21.382999999999999</v>
      </c>
      <c r="AJ13">
        <v>21.387599999999999</v>
      </c>
      <c r="AK13">
        <v>22.422599999999999</v>
      </c>
      <c r="AL13">
        <v>21.6693</v>
      </c>
      <c r="AM13">
        <v>21.132200000000001</v>
      </c>
      <c r="AN13">
        <v>21.6435</v>
      </c>
      <c r="AO13">
        <v>21.568300000000001</v>
      </c>
      <c r="AP13">
        <v>22.275099999999998</v>
      </c>
      <c r="AQ13">
        <v>21.010999999999999</v>
      </c>
      <c r="AR13">
        <v>22.2424</v>
      </c>
      <c r="AS13">
        <v>22.338699999999999</v>
      </c>
      <c r="AT13">
        <v>23.135400000000001</v>
      </c>
      <c r="AU13">
        <v>22.061800000000002</v>
      </c>
      <c r="AV13">
        <v>23.680900000000001</v>
      </c>
      <c r="AW13">
        <v>23.624300000000002</v>
      </c>
      <c r="AX13">
        <v>20.404</v>
      </c>
      <c r="AY13">
        <v>22.6828</v>
      </c>
      <c r="AZ13">
        <v>22.170999999999999</v>
      </c>
      <c r="BA13">
        <v>22.707899999999999</v>
      </c>
      <c r="BB13">
        <v>23.561699999999998</v>
      </c>
      <c r="BC13">
        <v>23.337599999999998</v>
      </c>
      <c r="BD13">
        <v>23.2209</v>
      </c>
      <c r="BE13">
        <v>22.791899999999998</v>
      </c>
      <c r="BF13">
        <v>21.797699999999999</v>
      </c>
      <c r="BG13">
        <v>22.748000000000001</v>
      </c>
      <c r="BH13">
        <v>21.7637</v>
      </c>
      <c r="BI13">
        <v>24.022400000000001</v>
      </c>
      <c r="BJ13">
        <v>23.229800000000001</v>
      </c>
      <c r="BK13">
        <v>23.264099999999999</v>
      </c>
      <c r="BL13">
        <v>22.792100000000001</v>
      </c>
      <c r="BM13">
        <v>22.822800000000001</v>
      </c>
      <c r="BN13">
        <v>22.9572</v>
      </c>
      <c r="BO13">
        <v>23.180599999999998</v>
      </c>
      <c r="BP13">
        <v>23.2211</v>
      </c>
      <c r="BQ13">
        <v>23.769100000000002</v>
      </c>
      <c r="BR13">
        <v>23.377400000000002</v>
      </c>
      <c r="BS13">
        <v>23.4497</v>
      </c>
      <c r="BT13">
        <v>23.6328</v>
      </c>
      <c r="BU13">
        <v>23.6235</v>
      </c>
      <c r="BV13">
        <v>23.600100000000001</v>
      </c>
      <c r="BW13">
        <v>23.2334</v>
      </c>
      <c r="BX13">
        <v>22.412700000000001</v>
      </c>
      <c r="BY13">
        <v>21.229900000000001</v>
      </c>
      <c r="BZ13">
        <v>21.641100000000002</v>
      </c>
      <c r="CA13">
        <v>22.853100000000001</v>
      </c>
      <c r="CB13">
        <v>22.679400000000001</v>
      </c>
      <c r="CC13">
        <v>21.1355</v>
      </c>
      <c r="CD13">
        <v>21.554600000000001</v>
      </c>
      <c r="CE13">
        <v>21.9682</v>
      </c>
      <c r="CF13">
        <v>21.674800000000001</v>
      </c>
      <c r="CG13">
        <v>21.700099999999999</v>
      </c>
      <c r="CH13">
        <v>21.7407</v>
      </c>
      <c r="CI13">
        <v>21.7699</v>
      </c>
      <c r="CJ13">
        <v>21.7913</v>
      </c>
      <c r="CK13">
        <v>21.7651</v>
      </c>
      <c r="CL13">
        <v>21.737400000000001</v>
      </c>
      <c r="CM13">
        <v>22.1571</v>
      </c>
      <c r="CN13">
        <v>21.748200000000001</v>
      </c>
      <c r="CO13">
        <v>21.638300000000001</v>
      </c>
      <c r="CP13">
        <v>21.6309</v>
      </c>
      <c r="CQ13">
        <v>21.5105</v>
      </c>
      <c r="CR13">
        <v>21.409800000000001</v>
      </c>
      <c r="CS13">
        <v>21.246500000000001</v>
      </c>
      <c r="CT13">
        <v>21.486499999999999</v>
      </c>
      <c r="CU13">
        <v>21.324100000000001</v>
      </c>
      <c r="CV13">
        <v>0</v>
      </c>
      <c r="CW13">
        <v>22.178899999999999</v>
      </c>
      <c r="CX13">
        <v>22.3827</v>
      </c>
      <c r="CY13">
        <v>21.6953</v>
      </c>
      <c r="CZ13">
        <v>21.005299999999998</v>
      </c>
      <c r="DA13">
        <v>21.2379</v>
      </c>
      <c r="DB13">
        <v>22.092500000000001</v>
      </c>
      <c r="DC13">
        <v>22.096399999999999</v>
      </c>
      <c r="DD13">
        <v>22.744800000000001</v>
      </c>
      <c r="DE13">
        <v>23.095199999999998</v>
      </c>
      <c r="DF13">
        <v>23.171700000000001</v>
      </c>
      <c r="DG13">
        <v>21.3672</v>
      </c>
      <c r="DH13">
        <v>21.820499999999999</v>
      </c>
      <c r="DI13">
        <v>23.467099999999999</v>
      </c>
      <c r="DJ13">
        <v>22.668900000000001</v>
      </c>
      <c r="DK13">
        <v>21.944299999999998</v>
      </c>
      <c r="DL13">
        <v>20.108499999999999</v>
      </c>
      <c r="DM13">
        <v>19.861599999999999</v>
      </c>
      <c r="DN13">
        <v>21.9223</v>
      </c>
      <c r="DO13">
        <v>21.084499999999998</v>
      </c>
      <c r="DP13">
        <v>21.616700000000002</v>
      </c>
      <c r="DQ13">
        <v>22.783999999999999</v>
      </c>
      <c r="DR13">
        <v>23.4788</v>
      </c>
      <c r="DS13">
        <v>21.7072</v>
      </c>
      <c r="DT13">
        <v>21.757000000000001</v>
      </c>
      <c r="DU13">
        <v>21.3949</v>
      </c>
      <c r="DV13">
        <v>21.940799999999999</v>
      </c>
      <c r="DW13">
        <v>21.489000000000001</v>
      </c>
      <c r="DX13">
        <v>22.697199999999999</v>
      </c>
      <c r="DY13">
        <v>22.986699999999999</v>
      </c>
      <c r="DZ13">
        <v>21.788599999999999</v>
      </c>
      <c r="EA13">
        <v>21.7942</v>
      </c>
      <c r="EB13">
        <v>21.410900000000002</v>
      </c>
      <c r="EC13">
        <v>20.646599999999999</v>
      </c>
      <c r="ED13">
        <v>19.043500000000002</v>
      </c>
      <c r="EE13">
        <v>21.805700000000002</v>
      </c>
      <c r="EF13">
        <v>21.590599999999998</v>
      </c>
      <c r="EG13">
        <v>21.540099999999999</v>
      </c>
      <c r="EH13">
        <v>21.718599999999999</v>
      </c>
      <c r="EI13">
        <v>21.752800000000001</v>
      </c>
      <c r="EJ13">
        <v>21.7745</v>
      </c>
      <c r="EK13">
        <v>22.1554</v>
      </c>
      <c r="EL13">
        <v>19.792100000000001</v>
      </c>
      <c r="EM13">
        <v>19.964700000000001</v>
      </c>
      <c r="EN13">
        <v>21.1172</v>
      </c>
      <c r="EO13">
        <v>20.921600000000002</v>
      </c>
      <c r="EP13">
        <v>23.477499999999999</v>
      </c>
      <c r="EQ13">
        <v>21.018000000000001</v>
      </c>
      <c r="ER13">
        <v>21.174399999999999</v>
      </c>
      <c r="ES13">
        <v>20.8401</v>
      </c>
      <c r="ET13">
        <v>22.9937</v>
      </c>
      <c r="EU13">
        <v>23.165199999999999</v>
      </c>
      <c r="EV13">
        <v>22.738399999999999</v>
      </c>
      <c r="EW13">
        <v>22.866</v>
      </c>
      <c r="EX13">
        <v>22.478000000000002</v>
      </c>
      <c r="EY13">
        <v>21.530799999999999</v>
      </c>
      <c r="EZ13">
        <v>22.063600000000001</v>
      </c>
      <c r="FA13">
        <v>20.413900000000002</v>
      </c>
      <c r="FB13">
        <v>21.0581</v>
      </c>
      <c r="FC13">
        <v>20.9344</v>
      </c>
      <c r="FD13">
        <v>21.5594</v>
      </c>
      <c r="FE13">
        <v>21.554300000000001</v>
      </c>
      <c r="FF13">
        <v>23.056999999999999</v>
      </c>
      <c r="FG13">
        <v>0</v>
      </c>
      <c r="FH13">
        <v>22.552099999999999</v>
      </c>
      <c r="FI13">
        <v>21.204699999999999</v>
      </c>
      <c r="FJ13">
        <v>22.196400000000001</v>
      </c>
      <c r="FK13">
        <v>22.4011</v>
      </c>
      <c r="FL13">
        <v>21.590299999999999</v>
      </c>
      <c r="FM13">
        <v>21.575800000000001</v>
      </c>
      <c r="FN13">
        <v>22.7194</v>
      </c>
      <c r="FO13">
        <v>21.898599999999998</v>
      </c>
      <c r="FP13">
        <v>21.7532</v>
      </c>
      <c r="FQ13">
        <v>20.9528</v>
      </c>
      <c r="FR13">
        <v>19.338200000000001</v>
      </c>
      <c r="FS13">
        <v>22.194199999999999</v>
      </c>
      <c r="FT13">
        <v>19.366</v>
      </c>
      <c r="FU13">
        <v>20.534700000000001</v>
      </c>
      <c r="FV13">
        <v>21.356200000000001</v>
      </c>
      <c r="FW13">
        <v>21.765799999999999</v>
      </c>
      <c r="FX13">
        <v>23.430199999999999</v>
      </c>
      <c r="FY13">
        <v>23.5488</v>
      </c>
      <c r="FZ13">
        <v>22.973199999999999</v>
      </c>
      <c r="GA13">
        <v>21.909800000000001</v>
      </c>
      <c r="GB13">
        <v>20.819800000000001</v>
      </c>
      <c r="GC13">
        <v>22.742699999999999</v>
      </c>
      <c r="GD13">
        <v>22.692499999999999</v>
      </c>
      <c r="GE13">
        <v>23.030200000000001</v>
      </c>
      <c r="GF13">
        <v>19.7319</v>
      </c>
      <c r="GG13">
        <v>23.173100000000002</v>
      </c>
      <c r="GH13">
        <v>20.158100000000001</v>
      </c>
      <c r="GI13">
        <v>20.523199999999999</v>
      </c>
      <c r="GJ13">
        <v>20.4711</v>
      </c>
      <c r="GK13">
        <v>22.586400000000001</v>
      </c>
      <c r="GL13">
        <v>23.309200000000001</v>
      </c>
      <c r="GM13">
        <v>20.275500000000001</v>
      </c>
      <c r="GN13">
        <v>23.649100000000001</v>
      </c>
      <c r="GO13">
        <v>23.8</v>
      </c>
      <c r="GP13">
        <v>23.807099999999998</v>
      </c>
      <c r="GQ13">
        <v>23.697900000000001</v>
      </c>
      <c r="GR13">
        <v>23.47</v>
      </c>
      <c r="GS13">
        <v>23.7957</v>
      </c>
      <c r="GT13">
        <v>23.694099999999999</v>
      </c>
      <c r="GU13">
        <v>23.807300000000001</v>
      </c>
      <c r="GV13">
        <v>23.808700000000002</v>
      </c>
      <c r="GW13">
        <v>23.791399999999999</v>
      </c>
      <c r="GX13">
        <v>23.387899999999998</v>
      </c>
      <c r="GY13">
        <v>21.748200000000001</v>
      </c>
      <c r="GZ13">
        <v>21.4099</v>
      </c>
      <c r="HA13">
        <v>21.554500000000001</v>
      </c>
      <c r="HB13">
        <v>0</v>
      </c>
      <c r="HC13">
        <v>21.7942</v>
      </c>
      <c r="HD13">
        <v>21.7196</v>
      </c>
      <c r="HE13">
        <v>21.7942</v>
      </c>
      <c r="HF13">
        <v>21.204799999999999</v>
      </c>
      <c r="HG13">
        <v>21.267299999999999</v>
      </c>
      <c r="HH13">
        <v>21.618400000000001</v>
      </c>
      <c r="HI13">
        <v>21.863099999999999</v>
      </c>
      <c r="HJ13">
        <v>22.0579</v>
      </c>
      <c r="HK13">
        <v>22.977499999999999</v>
      </c>
      <c r="HL13">
        <v>21.5608</v>
      </c>
      <c r="HM13">
        <v>22.0078</v>
      </c>
      <c r="HN13">
        <v>22.0899</v>
      </c>
      <c r="HO13">
        <v>22.052099999999999</v>
      </c>
      <c r="HP13">
        <v>21.6554</v>
      </c>
      <c r="HQ13">
        <v>21.532399999999999</v>
      </c>
      <c r="HR13">
        <v>23.6875</v>
      </c>
      <c r="HS13">
        <v>21.230399999999999</v>
      </c>
      <c r="HT13">
        <v>21.6553</v>
      </c>
      <c r="HU13">
        <v>20.5045</v>
      </c>
      <c r="HV13">
        <v>21.235099999999999</v>
      </c>
      <c r="HW13">
        <v>22.712800000000001</v>
      </c>
      <c r="HX13">
        <v>22.751799999999999</v>
      </c>
      <c r="HY13">
        <v>23.109500000000001</v>
      </c>
      <c r="HZ13">
        <v>23.056699999999999</v>
      </c>
      <c r="IA13">
        <v>23.586600000000001</v>
      </c>
      <c r="IB13">
        <v>23.054600000000001</v>
      </c>
      <c r="IC13">
        <v>23.269600000000001</v>
      </c>
      <c r="ID13">
        <v>23.2178</v>
      </c>
    </row>
    <row r="14" spans="1:238" x14ac:dyDescent="0.25">
      <c r="A14">
        <v>13</v>
      </c>
      <c r="B14">
        <v>21.4756</v>
      </c>
      <c r="C14">
        <v>21.3294</v>
      </c>
      <c r="D14">
        <v>21.354099999999999</v>
      </c>
      <c r="E14">
        <v>21.109100000000002</v>
      </c>
      <c r="F14">
        <v>20.6769</v>
      </c>
      <c r="G14">
        <v>20.148900000000001</v>
      </c>
      <c r="H14">
        <v>20.0335</v>
      </c>
      <c r="I14">
        <v>21.988299999999999</v>
      </c>
      <c r="J14">
        <v>21.602900000000002</v>
      </c>
      <c r="K14">
        <v>22.633099999999999</v>
      </c>
      <c r="L14">
        <v>22.083500000000001</v>
      </c>
      <c r="M14">
        <v>22.582000000000001</v>
      </c>
      <c r="N14">
        <v>21.796800000000001</v>
      </c>
      <c r="O14">
        <v>21.340900000000001</v>
      </c>
      <c r="P14">
        <v>20.677</v>
      </c>
      <c r="Q14">
        <v>20.584</v>
      </c>
      <c r="R14">
        <v>21.7151</v>
      </c>
      <c r="S14">
        <v>21.665400000000002</v>
      </c>
      <c r="T14">
        <v>21.825399999999998</v>
      </c>
      <c r="U14">
        <v>21.107399999999998</v>
      </c>
      <c r="V14">
        <v>20.6236</v>
      </c>
      <c r="W14">
        <v>20.159199999999998</v>
      </c>
      <c r="X14">
        <v>20.395499999999998</v>
      </c>
      <c r="Y14">
        <v>20.813099999999999</v>
      </c>
      <c r="Z14">
        <v>20.126899999999999</v>
      </c>
      <c r="AA14">
        <v>20.365200000000002</v>
      </c>
      <c r="AB14">
        <v>20.414999999999999</v>
      </c>
      <c r="AC14">
        <v>21.325500000000002</v>
      </c>
      <c r="AD14">
        <v>22.760899999999999</v>
      </c>
      <c r="AE14">
        <v>21.310600000000001</v>
      </c>
      <c r="AF14">
        <v>21.4405</v>
      </c>
      <c r="AG14">
        <v>21.465900000000001</v>
      </c>
      <c r="AH14">
        <v>22.906600000000001</v>
      </c>
      <c r="AI14">
        <v>21.328199999999999</v>
      </c>
      <c r="AJ14">
        <v>21.326899999999998</v>
      </c>
      <c r="AK14">
        <v>22.330200000000001</v>
      </c>
      <c r="AL14">
        <v>21.553599999999999</v>
      </c>
      <c r="AM14">
        <v>21.056000000000001</v>
      </c>
      <c r="AN14">
        <v>21.525700000000001</v>
      </c>
      <c r="AO14">
        <v>21.512599999999999</v>
      </c>
      <c r="AP14">
        <v>22.241499999999998</v>
      </c>
      <c r="AQ14">
        <v>20.916699999999999</v>
      </c>
      <c r="AR14">
        <v>22.143699999999999</v>
      </c>
      <c r="AS14">
        <v>22.307099999999998</v>
      </c>
      <c r="AT14">
        <v>23.067799999999998</v>
      </c>
      <c r="AU14">
        <v>21.7087</v>
      </c>
      <c r="AV14">
        <v>23.143799999999999</v>
      </c>
      <c r="AW14">
        <v>23.086200000000002</v>
      </c>
      <c r="AX14">
        <v>20.254999999999999</v>
      </c>
      <c r="AY14">
        <v>22.219100000000001</v>
      </c>
      <c r="AZ14">
        <v>21.721599999999999</v>
      </c>
      <c r="BA14">
        <v>22.370100000000001</v>
      </c>
      <c r="BB14">
        <v>23.061900000000001</v>
      </c>
      <c r="BC14">
        <v>22.814900000000002</v>
      </c>
      <c r="BD14">
        <v>22.821100000000001</v>
      </c>
      <c r="BE14">
        <v>22.460699999999999</v>
      </c>
      <c r="BF14">
        <v>21.622</v>
      </c>
      <c r="BG14">
        <v>22.284199999999998</v>
      </c>
      <c r="BH14">
        <v>21.4053</v>
      </c>
      <c r="BI14">
        <v>23.247699999999998</v>
      </c>
      <c r="BJ14">
        <v>22.719100000000001</v>
      </c>
      <c r="BK14">
        <v>22.751100000000001</v>
      </c>
      <c r="BL14">
        <v>22.319500000000001</v>
      </c>
      <c r="BM14">
        <v>22.349699999999999</v>
      </c>
      <c r="BN14">
        <v>22.469899999999999</v>
      </c>
      <c r="BO14">
        <v>22.6922</v>
      </c>
      <c r="BP14">
        <v>22.7285</v>
      </c>
      <c r="BQ14">
        <v>23.239100000000001</v>
      </c>
      <c r="BR14">
        <v>22.8614</v>
      </c>
      <c r="BS14">
        <v>22.9328</v>
      </c>
      <c r="BT14">
        <v>23.143000000000001</v>
      </c>
      <c r="BU14">
        <v>23.062899999999999</v>
      </c>
      <c r="BV14">
        <v>22.962199999999999</v>
      </c>
      <c r="BW14">
        <v>22.7226</v>
      </c>
      <c r="BX14">
        <v>22.024999999999999</v>
      </c>
      <c r="BY14">
        <v>21.096499999999999</v>
      </c>
      <c r="BZ14">
        <v>21.489100000000001</v>
      </c>
      <c r="CA14">
        <v>22.777000000000001</v>
      </c>
      <c r="CB14">
        <v>22.598099999999999</v>
      </c>
      <c r="CC14">
        <v>21.0654</v>
      </c>
      <c r="CD14">
        <v>21.434699999999999</v>
      </c>
      <c r="CE14">
        <v>21.798400000000001</v>
      </c>
      <c r="CF14">
        <v>21.559000000000001</v>
      </c>
      <c r="CG14">
        <v>21.5824</v>
      </c>
      <c r="CH14">
        <v>21.6252</v>
      </c>
      <c r="CI14">
        <v>21.6539</v>
      </c>
      <c r="CJ14">
        <v>21.679600000000001</v>
      </c>
      <c r="CK14">
        <v>21.652100000000001</v>
      </c>
      <c r="CL14">
        <v>21.6205</v>
      </c>
      <c r="CM14">
        <v>22.0791</v>
      </c>
      <c r="CN14">
        <v>21.6126</v>
      </c>
      <c r="CO14">
        <v>21.515699999999999</v>
      </c>
      <c r="CP14">
        <v>21.501799999999999</v>
      </c>
      <c r="CQ14">
        <v>21.368600000000001</v>
      </c>
      <c r="CR14">
        <v>21.270800000000001</v>
      </c>
      <c r="CS14">
        <v>21.1525</v>
      </c>
      <c r="CT14">
        <v>21.402999999999999</v>
      </c>
      <c r="CU14">
        <v>21.297699999999999</v>
      </c>
      <c r="CV14">
        <v>0</v>
      </c>
      <c r="CW14">
        <v>22.077500000000001</v>
      </c>
      <c r="CX14">
        <v>22.288900000000002</v>
      </c>
      <c r="CY14">
        <v>21.575600000000001</v>
      </c>
      <c r="CZ14">
        <v>20.8813</v>
      </c>
      <c r="DA14">
        <v>21.177600000000002</v>
      </c>
      <c r="DB14">
        <v>21.781400000000001</v>
      </c>
      <c r="DC14">
        <v>21.785499999999999</v>
      </c>
      <c r="DD14">
        <v>22.302</v>
      </c>
      <c r="DE14">
        <v>22.596299999999999</v>
      </c>
      <c r="DF14">
        <v>22.663699999999999</v>
      </c>
      <c r="DG14">
        <v>21.239000000000001</v>
      </c>
      <c r="DH14">
        <v>21.687799999999999</v>
      </c>
      <c r="DI14">
        <v>22.982299999999999</v>
      </c>
      <c r="DJ14">
        <v>22.586600000000001</v>
      </c>
      <c r="DK14">
        <v>21.813099999999999</v>
      </c>
      <c r="DL14">
        <v>20.010999999999999</v>
      </c>
      <c r="DM14">
        <v>19.714700000000001</v>
      </c>
      <c r="DN14">
        <v>21.8352</v>
      </c>
      <c r="DO14">
        <v>21.011600000000001</v>
      </c>
      <c r="DP14">
        <v>21.497599999999998</v>
      </c>
      <c r="DQ14">
        <v>22.450500000000002</v>
      </c>
      <c r="DR14">
        <v>22.950099999999999</v>
      </c>
      <c r="DS14">
        <v>21.586300000000001</v>
      </c>
      <c r="DT14">
        <v>21.636500000000002</v>
      </c>
      <c r="DU14">
        <v>21.265000000000001</v>
      </c>
      <c r="DV14">
        <v>21.5839</v>
      </c>
      <c r="DW14">
        <v>21.435600000000001</v>
      </c>
      <c r="DX14">
        <v>22.6252</v>
      </c>
      <c r="DY14">
        <v>22.490600000000001</v>
      </c>
      <c r="DZ14">
        <v>21.428999999999998</v>
      </c>
      <c r="EA14">
        <v>21.4346</v>
      </c>
      <c r="EB14">
        <v>21.2697</v>
      </c>
      <c r="EC14">
        <v>20.4712</v>
      </c>
      <c r="ED14">
        <v>18.950800000000001</v>
      </c>
      <c r="EE14">
        <v>21.723299999999998</v>
      </c>
      <c r="EF14">
        <v>21.4711</v>
      </c>
      <c r="EG14">
        <v>21.4849</v>
      </c>
      <c r="EH14">
        <v>21.601299999999998</v>
      </c>
      <c r="EI14">
        <v>21.6343</v>
      </c>
      <c r="EJ14">
        <v>21.657</v>
      </c>
      <c r="EK14">
        <v>21.802399999999999</v>
      </c>
      <c r="EL14">
        <v>19.6922</v>
      </c>
      <c r="EM14">
        <v>19.863299999999999</v>
      </c>
      <c r="EN14">
        <v>20.959800000000001</v>
      </c>
      <c r="EO14">
        <v>20.765599999999999</v>
      </c>
      <c r="EP14">
        <v>22.948399999999999</v>
      </c>
      <c r="EQ14">
        <v>21.001300000000001</v>
      </c>
      <c r="ER14">
        <v>20.978400000000001</v>
      </c>
      <c r="ES14">
        <v>20.6631</v>
      </c>
      <c r="ET14">
        <v>22.5198</v>
      </c>
      <c r="EU14">
        <v>22.678599999999999</v>
      </c>
      <c r="EV14">
        <v>22.687100000000001</v>
      </c>
      <c r="EW14">
        <v>22.819600000000001</v>
      </c>
      <c r="EX14">
        <v>22.413799999999998</v>
      </c>
      <c r="EY14">
        <v>21.408999999999999</v>
      </c>
      <c r="EZ14">
        <v>21.9132</v>
      </c>
      <c r="FA14">
        <v>20.249500000000001</v>
      </c>
      <c r="FB14">
        <v>20.9239</v>
      </c>
      <c r="FC14">
        <v>20.787299999999998</v>
      </c>
      <c r="FD14">
        <v>21.425699999999999</v>
      </c>
      <c r="FE14">
        <v>21.4344</v>
      </c>
      <c r="FF14">
        <v>22.541599999999999</v>
      </c>
      <c r="FG14">
        <v>0</v>
      </c>
      <c r="FH14">
        <v>22.247199999999999</v>
      </c>
      <c r="FI14">
        <v>21.115600000000001</v>
      </c>
      <c r="FJ14">
        <v>21.745699999999999</v>
      </c>
      <c r="FK14">
        <v>21.9438</v>
      </c>
      <c r="FL14">
        <v>21.469799999999999</v>
      </c>
      <c r="FM14">
        <v>21.4559</v>
      </c>
      <c r="FN14">
        <v>22.645199999999999</v>
      </c>
      <c r="FO14">
        <v>21.754899999999999</v>
      </c>
      <c r="FP14">
        <v>21.6175</v>
      </c>
      <c r="FQ14">
        <v>20.548200000000001</v>
      </c>
      <c r="FR14">
        <v>18.983000000000001</v>
      </c>
      <c r="FS14">
        <v>21.890999999999998</v>
      </c>
      <c r="FT14">
        <v>19.009399999999999</v>
      </c>
      <c r="FU14">
        <v>20.271699999999999</v>
      </c>
      <c r="FV14">
        <v>21.342300000000002</v>
      </c>
      <c r="FW14">
        <v>21.718</v>
      </c>
      <c r="FX14">
        <v>23.4359</v>
      </c>
      <c r="FY14">
        <v>23.552800000000001</v>
      </c>
      <c r="FZ14">
        <v>22.901700000000002</v>
      </c>
      <c r="GA14">
        <v>21.828399999999998</v>
      </c>
      <c r="GB14">
        <v>20.680399999999999</v>
      </c>
      <c r="GC14">
        <v>22.275099999999998</v>
      </c>
      <c r="GD14">
        <v>22.2257</v>
      </c>
      <c r="GE14">
        <v>22.5382</v>
      </c>
      <c r="GF14">
        <v>19.417999999999999</v>
      </c>
      <c r="GG14">
        <v>22.687000000000001</v>
      </c>
      <c r="GH14">
        <v>20.054300000000001</v>
      </c>
      <c r="GI14">
        <v>20.417899999999999</v>
      </c>
      <c r="GJ14">
        <v>20.3687</v>
      </c>
      <c r="GK14">
        <v>22.5596</v>
      </c>
      <c r="GL14">
        <v>23.3096</v>
      </c>
      <c r="GM14">
        <v>20.176500000000001</v>
      </c>
      <c r="GN14">
        <v>23.121500000000001</v>
      </c>
      <c r="GO14">
        <v>23.261800000000001</v>
      </c>
      <c r="GP14">
        <v>23.268799999999999</v>
      </c>
      <c r="GQ14">
        <v>23.163900000000002</v>
      </c>
      <c r="GR14">
        <v>22.9236</v>
      </c>
      <c r="GS14">
        <v>23.2576</v>
      </c>
      <c r="GT14">
        <v>23.164200000000001</v>
      </c>
      <c r="GU14">
        <v>23.2746</v>
      </c>
      <c r="GV14">
        <v>23.270399999999999</v>
      </c>
      <c r="GW14">
        <v>23.253699999999998</v>
      </c>
      <c r="GX14">
        <v>22.845600000000001</v>
      </c>
      <c r="GY14">
        <v>21.6126</v>
      </c>
      <c r="GZ14">
        <v>21.271000000000001</v>
      </c>
      <c r="HA14">
        <v>21.4346</v>
      </c>
      <c r="HB14">
        <v>0</v>
      </c>
      <c r="HC14">
        <v>21.5731</v>
      </c>
      <c r="HD14">
        <v>21.604399999999998</v>
      </c>
      <c r="HE14">
        <v>21.5731</v>
      </c>
      <c r="HF14">
        <v>21.043500000000002</v>
      </c>
      <c r="HG14">
        <v>21.103000000000002</v>
      </c>
      <c r="HH14">
        <v>21.484100000000002</v>
      </c>
      <c r="HI14">
        <v>21.6799</v>
      </c>
      <c r="HJ14">
        <v>21.782599999999999</v>
      </c>
      <c r="HK14">
        <v>22.904299999999999</v>
      </c>
      <c r="HL14">
        <v>21.4404</v>
      </c>
      <c r="HM14">
        <v>21.706399999999999</v>
      </c>
      <c r="HN14">
        <v>21.7788</v>
      </c>
      <c r="HO14">
        <v>21.75</v>
      </c>
      <c r="HP14">
        <v>21.441299999999998</v>
      </c>
      <c r="HQ14">
        <v>21.457999999999998</v>
      </c>
      <c r="HR14">
        <v>22.919699999999999</v>
      </c>
      <c r="HS14">
        <v>21.0669</v>
      </c>
      <c r="HT14">
        <v>21.441199999999998</v>
      </c>
      <c r="HU14">
        <v>20.4146</v>
      </c>
      <c r="HV14">
        <v>20.801600000000001</v>
      </c>
      <c r="HW14">
        <v>22.631900000000002</v>
      </c>
      <c r="HX14">
        <v>22.672000000000001</v>
      </c>
      <c r="HY14">
        <v>23.0412</v>
      </c>
      <c r="HZ14">
        <v>22.540800000000001</v>
      </c>
      <c r="IA14">
        <v>23.061599999999999</v>
      </c>
      <c r="IB14">
        <v>22.530200000000001</v>
      </c>
      <c r="IC14">
        <v>22.7653</v>
      </c>
      <c r="ID14">
        <v>22.7239</v>
      </c>
    </row>
    <row r="15" spans="1:238" x14ac:dyDescent="0.25">
      <c r="A15">
        <v>14</v>
      </c>
      <c r="B15">
        <v>21.5489</v>
      </c>
      <c r="C15">
        <v>21.354399999999998</v>
      </c>
      <c r="D15">
        <v>21.383299999999998</v>
      </c>
      <c r="E15">
        <v>21.111799999999999</v>
      </c>
      <c r="F15">
        <v>20.665900000000001</v>
      </c>
      <c r="G15">
        <v>20.145600000000002</v>
      </c>
      <c r="H15">
        <v>20.019500000000001</v>
      </c>
      <c r="I15">
        <v>22.035599999999999</v>
      </c>
      <c r="J15">
        <v>21.616199999999999</v>
      </c>
      <c r="K15">
        <v>22.683299999999999</v>
      </c>
      <c r="L15">
        <v>22.105499999999999</v>
      </c>
      <c r="M15">
        <v>22.630199999999999</v>
      </c>
      <c r="N15">
        <v>21.815200000000001</v>
      </c>
      <c r="O15">
        <v>21.340900000000001</v>
      </c>
      <c r="P15">
        <v>20.6432</v>
      </c>
      <c r="Q15">
        <v>20.566700000000001</v>
      </c>
      <c r="R15">
        <v>21.645700000000001</v>
      </c>
      <c r="S15">
        <v>21.617100000000001</v>
      </c>
      <c r="T15">
        <v>21.617999999999999</v>
      </c>
      <c r="U15">
        <v>21.138300000000001</v>
      </c>
      <c r="V15">
        <v>20.616299999999999</v>
      </c>
      <c r="W15">
        <v>20.1541</v>
      </c>
      <c r="X15">
        <v>20.3886</v>
      </c>
      <c r="Y15">
        <v>20.804300000000001</v>
      </c>
      <c r="Z15">
        <v>20.125699999999998</v>
      </c>
      <c r="AA15">
        <v>20.3582</v>
      </c>
      <c r="AB15">
        <v>20.411799999999999</v>
      </c>
      <c r="AC15">
        <v>21.3309</v>
      </c>
      <c r="AD15">
        <v>22.797799999999999</v>
      </c>
      <c r="AE15">
        <v>21.332899999999999</v>
      </c>
      <c r="AF15">
        <v>21.457699999999999</v>
      </c>
      <c r="AG15">
        <v>21.483699999999999</v>
      </c>
      <c r="AH15">
        <v>22.9437</v>
      </c>
      <c r="AI15">
        <v>21.396599999999999</v>
      </c>
      <c r="AJ15">
        <v>21.386700000000001</v>
      </c>
      <c r="AK15">
        <v>22.362200000000001</v>
      </c>
      <c r="AL15">
        <v>21.565799999999999</v>
      </c>
      <c r="AM15">
        <v>21.073799999999999</v>
      </c>
      <c r="AN15">
        <v>21.533100000000001</v>
      </c>
      <c r="AO15">
        <v>21.589400000000001</v>
      </c>
      <c r="AP15">
        <v>22.388200000000001</v>
      </c>
      <c r="AQ15">
        <v>20.935700000000001</v>
      </c>
      <c r="AR15">
        <v>22.166499999999999</v>
      </c>
      <c r="AS15">
        <v>22.460100000000001</v>
      </c>
      <c r="AT15">
        <v>23.105399999999999</v>
      </c>
      <c r="AU15">
        <v>21.4589</v>
      </c>
      <c r="AV15">
        <v>22.645800000000001</v>
      </c>
      <c r="AW15">
        <v>22.586400000000001</v>
      </c>
      <c r="AX15">
        <v>20.2225</v>
      </c>
      <c r="AY15">
        <v>21.811299999999999</v>
      </c>
      <c r="AZ15">
        <v>21.327000000000002</v>
      </c>
      <c r="BA15">
        <v>22.131900000000002</v>
      </c>
      <c r="BB15">
        <v>22.621700000000001</v>
      </c>
      <c r="BC15">
        <v>22.3367</v>
      </c>
      <c r="BD15">
        <v>22.502099999999999</v>
      </c>
      <c r="BE15">
        <v>22.2273</v>
      </c>
      <c r="BF15">
        <v>21.580500000000001</v>
      </c>
      <c r="BG15">
        <v>21.872199999999999</v>
      </c>
      <c r="BH15">
        <v>21.148099999999999</v>
      </c>
      <c r="BI15">
        <v>22.404299999999999</v>
      </c>
      <c r="BJ15">
        <v>22.267199999999999</v>
      </c>
      <c r="BK15">
        <v>22.295300000000001</v>
      </c>
      <c r="BL15">
        <v>21.8994</v>
      </c>
      <c r="BM15">
        <v>21.927499999999998</v>
      </c>
      <c r="BN15">
        <v>22.032800000000002</v>
      </c>
      <c r="BO15">
        <v>22.265499999999999</v>
      </c>
      <c r="BP15">
        <v>22.293299999999999</v>
      </c>
      <c r="BQ15">
        <v>22.753699999999998</v>
      </c>
      <c r="BR15">
        <v>22.404800000000002</v>
      </c>
      <c r="BS15">
        <v>22.477599999999999</v>
      </c>
      <c r="BT15">
        <v>22.716100000000001</v>
      </c>
      <c r="BU15">
        <v>22.605499999999999</v>
      </c>
      <c r="BV15">
        <v>22.317900000000002</v>
      </c>
      <c r="BW15">
        <v>22.270700000000001</v>
      </c>
      <c r="BX15">
        <v>21.7409</v>
      </c>
      <c r="BY15">
        <v>21.109500000000001</v>
      </c>
      <c r="BZ15">
        <v>21.467199999999998</v>
      </c>
      <c r="CA15">
        <v>22.8141</v>
      </c>
      <c r="CB15">
        <v>22.6357</v>
      </c>
      <c r="CC15">
        <v>21.0791</v>
      </c>
      <c r="CD15">
        <v>21.442</v>
      </c>
      <c r="CE15">
        <v>21.7546</v>
      </c>
      <c r="CF15">
        <v>21.571300000000001</v>
      </c>
      <c r="CG15">
        <v>21.5945</v>
      </c>
      <c r="CH15">
        <v>21.639500000000002</v>
      </c>
      <c r="CI15">
        <v>21.6692</v>
      </c>
      <c r="CJ15">
        <v>21.694400000000002</v>
      </c>
      <c r="CK15">
        <v>21.666799999999999</v>
      </c>
      <c r="CL15">
        <v>21.634399999999999</v>
      </c>
      <c r="CM15">
        <v>22.1218</v>
      </c>
      <c r="CN15">
        <v>21.625499999999999</v>
      </c>
      <c r="CO15">
        <v>21.521999999999998</v>
      </c>
      <c r="CP15">
        <v>21.504300000000001</v>
      </c>
      <c r="CQ15">
        <v>21.368600000000001</v>
      </c>
      <c r="CR15">
        <v>21.275200000000002</v>
      </c>
      <c r="CS15">
        <v>21.1692</v>
      </c>
      <c r="CT15">
        <v>21.425799999999999</v>
      </c>
      <c r="CU15">
        <v>21.304200000000002</v>
      </c>
      <c r="CV15">
        <v>0</v>
      </c>
      <c r="CW15">
        <v>22.099399999999999</v>
      </c>
      <c r="CX15">
        <v>22.318300000000001</v>
      </c>
      <c r="CY15">
        <v>21.584599999999998</v>
      </c>
      <c r="CZ15">
        <v>20.874700000000001</v>
      </c>
      <c r="DA15">
        <v>21.235399999999998</v>
      </c>
      <c r="DB15">
        <v>21.566500000000001</v>
      </c>
      <c r="DC15">
        <v>21.571000000000002</v>
      </c>
      <c r="DD15">
        <v>21.933399999999999</v>
      </c>
      <c r="DE15">
        <v>22.159199999999998</v>
      </c>
      <c r="DF15">
        <v>22.215900000000001</v>
      </c>
      <c r="DG15">
        <v>21.238299999999999</v>
      </c>
      <c r="DH15">
        <v>21.706600000000002</v>
      </c>
      <c r="DI15">
        <v>22.558499999999999</v>
      </c>
      <c r="DJ15">
        <v>22.622699999999998</v>
      </c>
      <c r="DK15">
        <v>21.838899999999999</v>
      </c>
      <c r="DL15">
        <v>19.976199999999999</v>
      </c>
      <c r="DM15">
        <v>19.717600000000001</v>
      </c>
      <c r="DN15">
        <v>21.850899999999999</v>
      </c>
      <c r="DO15">
        <v>21.048400000000001</v>
      </c>
      <c r="DP15">
        <v>21.5061</v>
      </c>
      <c r="DQ15">
        <v>22.2135</v>
      </c>
      <c r="DR15">
        <v>22.469200000000001</v>
      </c>
      <c r="DS15">
        <v>21.595600000000001</v>
      </c>
      <c r="DT15">
        <v>21.646100000000001</v>
      </c>
      <c r="DU15">
        <v>21.284600000000001</v>
      </c>
      <c r="DV15">
        <v>21.3293</v>
      </c>
      <c r="DW15">
        <v>21.4392</v>
      </c>
      <c r="DX15">
        <v>22.6751</v>
      </c>
      <c r="DY15">
        <v>22.059100000000001</v>
      </c>
      <c r="DZ15">
        <v>21.1709</v>
      </c>
      <c r="EA15">
        <v>21.176400000000001</v>
      </c>
      <c r="EB15">
        <v>21.271100000000001</v>
      </c>
      <c r="EC15">
        <v>20.4084</v>
      </c>
      <c r="ED15">
        <v>18.9496</v>
      </c>
      <c r="EE15">
        <v>21.755400000000002</v>
      </c>
      <c r="EF15">
        <v>21.490200000000002</v>
      </c>
      <c r="EG15">
        <v>21.489599999999999</v>
      </c>
      <c r="EH15">
        <v>21.613299999999999</v>
      </c>
      <c r="EI15">
        <v>21.6465</v>
      </c>
      <c r="EJ15">
        <v>21.671500000000002</v>
      </c>
      <c r="EK15">
        <v>21.554099999999998</v>
      </c>
      <c r="EL15">
        <v>19.691800000000001</v>
      </c>
      <c r="EM15">
        <v>19.8612</v>
      </c>
      <c r="EN15">
        <v>20.920999999999999</v>
      </c>
      <c r="EO15">
        <v>20.7273</v>
      </c>
      <c r="EP15">
        <v>22.466699999999999</v>
      </c>
      <c r="EQ15">
        <v>21.010100000000001</v>
      </c>
      <c r="ER15">
        <v>20.894300000000001</v>
      </c>
      <c r="ES15">
        <v>20.599699999999999</v>
      </c>
      <c r="ET15">
        <v>22.1113</v>
      </c>
      <c r="EU15">
        <v>22.2544</v>
      </c>
      <c r="EV15">
        <v>22.771000000000001</v>
      </c>
      <c r="EW15">
        <v>22.909700000000001</v>
      </c>
      <c r="EX15">
        <v>22.478999999999999</v>
      </c>
      <c r="EY15">
        <v>21.427399999999999</v>
      </c>
      <c r="EZ15">
        <v>21.943200000000001</v>
      </c>
      <c r="FA15">
        <v>20.191800000000001</v>
      </c>
      <c r="FB15">
        <v>20.920200000000001</v>
      </c>
      <c r="FC15">
        <v>20.7639</v>
      </c>
      <c r="FD15">
        <v>21.422799999999999</v>
      </c>
      <c r="FE15">
        <v>21.441700000000001</v>
      </c>
      <c r="FF15">
        <v>22.088899999999999</v>
      </c>
      <c r="FG15">
        <v>0</v>
      </c>
      <c r="FH15">
        <v>22.028199999999998</v>
      </c>
      <c r="FI15">
        <v>21.118600000000001</v>
      </c>
      <c r="FJ15">
        <v>21.349799999999998</v>
      </c>
      <c r="FK15">
        <v>21.5413</v>
      </c>
      <c r="FL15">
        <v>21.477799999999998</v>
      </c>
      <c r="FM15">
        <v>21.459199999999999</v>
      </c>
      <c r="FN15">
        <v>22.688700000000001</v>
      </c>
      <c r="FO15">
        <v>21.776599999999998</v>
      </c>
      <c r="FP15">
        <v>21.630500000000001</v>
      </c>
      <c r="FQ15">
        <v>20.206099999999999</v>
      </c>
      <c r="FR15">
        <v>18.686299999999999</v>
      </c>
      <c r="FS15">
        <v>21.682500000000001</v>
      </c>
      <c r="FT15">
        <v>18.711200000000002</v>
      </c>
      <c r="FU15">
        <v>20.1005</v>
      </c>
      <c r="FV15">
        <v>21.345300000000002</v>
      </c>
      <c r="FW15">
        <v>21.800799999999999</v>
      </c>
      <c r="FX15">
        <v>23.583300000000001</v>
      </c>
      <c r="FY15">
        <v>23.695699999999999</v>
      </c>
      <c r="FZ15">
        <v>22.9389</v>
      </c>
      <c r="GA15">
        <v>21.863499999999998</v>
      </c>
      <c r="GB15">
        <v>20.665500000000002</v>
      </c>
      <c r="GC15">
        <v>21.8597</v>
      </c>
      <c r="GD15">
        <v>21.811499999999999</v>
      </c>
      <c r="GE15">
        <v>22.101600000000001</v>
      </c>
      <c r="GF15">
        <v>19.1721</v>
      </c>
      <c r="GG15">
        <v>22.252800000000001</v>
      </c>
      <c r="GH15">
        <v>20.038799999999998</v>
      </c>
      <c r="GI15">
        <v>20.4038</v>
      </c>
      <c r="GJ15">
        <v>20.3614</v>
      </c>
      <c r="GK15">
        <v>22.673200000000001</v>
      </c>
      <c r="GL15">
        <v>23.451899999999998</v>
      </c>
      <c r="GM15">
        <v>20.174099999999999</v>
      </c>
      <c r="GN15">
        <v>22.6464</v>
      </c>
      <c r="GO15">
        <v>22.759399999999999</v>
      </c>
      <c r="GP15">
        <v>22.766400000000001</v>
      </c>
      <c r="GQ15">
        <v>22.667200000000001</v>
      </c>
      <c r="GR15">
        <v>22.42</v>
      </c>
      <c r="GS15">
        <v>22.755600000000001</v>
      </c>
      <c r="GT15">
        <v>22.680399999999999</v>
      </c>
      <c r="GU15">
        <v>22.788499999999999</v>
      </c>
      <c r="GV15">
        <v>22.767900000000001</v>
      </c>
      <c r="GW15">
        <v>22.748100000000001</v>
      </c>
      <c r="GX15">
        <v>22.340299999999999</v>
      </c>
      <c r="GY15">
        <v>21.625499999999999</v>
      </c>
      <c r="GZ15">
        <v>21.275300000000001</v>
      </c>
      <c r="HA15">
        <v>21.4419</v>
      </c>
      <c r="HB15">
        <v>0</v>
      </c>
      <c r="HC15">
        <v>21.470700000000001</v>
      </c>
      <c r="HD15">
        <v>21.617699999999999</v>
      </c>
      <c r="HE15">
        <v>21.470700000000001</v>
      </c>
      <c r="HF15">
        <v>21.0017</v>
      </c>
      <c r="HG15">
        <v>21.058399999999999</v>
      </c>
      <c r="HH15">
        <v>21.488299999999999</v>
      </c>
      <c r="HI15">
        <v>21.625499999999999</v>
      </c>
      <c r="HJ15">
        <v>21.607900000000001</v>
      </c>
      <c r="HK15">
        <v>22.941400000000002</v>
      </c>
      <c r="HL15">
        <v>21.4575</v>
      </c>
      <c r="HM15">
        <v>21.499400000000001</v>
      </c>
      <c r="HN15">
        <v>21.5639</v>
      </c>
      <c r="HO15">
        <v>21.5425</v>
      </c>
      <c r="HP15">
        <v>21.345199999999998</v>
      </c>
      <c r="HQ15">
        <v>21.462599999999998</v>
      </c>
      <c r="HR15">
        <v>22.0913</v>
      </c>
      <c r="HS15">
        <v>21.0273</v>
      </c>
      <c r="HT15">
        <v>21.345099999999999</v>
      </c>
      <c r="HU15">
        <v>20.417899999999999</v>
      </c>
      <c r="HV15">
        <v>20.420100000000001</v>
      </c>
      <c r="HW15">
        <v>22.668299999999999</v>
      </c>
      <c r="HX15">
        <v>22.708400000000001</v>
      </c>
      <c r="HY15">
        <v>23.078800000000001</v>
      </c>
      <c r="HZ15">
        <v>22.087299999999999</v>
      </c>
      <c r="IA15">
        <v>22.589500000000001</v>
      </c>
      <c r="IB15">
        <v>22.0687</v>
      </c>
      <c r="IC15">
        <v>22.322700000000001</v>
      </c>
      <c r="ID15">
        <v>22.291599999999999</v>
      </c>
    </row>
    <row r="16" spans="1:238" x14ac:dyDescent="0.25">
      <c r="A16">
        <v>15</v>
      </c>
      <c r="B16">
        <v>21.742000000000001</v>
      </c>
      <c r="C16">
        <v>21.413499999999999</v>
      </c>
      <c r="D16">
        <v>21.448399999999999</v>
      </c>
      <c r="E16">
        <v>21.135999999999999</v>
      </c>
      <c r="F16">
        <v>20.6646</v>
      </c>
      <c r="G16">
        <v>20.207899999999999</v>
      </c>
      <c r="H16">
        <v>20.075900000000001</v>
      </c>
      <c r="I16">
        <v>22.177600000000002</v>
      </c>
      <c r="J16">
        <v>21.6692</v>
      </c>
      <c r="K16">
        <v>22.838699999999999</v>
      </c>
      <c r="L16">
        <v>22.203299999999999</v>
      </c>
      <c r="M16">
        <v>22.7666</v>
      </c>
      <c r="N16">
        <v>21.884699999999999</v>
      </c>
      <c r="O16">
        <v>21.340900000000001</v>
      </c>
      <c r="P16">
        <v>20.691199999999998</v>
      </c>
      <c r="Q16">
        <v>20.619800000000001</v>
      </c>
      <c r="R16">
        <v>21.649799999999999</v>
      </c>
      <c r="S16">
        <v>21.642199999999999</v>
      </c>
      <c r="T16">
        <v>21.505400000000002</v>
      </c>
      <c r="U16">
        <v>21.201000000000001</v>
      </c>
      <c r="V16">
        <v>20.658200000000001</v>
      </c>
      <c r="W16">
        <v>20.1769</v>
      </c>
      <c r="X16">
        <v>20.4175</v>
      </c>
      <c r="Y16">
        <v>20.842700000000001</v>
      </c>
      <c r="Z16">
        <v>20.193000000000001</v>
      </c>
      <c r="AA16">
        <v>20.427</v>
      </c>
      <c r="AB16">
        <v>20.4803</v>
      </c>
      <c r="AC16">
        <v>21.3599</v>
      </c>
      <c r="AD16">
        <v>22.953499999999998</v>
      </c>
      <c r="AE16">
        <v>21.388500000000001</v>
      </c>
      <c r="AF16">
        <v>21.509599999999999</v>
      </c>
      <c r="AG16">
        <v>21.543900000000001</v>
      </c>
      <c r="AH16">
        <v>23.1081</v>
      </c>
      <c r="AI16">
        <v>21.572399999999998</v>
      </c>
      <c r="AJ16">
        <v>21.554200000000002</v>
      </c>
      <c r="AK16">
        <v>22.4801</v>
      </c>
      <c r="AL16">
        <v>21.616399999999999</v>
      </c>
      <c r="AM16">
        <v>21.166499999999999</v>
      </c>
      <c r="AN16">
        <v>21.568899999999999</v>
      </c>
      <c r="AO16">
        <v>21.788599999999999</v>
      </c>
      <c r="AP16">
        <v>22.7117</v>
      </c>
      <c r="AQ16">
        <v>21.046399999999998</v>
      </c>
      <c r="AR16">
        <v>22.267700000000001</v>
      </c>
      <c r="AS16">
        <v>22.794799999999999</v>
      </c>
      <c r="AT16">
        <v>23.277999999999999</v>
      </c>
      <c r="AU16">
        <v>21.328299999999999</v>
      </c>
      <c r="AV16">
        <v>22.340699999999998</v>
      </c>
      <c r="AW16">
        <v>22.2805</v>
      </c>
      <c r="AX16">
        <v>20.273700000000002</v>
      </c>
      <c r="AY16">
        <v>21.5868</v>
      </c>
      <c r="AZ16">
        <v>21.110700000000001</v>
      </c>
      <c r="BA16">
        <v>22.0244</v>
      </c>
      <c r="BB16">
        <v>22.370200000000001</v>
      </c>
      <c r="BC16">
        <v>22.045500000000001</v>
      </c>
      <c r="BD16">
        <v>22.345300000000002</v>
      </c>
      <c r="BE16">
        <v>22.1279</v>
      </c>
      <c r="BF16">
        <v>21.6129</v>
      </c>
      <c r="BG16">
        <v>21.642800000000001</v>
      </c>
      <c r="BH16">
        <v>21.007100000000001</v>
      </c>
      <c r="BI16">
        <v>21.8643</v>
      </c>
      <c r="BJ16">
        <v>21.997900000000001</v>
      </c>
      <c r="BK16">
        <v>22.023399999999999</v>
      </c>
      <c r="BL16">
        <v>21.6647</v>
      </c>
      <c r="BM16">
        <v>21.6935</v>
      </c>
      <c r="BN16">
        <v>21.781300000000002</v>
      </c>
      <c r="BO16">
        <v>22.008099999999999</v>
      </c>
      <c r="BP16">
        <v>22.031700000000001</v>
      </c>
      <c r="BQ16">
        <v>22.476299999999998</v>
      </c>
      <c r="BR16">
        <v>22.131499999999999</v>
      </c>
      <c r="BS16">
        <v>22.204899999999999</v>
      </c>
      <c r="BT16">
        <v>22.472000000000001</v>
      </c>
      <c r="BU16">
        <v>22.342600000000001</v>
      </c>
      <c r="BV16">
        <v>21.912400000000002</v>
      </c>
      <c r="BW16">
        <v>22.001300000000001</v>
      </c>
      <c r="BX16">
        <v>21.573499999999999</v>
      </c>
      <c r="BY16">
        <v>21.143000000000001</v>
      </c>
      <c r="BZ16">
        <v>21.506399999999999</v>
      </c>
      <c r="CA16">
        <v>22.972799999999999</v>
      </c>
      <c r="CB16">
        <v>22.778199999999998</v>
      </c>
      <c r="CC16">
        <v>21.1587</v>
      </c>
      <c r="CD16">
        <v>21.476199999999999</v>
      </c>
      <c r="CE16">
        <v>21.780999999999999</v>
      </c>
      <c r="CF16">
        <v>21.622299999999999</v>
      </c>
      <c r="CG16">
        <v>21.6463</v>
      </c>
      <c r="CH16">
        <v>21.694900000000001</v>
      </c>
      <c r="CI16">
        <v>21.727</v>
      </c>
      <c r="CJ16">
        <v>21.752300000000002</v>
      </c>
      <c r="CK16">
        <v>21.723500000000001</v>
      </c>
      <c r="CL16">
        <v>21.689499999999999</v>
      </c>
      <c r="CM16">
        <v>22.258199999999999</v>
      </c>
      <c r="CN16">
        <v>21.660299999999999</v>
      </c>
      <c r="CO16">
        <v>21.5549</v>
      </c>
      <c r="CP16">
        <v>21.536899999999999</v>
      </c>
      <c r="CQ16">
        <v>21.3703</v>
      </c>
      <c r="CR16">
        <v>21.288399999999999</v>
      </c>
      <c r="CS16">
        <v>21.279399999999999</v>
      </c>
      <c r="CT16">
        <v>21.535499999999999</v>
      </c>
      <c r="CU16">
        <v>21.334199999999999</v>
      </c>
      <c r="CV16">
        <v>0</v>
      </c>
      <c r="CW16">
        <v>22.196000000000002</v>
      </c>
      <c r="CX16">
        <v>22.4331</v>
      </c>
      <c r="CY16">
        <v>21.629100000000001</v>
      </c>
      <c r="CZ16">
        <v>20.9191</v>
      </c>
      <c r="DA16">
        <v>21.396999999999998</v>
      </c>
      <c r="DB16">
        <v>21.447299999999998</v>
      </c>
      <c r="DC16">
        <v>21.453900000000001</v>
      </c>
      <c r="DD16">
        <v>21.718</v>
      </c>
      <c r="DE16">
        <v>21.901199999999999</v>
      </c>
      <c r="DF16">
        <v>21.9496</v>
      </c>
      <c r="DG16">
        <v>21.2773</v>
      </c>
      <c r="DH16">
        <v>21.752099999999999</v>
      </c>
      <c r="DI16">
        <v>22.315799999999999</v>
      </c>
      <c r="DJ16">
        <v>22.7638</v>
      </c>
      <c r="DK16">
        <v>21.8947</v>
      </c>
      <c r="DL16">
        <v>20.044</v>
      </c>
      <c r="DM16">
        <v>19.7502</v>
      </c>
      <c r="DN16">
        <v>21.8794</v>
      </c>
      <c r="DO16">
        <v>21.182700000000001</v>
      </c>
      <c r="DP16">
        <v>21.5441</v>
      </c>
      <c r="DQ16">
        <v>22.113099999999999</v>
      </c>
      <c r="DR16">
        <v>22.179200000000002</v>
      </c>
      <c r="DS16">
        <v>21.636199999999999</v>
      </c>
      <c r="DT16">
        <v>21.6859</v>
      </c>
      <c r="DU16">
        <v>21.3339</v>
      </c>
      <c r="DV16">
        <v>21.192599999999999</v>
      </c>
      <c r="DW16">
        <v>21.458300000000001</v>
      </c>
      <c r="DX16">
        <v>22.827400000000001</v>
      </c>
      <c r="DY16">
        <v>21.805700000000002</v>
      </c>
      <c r="DZ16">
        <v>21.0289</v>
      </c>
      <c r="EA16">
        <v>21.034400000000002</v>
      </c>
      <c r="EB16">
        <v>21.306999999999999</v>
      </c>
      <c r="EC16">
        <v>20.423200000000001</v>
      </c>
      <c r="ED16">
        <v>19.013100000000001</v>
      </c>
      <c r="EE16">
        <v>21.876200000000001</v>
      </c>
      <c r="EF16">
        <v>21.544799999999999</v>
      </c>
      <c r="EG16">
        <v>21.521000000000001</v>
      </c>
      <c r="EH16">
        <v>21.665099999999999</v>
      </c>
      <c r="EI16">
        <v>21.6937</v>
      </c>
      <c r="EJ16">
        <v>21.722999999999999</v>
      </c>
      <c r="EK16">
        <v>21.425799999999999</v>
      </c>
      <c r="EL16">
        <v>19.757100000000001</v>
      </c>
      <c r="EM16">
        <v>19.924399999999999</v>
      </c>
      <c r="EN16">
        <v>20.930900000000001</v>
      </c>
      <c r="EO16">
        <v>20.736999999999998</v>
      </c>
      <c r="EP16">
        <v>22.175799999999999</v>
      </c>
      <c r="EQ16">
        <v>21.010100000000001</v>
      </c>
      <c r="ER16">
        <v>20.884</v>
      </c>
      <c r="ES16">
        <v>20.614699999999999</v>
      </c>
      <c r="ET16">
        <v>21.871600000000001</v>
      </c>
      <c r="EU16">
        <v>21.9986</v>
      </c>
      <c r="EV16">
        <v>23.002600000000001</v>
      </c>
      <c r="EW16">
        <v>23.152799999999999</v>
      </c>
      <c r="EX16">
        <v>22.652200000000001</v>
      </c>
      <c r="EY16">
        <v>21.4803</v>
      </c>
      <c r="EZ16">
        <v>22.008500000000002</v>
      </c>
      <c r="FA16">
        <v>20.226400000000002</v>
      </c>
      <c r="FB16">
        <v>20.991800000000001</v>
      </c>
      <c r="FC16">
        <v>20.820699999999999</v>
      </c>
      <c r="FD16">
        <v>21.449300000000001</v>
      </c>
      <c r="FE16">
        <v>21.475899999999999</v>
      </c>
      <c r="FF16">
        <v>21.820799999999998</v>
      </c>
      <c r="FG16">
        <v>0</v>
      </c>
      <c r="FH16">
        <v>21.9132</v>
      </c>
      <c r="FI16">
        <v>21.142600000000002</v>
      </c>
      <c r="FJ16">
        <v>21.132300000000001</v>
      </c>
      <c r="FK16">
        <v>21.318100000000001</v>
      </c>
      <c r="FL16">
        <v>21.515999999999998</v>
      </c>
      <c r="FM16">
        <v>21.494499999999999</v>
      </c>
      <c r="FN16">
        <v>22.8413</v>
      </c>
      <c r="FO16">
        <v>21.822800000000001</v>
      </c>
      <c r="FP16">
        <v>21.665900000000001</v>
      </c>
      <c r="FQ16">
        <v>20.029399999999999</v>
      </c>
      <c r="FR16">
        <v>18.540199999999999</v>
      </c>
      <c r="FS16">
        <v>21.5703</v>
      </c>
      <c r="FT16">
        <v>18.5641</v>
      </c>
      <c r="FU16">
        <v>20.096299999999999</v>
      </c>
      <c r="FV16">
        <v>21.3614</v>
      </c>
      <c r="FW16">
        <v>22.008900000000001</v>
      </c>
      <c r="FX16">
        <v>23.9725</v>
      </c>
      <c r="FY16">
        <v>24.078600000000002</v>
      </c>
      <c r="FZ16">
        <v>23.103300000000001</v>
      </c>
      <c r="GA16">
        <v>21.988499999999998</v>
      </c>
      <c r="GB16">
        <v>20.7164</v>
      </c>
      <c r="GC16">
        <v>21.627600000000001</v>
      </c>
      <c r="GD16">
        <v>21.581199999999999</v>
      </c>
      <c r="GE16">
        <v>21.849299999999999</v>
      </c>
      <c r="GF16">
        <v>19.074200000000001</v>
      </c>
      <c r="GG16">
        <v>21.996500000000001</v>
      </c>
      <c r="GH16">
        <v>20.0962</v>
      </c>
      <c r="GI16">
        <v>20.461099999999998</v>
      </c>
      <c r="GJ16">
        <v>20.4299</v>
      </c>
      <c r="GK16">
        <v>22.953099999999999</v>
      </c>
      <c r="GL16">
        <v>23.8263</v>
      </c>
      <c r="GM16">
        <v>20.2422</v>
      </c>
      <c r="GN16">
        <v>22.364000000000001</v>
      </c>
      <c r="GO16">
        <v>22.45</v>
      </c>
      <c r="GP16">
        <v>22.4572</v>
      </c>
      <c r="GQ16">
        <v>22.367699999999999</v>
      </c>
      <c r="GR16">
        <v>22.1099</v>
      </c>
      <c r="GS16">
        <v>22.4465</v>
      </c>
      <c r="GT16">
        <v>22.398299999999999</v>
      </c>
      <c r="GU16">
        <v>22.513999999999999</v>
      </c>
      <c r="GV16">
        <v>22.4587</v>
      </c>
      <c r="GW16">
        <v>22.437899999999999</v>
      </c>
      <c r="GX16">
        <v>22.020099999999999</v>
      </c>
      <c r="GY16">
        <v>21.660299999999999</v>
      </c>
      <c r="GZ16">
        <v>21.288499999999999</v>
      </c>
      <c r="HA16">
        <v>21.476099999999999</v>
      </c>
      <c r="HB16">
        <v>0</v>
      </c>
      <c r="HC16">
        <v>21.4298</v>
      </c>
      <c r="HD16">
        <v>21.6708</v>
      </c>
      <c r="HE16">
        <v>21.4298</v>
      </c>
      <c r="HF16">
        <v>21.009399999999999</v>
      </c>
      <c r="HG16">
        <v>21.0671</v>
      </c>
      <c r="HH16">
        <v>21.5123</v>
      </c>
      <c r="HI16">
        <v>21.657900000000001</v>
      </c>
      <c r="HJ16">
        <v>21.521799999999999</v>
      </c>
      <c r="HK16">
        <v>23.103300000000001</v>
      </c>
      <c r="HL16">
        <v>21.509499999999999</v>
      </c>
      <c r="HM16">
        <v>21.3842</v>
      </c>
      <c r="HN16">
        <v>21.444500000000001</v>
      </c>
      <c r="HO16">
        <v>21.4268</v>
      </c>
      <c r="HP16">
        <v>21.296800000000001</v>
      </c>
      <c r="HQ16">
        <v>21.485299999999999</v>
      </c>
      <c r="HR16">
        <v>21.552600000000002</v>
      </c>
      <c r="HS16">
        <v>21.066299999999998</v>
      </c>
      <c r="HT16">
        <v>21.296700000000001</v>
      </c>
      <c r="HU16">
        <v>20.488900000000001</v>
      </c>
      <c r="HV16">
        <v>20.208500000000001</v>
      </c>
      <c r="HW16">
        <v>22.813199999999998</v>
      </c>
      <c r="HX16">
        <v>22.856400000000001</v>
      </c>
      <c r="HY16">
        <v>23.2501</v>
      </c>
      <c r="HZ16">
        <v>21.8184</v>
      </c>
      <c r="IA16">
        <v>22.309000000000001</v>
      </c>
      <c r="IB16">
        <v>21.797999999999998</v>
      </c>
      <c r="IC16">
        <v>22.057099999999998</v>
      </c>
      <c r="ID16">
        <v>22.029199999999999</v>
      </c>
    </row>
    <row r="17" spans="1:238" x14ac:dyDescent="0.25">
      <c r="A17">
        <v>16</v>
      </c>
      <c r="B17">
        <v>21.947900000000001</v>
      </c>
      <c r="C17">
        <v>21.547599999999999</v>
      </c>
      <c r="D17">
        <v>21.585599999999999</v>
      </c>
      <c r="E17">
        <v>21.2376</v>
      </c>
      <c r="F17">
        <v>20.751799999999999</v>
      </c>
      <c r="G17">
        <v>20.333400000000001</v>
      </c>
      <c r="H17">
        <v>20.231999999999999</v>
      </c>
      <c r="I17">
        <v>22.286100000000001</v>
      </c>
      <c r="J17">
        <v>21.800799999999999</v>
      </c>
      <c r="K17">
        <v>22.967300000000002</v>
      </c>
      <c r="L17">
        <v>22.313800000000001</v>
      </c>
      <c r="M17">
        <v>22.8872</v>
      </c>
      <c r="N17">
        <v>22.028600000000001</v>
      </c>
      <c r="O17">
        <v>21.340900000000001</v>
      </c>
      <c r="P17">
        <v>20.792999999999999</v>
      </c>
      <c r="Q17">
        <v>20.729299999999999</v>
      </c>
      <c r="R17">
        <v>21.732099999999999</v>
      </c>
      <c r="S17">
        <v>21.741599999999998</v>
      </c>
      <c r="T17">
        <v>21.537500000000001</v>
      </c>
      <c r="U17">
        <v>21.331</v>
      </c>
      <c r="V17">
        <v>20.7788</v>
      </c>
      <c r="W17">
        <v>20.328499999999998</v>
      </c>
      <c r="X17">
        <v>20.558900000000001</v>
      </c>
      <c r="Y17">
        <v>20.956399999999999</v>
      </c>
      <c r="Z17">
        <v>20.317499999999999</v>
      </c>
      <c r="AA17">
        <v>20.601500000000001</v>
      </c>
      <c r="AB17">
        <v>20.6493</v>
      </c>
      <c r="AC17">
        <v>21.389700000000001</v>
      </c>
      <c r="AD17">
        <v>23.089500000000001</v>
      </c>
      <c r="AE17">
        <v>21.520499999999998</v>
      </c>
      <c r="AF17">
        <v>21.639600000000002</v>
      </c>
      <c r="AG17">
        <v>21.675799999999999</v>
      </c>
      <c r="AH17">
        <v>23.249700000000001</v>
      </c>
      <c r="AI17">
        <v>21.852799999999998</v>
      </c>
      <c r="AJ17">
        <v>21.746500000000001</v>
      </c>
      <c r="AK17">
        <v>22.5976</v>
      </c>
      <c r="AL17">
        <v>21.7454</v>
      </c>
      <c r="AM17">
        <v>21.284300000000002</v>
      </c>
      <c r="AN17">
        <v>21.684200000000001</v>
      </c>
      <c r="AO17">
        <v>21.998200000000001</v>
      </c>
      <c r="AP17">
        <v>22.993600000000001</v>
      </c>
      <c r="AQ17">
        <v>21.147200000000002</v>
      </c>
      <c r="AR17">
        <v>22.372499999999999</v>
      </c>
      <c r="AS17">
        <v>23.083300000000001</v>
      </c>
      <c r="AT17">
        <v>23.425000000000001</v>
      </c>
      <c r="AU17">
        <v>21.3749</v>
      </c>
      <c r="AV17">
        <v>22.298200000000001</v>
      </c>
      <c r="AW17">
        <v>22.235700000000001</v>
      </c>
      <c r="AX17">
        <v>20.377199999999998</v>
      </c>
      <c r="AY17">
        <v>21.5657</v>
      </c>
      <c r="AZ17">
        <v>21.087800000000001</v>
      </c>
      <c r="BA17">
        <v>22.0791</v>
      </c>
      <c r="BB17">
        <v>22.3645</v>
      </c>
      <c r="BC17">
        <v>22.002199999999998</v>
      </c>
      <c r="BD17">
        <v>22.3628</v>
      </c>
      <c r="BE17">
        <v>22.186499999999999</v>
      </c>
      <c r="BF17">
        <v>21.726099999999999</v>
      </c>
      <c r="BG17">
        <v>21.619900000000001</v>
      </c>
      <c r="BH17">
        <v>21.044799999999999</v>
      </c>
      <c r="BI17">
        <v>21.6937</v>
      </c>
      <c r="BJ17">
        <v>21.963000000000001</v>
      </c>
      <c r="BK17">
        <v>21.985099999999999</v>
      </c>
      <c r="BL17">
        <v>21.6386</v>
      </c>
      <c r="BM17">
        <v>21.666899999999998</v>
      </c>
      <c r="BN17">
        <v>21.781300000000002</v>
      </c>
      <c r="BO17">
        <v>21.984400000000001</v>
      </c>
      <c r="BP17">
        <v>22.006499999999999</v>
      </c>
      <c r="BQ17">
        <v>22.4361</v>
      </c>
      <c r="BR17">
        <v>22.095300000000002</v>
      </c>
      <c r="BS17">
        <v>22.170100000000001</v>
      </c>
      <c r="BT17">
        <v>22.451899999999998</v>
      </c>
      <c r="BU17">
        <v>22.283999999999999</v>
      </c>
      <c r="BV17">
        <v>21.7959</v>
      </c>
      <c r="BW17">
        <v>21.9664</v>
      </c>
      <c r="BX17">
        <v>21.601500000000001</v>
      </c>
      <c r="BY17">
        <v>21.2652</v>
      </c>
      <c r="BZ17">
        <v>21.6187</v>
      </c>
      <c r="CA17">
        <v>23.110399999999998</v>
      </c>
      <c r="CB17">
        <v>22.904800000000002</v>
      </c>
      <c r="CC17">
        <v>21.2532</v>
      </c>
      <c r="CD17">
        <v>21.596399999999999</v>
      </c>
      <c r="CE17">
        <v>21.8797</v>
      </c>
      <c r="CF17">
        <v>21.7517</v>
      </c>
      <c r="CG17">
        <v>21.777799999999999</v>
      </c>
      <c r="CH17">
        <v>21.829599999999999</v>
      </c>
      <c r="CI17">
        <v>21.8643</v>
      </c>
      <c r="CJ17">
        <v>21.8873</v>
      </c>
      <c r="CK17">
        <v>21.857700000000001</v>
      </c>
      <c r="CL17">
        <v>21.824200000000001</v>
      </c>
      <c r="CM17">
        <v>22.346399999999999</v>
      </c>
      <c r="CN17">
        <v>21.7837</v>
      </c>
      <c r="CO17">
        <v>21.6708</v>
      </c>
      <c r="CP17">
        <v>21.651599999999998</v>
      </c>
      <c r="CQ17">
        <v>21.479500000000002</v>
      </c>
      <c r="CR17">
        <v>21.402000000000001</v>
      </c>
      <c r="CS17">
        <v>21.383900000000001</v>
      </c>
      <c r="CT17">
        <v>21.629200000000001</v>
      </c>
      <c r="CU17">
        <v>21.3643</v>
      </c>
      <c r="CV17">
        <v>0</v>
      </c>
      <c r="CW17">
        <v>22.311499999999999</v>
      </c>
      <c r="CX17">
        <v>22.553899999999999</v>
      </c>
      <c r="CY17">
        <v>21.75</v>
      </c>
      <c r="CZ17">
        <v>21.0365</v>
      </c>
      <c r="DA17">
        <v>21.6661</v>
      </c>
      <c r="DB17">
        <v>21.480899999999998</v>
      </c>
      <c r="DC17">
        <v>21.4892</v>
      </c>
      <c r="DD17">
        <v>21.7087</v>
      </c>
      <c r="DE17">
        <v>21.8718</v>
      </c>
      <c r="DF17">
        <v>21.9163</v>
      </c>
      <c r="DG17">
        <v>21.391300000000001</v>
      </c>
      <c r="DH17">
        <v>21.881599999999999</v>
      </c>
      <c r="DI17">
        <v>22.294899999999998</v>
      </c>
      <c r="DJ17">
        <v>22.893000000000001</v>
      </c>
      <c r="DK17">
        <v>22.030999999999999</v>
      </c>
      <c r="DL17">
        <v>20.223099999999999</v>
      </c>
      <c r="DM17">
        <v>19.8931</v>
      </c>
      <c r="DN17">
        <v>22.070699999999999</v>
      </c>
      <c r="DO17">
        <v>21.433499999999999</v>
      </c>
      <c r="DP17">
        <v>21.666699999999999</v>
      </c>
      <c r="DQ17">
        <v>22.169899999999998</v>
      </c>
      <c r="DR17">
        <v>22.137</v>
      </c>
      <c r="DS17">
        <v>21.756599999999999</v>
      </c>
      <c r="DT17">
        <v>21.807200000000002</v>
      </c>
      <c r="DU17">
        <v>21.463899999999999</v>
      </c>
      <c r="DV17">
        <v>21.2346</v>
      </c>
      <c r="DW17">
        <v>21.509599999999999</v>
      </c>
      <c r="DX17">
        <v>22.954699999999999</v>
      </c>
      <c r="DY17">
        <v>21.778300000000002</v>
      </c>
      <c r="DZ17">
        <v>21.066400000000002</v>
      </c>
      <c r="EA17">
        <v>21.071899999999999</v>
      </c>
      <c r="EB17">
        <v>21.424600000000002</v>
      </c>
      <c r="EC17">
        <v>20.513300000000001</v>
      </c>
      <c r="ED17">
        <v>19.130400000000002</v>
      </c>
      <c r="EE17">
        <v>21.967700000000001</v>
      </c>
      <c r="EF17">
        <v>21.677199999999999</v>
      </c>
      <c r="EG17">
        <v>21.571200000000001</v>
      </c>
      <c r="EH17">
        <v>21.794499999999999</v>
      </c>
      <c r="EI17">
        <v>21.817699999999999</v>
      </c>
      <c r="EJ17">
        <v>21.849399999999999</v>
      </c>
      <c r="EK17">
        <v>21.476199999999999</v>
      </c>
      <c r="EL17">
        <v>19.880800000000001</v>
      </c>
      <c r="EM17">
        <v>20.0486</v>
      </c>
      <c r="EN17">
        <v>21.0306</v>
      </c>
      <c r="EO17">
        <v>20.835799999999999</v>
      </c>
      <c r="EP17">
        <v>22.134899999999998</v>
      </c>
      <c r="EQ17">
        <v>21.0746</v>
      </c>
      <c r="ER17">
        <v>20.9666</v>
      </c>
      <c r="ES17">
        <v>20.7056</v>
      </c>
      <c r="ET17">
        <v>21.851900000000001</v>
      </c>
      <c r="EU17">
        <v>21.9755</v>
      </c>
      <c r="EV17">
        <v>22.953199999999999</v>
      </c>
      <c r="EW17">
        <v>22.953199999999999</v>
      </c>
      <c r="EX17">
        <v>22.670999999999999</v>
      </c>
      <c r="EY17">
        <v>21.610700000000001</v>
      </c>
      <c r="EZ17">
        <v>22.150400000000001</v>
      </c>
      <c r="FA17">
        <v>20.375599999999999</v>
      </c>
      <c r="FB17">
        <v>21.066600000000001</v>
      </c>
      <c r="FC17">
        <v>20.9162</v>
      </c>
      <c r="FD17">
        <v>21.561900000000001</v>
      </c>
      <c r="FE17">
        <v>21.5961</v>
      </c>
      <c r="FF17">
        <v>21.786899999999999</v>
      </c>
      <c r="FG17">
        <v>0</v>
      </c>
      <c r="FH17">
        <v>21.939800000000002</v>
      </c>
      <c r="FI17">
        <v>21.244</v>
      </c>
      <c r="FJ17">
        <v>21.109300000000001</v>
      </c>
      <c r="FK17">
        <v>21.2957</v>
      </c>
      <c r="FL17">
        <v>21.638999999999999</v>
      </c>
      <c r="FM17">
        <v>21.614799999999999</v>
      </c>
      <c r="FN17">
        <v>22.974</v>
      </c>
      <c r="FO17">
        <v>21.954999999999998</v>
      </c>
      <c r="FP17">
        <v>21.7895</v>
      </c>
      <c r="FQ17">
        <v>20.011500000000002</v>
      </c>
      <c r="FR17">
        <v>18.5261</v>
      </c>
      <c r="FS17">
        <v>21.600999999999999</v>
      </c>
      <c r="FT17">
        <v>18.549700000000001</v>
      </c>
      <c r="FU17">
        <v>20.136700000000001</v>
      </c>
      <c r="FV17">
        <v>21.377600000000001</v>
      </c>
      <c r="FW17">
        <v>22.271699999999999</v>
      </c>
      <c r="FX17">
        <v>24.020900000000001</v>
      </c>
      <c r="FY17">
        <v>24.066199999999998</v>
      </c>
      <c r="FZ17">
        <v>23.244800000000001</v>
      </c>
      <c r="GA17">
        <v>22.0791</v>
      </c>
      <c r="GB17">
        <v>20.826599999999999</v>
      </c>
      <c r="GC17">
        <v>21.603200000000001</v>
      </c>
      <c r="GD17">
        <v>21.556699999999999</v>
      </c>
      <c r="GE17">
        <v>21.8184</v>
      </c>
      <c r="GF17">
        <v>19.066800000000001</v>
      </c>
      <c r="GG17">
        <v>21.981400000000001</v>
      </c>
      <c r="GH17">
        <v>20.2544</v>
      </c>
      <c r="GI17">
        <v>20.632200000000001</v>
      </c>
      <c r="GJ17">
        <v>20.604299999999999</v>
      </c>
      <c r="GK17">
        <v>23.1632</v>
      </c>
      <c r="GL17">
        <v>23.902000000000001</v>
      </c>
      <c r="GM17">
        <v>20.3658</v>
      </c>
      <c r="GN17">
        <v>22.299199999999999</v>
      </c>
      <c r="GO17">
        <v>22.408999999999999</v>
      </c>
      <c r="GP17">
        <v>22.4163</v>
      </c>
      <c r="GQ17">
        <v>22.3203</v>
      </c>
      <c r="GR17">
        <v>22.060300000000002</v>
      </c>
      <c r="GS17">
        <v>22.4055</v>
      </c>
      <c r="GT17">
        <v>22.359400000000001</v>
      </c>
      <c r="GU17">
        <v>22.470300000000002</v>
      </c>
      <c r="GV17">
        <v>22.4178</v>
      </c>
      <c r="GW17">
        <v>22.401199999999999</v>
      </c>
      <c r="GX17">
        <v>21.9651</v>
      </c>
      <c r="GY17">
        <v>21.7837</v>
      </c>
      <c r="GZ17">
        <v>21.402200000000001</v>
      </c>
      <c r="HA17">
        <v>21.596399999999999</v>
      </c>
      <c r="HB17">
        <v>0</v>
      </c>
      <c r="HC17">
        <v>21.478100000000001</v>
      </c>
      <c r="HD17">
        <v>21.802600000000002</v>
      </c>
      <c r="HE17">
        <v>21.478100000000001</v>
      </c>
      <c r="HF17">
        <v>21.108000000000001</v>
      </c>
      <c r="HG17">
        <v>21.164000000000001</v>
      </c>
      <c r="HH17">
        <v>21.627500000000001</v>
      </c>
      <c r="HI17">
        <v>21.767600000000002</v>
      </c>
      <c r="HJ17">
        <v>21.558499999999999</v>
      </c>
      <c r="HK17">
        <v>23.243099999999998</v>
      </c>
      <c r="HL17">
        <v>21.639399999999998</v>
      </c>
      <c r="HM17">
        <v>21.412099999999999</v>
      </c>
      <c r="HN17">
        <v>21.477699999999999</v>
      </c>
      <c r="HO17">
        <v>21.4543</v>
      </c>
      <c r="HP17">
        <v>21.3325</v>
      </c>
      <c r="HQ17">
        <v>21.5581</v>
      </c>
      <c r="HR17">
        <v>21.378699999999998</v>
      </c>
      <c r="HS17">
        <v>21.167200000000001</v>
      </c>
      <c r="HT17">
        <v>21.3324</v>
      </c>
      <c r="HU17">
        <v>20.604299999999999</v>
      </c>
      <c r="HV17">
        <v>20.1873</v>
      </c>
      <c r="HW17">
        <v>22.944199999999999</v>
      </c>
      <c r="HX17">
        <v>22.988</v>
      </c>
      <c r="HY17">
        <v>23.3962</v>
      </c>
      <c r="HZ17">
        <v>21.783999999999999</v>
      </c>
      <c r="IA17">
        <v>22.2422</v>
      </c>
      <c r="IB17">
        <v>21.762799999999999</v>
      </c>
      <c r="IC17">
        <v>22.028199999999998</v>
      </c>
      <c r="ID17">
        <v>22.003900000000002</v>
      </c>
    </row>
    <row r="18" spans="1:238" x14ac:dyDescent="0.25">
      <c r="A18">
        <v>17</v>
      </c>
      <c r="B18">
        <v>24.417200000000001</v>
      </c>
      <c r="C18">
        <v>23.826799999999999</v>
      </c>
      <c r="D18">
        <v>23.872299999999999</v>
      </c>
      <c r="E18">
        <v>23.4741</v>
      </c>
      <c r="F18">
        <v>22.920300000000001</v>
      </c>
      <c r="G18">
        <v>22.508800000000001</v>
      </c>
      <c r="H18">
        <v>22.383199999999999</v>
      </c>
      <c r="I18">
        <v>24.763000000000002</v>
      </c>
      <c r="J18">
        <v>24.121500000000001</v>
      </c>
      <c r="K18">
        <v>25.5288</v>
      </c>
      <c r="L18">
        <v>24.751300000000001</v>
      </c>
      <c r="M18">
        <v>25.423300000000001</v>
      </c>
      <c r="N18">
        <v>24.3795</v>
      </c>
      <c r="O18">
        <v>23.554400000000001</v>
      </c>
      <c r="P18">
        <v>22.974399999999999</v>
      </c>
      <c r="Q18">
        <v>22.917999999999999</v>
      </c>
      <c r="R18">
        <v>23.982399999999998</v>
      </c>
      <c r="S18">
        <v>23.994499999999999</v>
      </c>
      <c r="T18">
        <v>23.747900000000001</v>
      </c>
      <c r="U18">
        <v>23.590699999999998</v>
      </c>
      <c r="V18">
        <v>22.984000000000002</v>
      </c>
      <c r="W18">
        <v>22.491700000000002</v>
      </c>
      <c r="X18">
        <v>22.7437</v>
      </c>
      <c r="Y18">
        <v>23.171600000000002</v>
      </c>
      <c r="Z18">
        <v>22.497199999999999</v>
      </c>
      <c r="AA18">
        <v>22.817499999999999</v>
      </c>
      <c r="AB18">
        <v>22.874099999999999</v>
      </c>
      <c r="AC18">
        <v>23.6387</v>
      </c>
      <c r="AD18">
        <v>25.654499999999999</v>
      </c>
      <c r="AE18">
        <v>23.794499999999999</v>
      </c>
      <c r="AF18">
        <v>23.927099999999999</v>
      </c>
      <c r="AG18">
        <v>23.970400000000001</v>
      </c>
      <c r="AH18">
        <v>25.833400000000001</v>
      </c>
      <c r="AI18">
        <v>24.305499999999999</v>
      </c>
      <c r="AJ18">
        <v>24.173200000000001</v>
      </c>
      <c r="AK18">
        <v>25.081600000000002</v>
      </c>
      <c r="AL18">
        <v>24.060600000000001</v>
      </c>
      <c r="AM18">
        <v>23.590299999999999</v>
      </c>
      <c r="AN18">
        <v>23.987100000000002</v>
      </c>
      <c r="AO18">
        <v>24.478300000000001</v>
      </c>
      <c r="AP18">
        <v>25.691199999999998</v>
      </c>
      <c r="AQ18">
        <v>23.470099999999999</v>
      </c>
      <c r="AR18">
        <v>24.821999999999999</v>
      </c>
      <c r="AS18">
        <v>25.8004</v>
      </c>
      <c r="AT18">
        <v>26.0305</v>
      </c>
      <c r="AU18">
        <v>23.610800000000001</v>
      </c>
      <c r="AV18">
        <v>24.546399999999998</v>
      </c>
      <c r="AW18">
        <v>24.475899999999999</v>
      </c>
      <c r="AX18">
        <v>22.516300000000001</v>
      </c>
      <c r="AY18">
        <v>23.7516</v>
      </c>
      <c r="AZ18">
        <v>23.225899999999999</v>
      </c>
      <c r="BA18">
        <v>24.417000000000002</v>
      </c>
      <c r="BB18">
        <v>24.591200000000001</v>
      </c>
      <c r="BC18">
        <v>24.204599999999999</v>
      </c>
      <c r="BD18">
        <v>24.701799999999999</v>
      </c>
      <c r="BE18">
        <v>24.541799999999999</v>
      </c>
      <c r="BF18">
        <v>23.966100000000001</v>
      </c>
      <c r="BG18">
        <v>23.822900000000001</v>
      </c>
      <c r="BH18">
        <v>23.232800000000001</v>
      </c>
      <c r="BI18">
        <v>23.799399999999999</v>
      </c>
      <c r="BJ18">
        <v>24.175000000000001</v>
      </c>
      <c r="BK18">
        <v>24.1981</v>
      </c>
      <c r="BL18">
        <v>23.834599999999998</v>
      </c>
      <c r="BM18">
        <v>23.866399999999999</v>
      </c>
      <c r="BN18">
        <v>23.912800000000001</v>
      </c>
      <c r="BO18">
        <v>24.1998</v>
      </c>
      <c r="BP18">
        <v>24.219799999999999</v>
      </c>
      <c r="BQ18">
        <v>24.700600000000001</v>
      </c>
      <c r="BR18">
        <v>24.3249</v>
      </c>
      <c r="BS18">
        <v>24.410599999999999</v>
      </c>
      <c r="BT18">
        <v>24.721499999999999</v>
      </c>
      <c r="BU18">
        <v>24.5488</v>
      </c>
      <c r="BV18">
        <v>23.936199999999999</v>
      </c>
      <c r="BW18">
        <v>24.178799999999999</v>
      </c>
      <c r="BX18">
        <v>23.827400000000001</v>
      </c>
      <c r="BY18">
        <v>23.428100000000001</v>
      </c>
      <c r="BZ18">
        <v>23.847799999999999</v>
      </c>
      <c r="CA18">
        <v>25.680399999999999</v>
      </c>
      <c r="CB18">
        <v>25.442799999999998</v>
      </c>
      <c r="CC18">
        <v>23.544699999999999</v>
      </c>
      <c r="CD18">
        <v>23.762899999999998</v>
      </c>
      <c r="CE18">
        <v>24.150700000000001</v>
      </c>
      <c r="CF18">
        <v>24.067900000000002</v>
      </c>
      <c r="CG18">
        <v>24.097300000000001</v>
      </c>
      <c r="CH18">
        <v>24.156099999999999</v>
      </c>
      <c r="CI18">
        <v>24.197700000000001</v>
      </c>
      <c r="CJ18">
        <v>24.2209</v>
      </c>
      <c r="CK18">
        <v>24.1874</v>
      </c>
      <c r="CL18">
        <v>24.151499999999999</v>
      </c>
      <c r="CM18">
        <v>24.823499999999999</v>
      </c>
      <c r="CN18">
        <v>24.103200000000001</v>
      </c>
      <c r="CO18">
        <v>23.971800000000002</v>
      </c>
      <c r="CP18">
        <v>23.9481</v>
      </c>
      <c r="CQ18">
        <v>23.743600000000001</v>
      </c>
      <c r="CR18">
        <v>23.570599999999999</v>
      </c>
      <c r="CS18">
        <v>23.7287</v>
      </c>
      <c r="CT18">
        <v>24.001000000000001</v>
      </c>
      <c r="CU18">
        <v>23.609400000000001</v>
      </c>
      <c r="CV18">
        <v>0</v>
      </c>
      <c r="CW18">
        <v>24.7453</v>
      </c>
      <c r="CX18">
        <v>25.030200000000001</v>
      </c>
      <c r="CY18">
        <v>24.0655</v>
      </c>
      <c r="CZ18">
        <v>23.260999999999999</v>
      </c>
      <c r="DA18">
        <v>24.0913</v>
      </c>
      <c r="DB18">
        <v>23.688500000000001</v>
      </c>
      <c r="DC18">
        <v>23.697600000000001</v>
      </c>
      <c r="DD18">
        <v>23.9084</v>
      </c>
      <c r="DE18">
        <v>24.0764</v>
      </c>
      <c r="DF18">
        <v>24.123899999999999</v>
      </c>
      <c r="DG18">
        <v>23.658999999999999</v>
      </c>
      <c r="DH18">
        <v>24.218699999999998</v>
      </c>
      <c r="DI18">
        <v>24.549299999999999</v>
      </c>
      <c r="DJ18">
        <v>25.427800000000001</v>
      </c>
      <c r="DK18">
        <v>24.392900000000001</v>
      </c>
      <c r="DL18">
        <v>22.361899999999999</v>
      </c>
      <c r="DM18">
        <v>22.024699999999999</v>
      </c>
      <c r="DN18">
        <v>24.447500000000002</v>
      </c>
      <c r="DO18">
        <v>23.819199999999999</v>
      </c>
      <c r="DP18">
        <v>23.9495</v>
      </c>
      <c r="DQ18">
        <v>24.5212</v>
      </c>
      <c r="DR18">
        <v>24.367000000000001</v>
      </c>
      <c r="DS18">
        <v>24.0733</v>
      </c>
      <c r="DT18">
        <v>24.132300000000001</v>
      </c>
      <c r="DU18">
        <v>23.702500000000001</v>
      </c>
      <c r="DV18">
        <v>23.448799999999999</v>
      </c>
      <c r="DW18">
        <v>23.769300000000001</v>
      </c>
      <c r="DX18">
        <v>25.5122</v>
      </c>
      <c r="DY18">
        <v>23.972899999999999</v>
      </c>
      <c r="DZ18">
        <v>23.2561</v>
      </c>
      <c r="EA18">
        <v>23.2622</v>
      </c>
      <c r="EB18">
        <v>23.617100000000001</v>
      </c>
      <c r="EC18">
        <v>22.661000000000001</v>
      </c>
      <c r="ED18">
        <v>21.182700000000001</v>
      </c>
      <c r="EE18">
        <v>24.389399999999998</v>
      </c>
      <c r="EF18">
        <v>23.972100000000001</v>
      </c>
      <c r="EG18">
        <v>23.855599999999999</v>
      </c>
      <c r="EH18">
        <v>24.117000000000001</v>
      </c>
      <c r="EI18">
        <v>24.1448</v>
      </c>
      <c r="EJ18">
        <v>24.182700000000001</v>
      </c>
      <c r="EK18">
        <v>23.726500000000001</v>
      </c>
      <c r="EL18">
        <v>22.0105</v>
      </c>
      <c r="EM18">
        <v>22.194500000000001</v>
      </c>
      <c r="EN18">
        <v>23.242000000000001</v>
      </c>
      <c r="EO18">
        <v>23.026800000000001</v>
      </c>
      <c r="EP18">
        <v>24.365200000000002</v>
      </c>
      <c r="EQ18">
        <v>23.293800000000001</v>
      </c>
      <c r="ER18">
        <v>23.158000000000001</v>
      </c>
      <c r="ES18">
        <v>22.8735</v>
      </c>
      <c r="ET18">
        <v>24.0593</v>
      </c>
      <c r="EU18">
        <v>24.1905</v>
      </c>
      <c r="EV18">
        <v>25.559200000000001</v>
      </c>
      <c r="EW18">
        <v>25.559200000000001</v>
      </c>
      <c r="EX18">
        <v>25.220400000000001</v>
      </c>
      <c r="EY18">
        <v>23.8949</v>
      </c>
      <c r="EZ18">
        <v>24.5397</v>
      </c>
      <c r="FA18">
        <v>22.4499</v>
      </c>
      <c r="FB18">
        <v>23.3369</v>
      </c>
      <c r="FC18">
        <v>23.130199999999999</v>
      </c>
      <c r="FD18">
        <v>23.8414</v>
      </c>
      <c r="FE18">
        <v>23.865500000000001</v>
      </c>
      <c r="FF18">
        <v>23.977399999999999</v>
      </c>
      <c r="FG18">
        <v>0</v>
      </c>
      <c r="FH18">
        <v>24.193200000000001</v>
      </c>
      <c r="FI18">
        <v>23.481000000000002</v>
      </c>
      <c r="FJ18">
        <v>23.249500000000001</v>
      </c>
      <c r="FK18">
        <v>23.455500000000001</v>
      </c>
      <c r="FL18">
        <v>23.916799999999999</v>
      </c>
      <c r="FM18">
        <v>23.885300000000001</v>
      </c>
      <c r="FN18">
        <v>25.536799999999999</v>
      </c>
      <c r="FO18">
        <v>24.307400000000001</v>
      </c>
      <c r="FP18">
        <v>24.110199999999999</v>
      </c>
      <c r="FQ18">
        <v>22.031300000000002</v>
      </c>
      <c r="FR18">
        <v>20.3825</v>
      </c>
      <c r="FS18">
        <v>23.818899999999999</v>
      </c>
      <c r="FT18">
        <v>20.409300000000002</v>
      </c>
      <c r="FU18">
        <v>22.151399999999999</v>
      </c>
      <c r="FV18">
        <v>23.611599999999999</v>
      </c>
      <c r="FW18">
        <v>24.794799999999999</v>
      </c>
      <c r="FX18">
        <v>26.841799999999999</v>
      </c>
      <c r="FY18">
        <v>26.934799999999999</v>
      </c>
      <c r="FZ18">
        <v>25.827999999999999</v>
      </c>
      <c r="GA18">
        <v>24.517199999999999</v>
      </c>
      <c r="GB18">
        <v>23.026900000000001</v>
      </c>
      <c r="GC18">
        <v>23.799900000000001</v>
      </c>
      <c r="GD18">
        <v>23.745899999999999</v>
      </c>
      <c r="GE18">
        <v>24.023800000000001</v>
      </c>
      <c r="GF18">
        <v>20.944800000000001</v>
      </c>
      <c r="GG18">
        <v>24.174600000000002</v>
      </c>
      <c r="GH18">
        <v>22.408799999999999</v>
      </c>
      <c r="GI18">
        <v>22.842199999999998</v>
      </c>
      <c r="GJ18">
        <v>22.8203</v>
      </c>
      <c r="GK18">
        <v>25.839600000000001</v>
      </c>
      <c r="GL18">
        <v>26.703800000000001</v>
      </c>
      <c r="GM18">
        <v>22.550999999999998</v>
      </c>
      <c r="GN18">
        <v>24.536799999999999</v>
      </c>
      <c r="GO18">
        <v>24.668700000000001</v>
      </c>
      <c r="GP18">
        <v>24.6769</v>
      </c>
      <c r="GQ18">
        <v>24.575099999999999</v>
      </c>
      <c r="GR18">
        <v>24.2788</v>
      </c>
      <c r="GS18">
        <v>24.6648</v>
      </c>
      <c r="GT18">
        <v>24.616499999999998</v>
      </c>
      <c r="GU18">
        <v>24.742000000000001</v>
      </c>
      <c r="GV18">
        <v>24.6784</v>
      </c>
      <c r="GW18">
        <v>24.660699999999999</v>
      </c>
      <c r="GX18">
        <v>24.161000000000001</v>
      </c>
      <c r="GY18">
        <v>24.103200000000001</v>
      </c>
      <c r="GZ18">
        <v>23.570900000000002</v>
      </c>
      <c r="HA18">
        <v>23.8657</v>
      </c>
      <c r="HB18">
        <v>0</v>
      </c>
      <c r="HC18">
        <v>23.677800000000001</v>
      </c>
      <c r="HD18">
        <v>24.1236</v>
      </c>
      <c r="HE18">
        <v>23.677800000000001</v>
      </c>
      <c r="HF18">
        <v>23.326599999999999</v>
      </c>
      <c r="HG18">
        <v>23.3887</v>
      </c>
      <c r="HH18">
        <v>23.919</v>
      </c>
      <c r="HI18">
        <v>24.019400000000001</v>
      </c>
      <c r="HJ18">
        <v>23.772600000000001</v>
      </c>
      <c r="HK18">
        <v>25.825700000000001</v>
      </c>
      <c r="HL18">
        <v>23.9268</v>
      </c>
      <c r="HM18">
        <v>23.6052</v>
      </c>
      <c r="HN18">
        <v>23.6846</v>
      </c>
      <c r="HO18">
        <v>23.651299999999999</v>
      </c>
      <c r="HP18">
        <v>23.503699999999998</v>
      </c>
      <c r="HQ18">
        <v>23.827999999999999</v>
      </c>
      <c r="HR18">
        <v>23.45</v>
      </c>
      <c r="HS18">
        <v>23.376999999999999</v>
      </c>
      <c r="HT18">
        <v>23.503599999999999</v>
      </c>
      <c r="HU18">
        <v>22.818100000000001</v>
      </c>
      <c r="HV18">
        <v>22.2347</v>
      </c>
      <c r="HW18">
        <v>25.486999999999998</v>
      </c>
      <c r="HX18">
        <v>25.536999999999999</v>
      </c>
      <c r="HY18">
        <v>25.998200000000001</v>
      </c>
      <c r="HZ18">
        <v>23.974</v>
      </c>
      <c r="IA18">
        <v>24.475999999999999</v>
      </c>
      <c r="IB18">
        <v>23.9498</v>
      </c>
      <c r="IC18">
        <v>24.2456</v>
      </c>
      <c r="ID18">
        <v>24.220500000000001</v>
      </c>
    </row>
    <row r="19" spans="1:238" x14ac:dyDescent="0.25">
      <c r="A19">
        <v>18</v>
      </c>
      <c r="B19">
        <v>24.953199999999999</v>
      </c>
      <c r="C19">
        <v>24.2727</v>
      </c>
      <c r="D19">
        <v>24.3216</v>
      </c>
      <c r="E19">
        <v>23.898800000000001</v>
      </c>
      <c r="F19">
        <v>23.3277</v>
      </c>
      <c r="G19">
        <v>22.905999999999999</v>
      </c>
      <c r="H19">
        <v>22.790400000000002</v>
      </c>
      <c r="I19">
        <v>25.2774</v>
      </c>
      <c r="J19">
        <v>24.569099999999999</v>
      </c>
      <c r="K19">
        <v>26.078499999999998</v>
      </c>
      <c r="L19">
        <v>25.247499999999999</v>
      </c>
      <c r="M19">
        <v>25.959</v>
      </c>
      <c r="N19">
        <v>24.848500000000001</v>
      </c>
      <c r="O19">
        <v>24.005299999999998</v>
      </c>
      <c r="P19">
        <v>23.3843</v>
      </c>
      <c r="Q19">
        <v>23.334900000000001</v>
      </c>
      <c r="R19">
        <v>24.393899999999999</v>
      </c>
      <c r="S19">
        <v>24.413499999999999</v>
      </c>
      <c r="T19">
        <v>24.1449</v>
      </c>
      <c r="U19">
        <v>24.061699999999998</v>
      </c>
      <c r="V19">
        <v>23.350200000000001</v>
      </c>
      <c r="W19">
        <v>22.731999999999999</v>
      </c>
      <c r="X19">
        <v>23.014299999999999</v>
      </c>
      <c r="Y19">
        <v>23.5703</v>
      </c>
      <c r="Z19">
        <v>22.9025</v>
      </c>
      <c r="AA19">
        <v>23.263999999999999</v>
      </c>
      <c r="AB19">
        <v>23.327500000000001</v>
      </c>
      <c r="AC19">
        <v>24.091200000000001</v>
      </c>
      <c r="AD19">
        <v>26.221900000000002</v>
      </c>
      <c r="AE19">
        <v>24.2378</v>
      </c>
      <c r="AF19">
        <v>24.3779</v>
      </c>
      <c r="AG19">
        <v>24.4283</v>
      </c>
      <c r="AH19">
        <v>26.416799999999999</v>
      </c>
      <c r="AI19">
        <v>24.843699999999998</v>
      </c>
      <c r="AJ19">
        <v>24.689699999999998</v>
      </c>
      <c r="AK19">
        <v>25.599399999999999</v>
      </c>
      <c r="AL19">
        <v>24.501200000000001</v>
      </c>
      <c r="AM19">
        <v>24.0396</v>
      </c>
      <c r="AN19">
        <v>24.433800000000002</v>
      </c>
      <c r="AO19">
        <v>25.019400000000001</v>
      </c>
      <c r="AP19">
        <v>26.335000000000001</v>
      </c>
      <c r="AQ19">
        <v>23.9177</v>
      </c>
      <c r="AR19">
        <v>25.317599999999999</v>
      </c>
      <c r="AS19">
        <v>26.453600000000002</v>
      </c>
      <c r="AT19">
        <v>26.626799999999999</v>
      </c>
      <c r="AU19">
        <v>24.062100000000001</v>
      </c>
      <c r="AV19">
        <v>24.9512</v>
      </c>
      <c r="AW19">
        <v>24.880199999999999</v>
      </c>
      <c r="AX19">
        <v>22.916399999999999</v>
      </c>
      <c r="AY19">
        <v>24.18</v>
      </c>
      <c r="AZ19">
        <v>23.649699999999999</v>
      </c>
      <c r="BA19">
        <v>24.9069</v>
      </c>
      <c r="BB19">
        <v>25.0319</v>
      </c>
      <c r="BC19">
        <v>24.601600000000001</v>
      </c>
      <c r="BD19">
        <v>25.165500000000002</v>
      </c>
      <c r="BE19">
        <v>25.038599999999999</v>
      </c>
      <c r="BF19">
        <v>24.3916</v>
      </c>
      <c r="BG19">
        <v>24.2577</v>
      </c>
      <c r="BH19">
        <v>23.6736</v>
      </c>
      <c r="BI19">
        <v>24.132999999999999</v>
      </c>
      <c r="BJ19">
        <v>24.578099999999999</v>
      </c>
      <c r="BK19">
        <v>24.6023</v>
      </c>
      <c r="BL19">
        <v>24.2592</v>
      </c>
      <c r="BM19">
        <v>24.291499999999999</v>
      </c>
      <c r="BN19">
        <v>24.3231</v>
      </c>
      <c r="BO19">
        <v>24.608000000000001</v>
      </c>
      <c r="BP19">
        <v>24.627199999999998</v>
      </c>
      <c r="BQ19">
        <v>25.111899999999999</v>
      </c>
      <c r="BR19">
        <v>24.7272</v>
      </c>
      <c r="BS19">
        <v>24.812100000000001</v>
      </c>
      <c r="BT19">
        <v>25.1571</v>
      </c>
      <c r="BU19">
        <v>24.926500000000001</v>
      </c>
      <c r="BV19">
        <v>24.2881</v>
      </c>
      <c r="BW19">
        <v>24.582100000000001</v>
      </c>
      <c r="BX19">
        <v>24.270199999999999</v>
      </c>
      <c r="BY19">
        <v>23.849399999999999</v>
      </c>
      <c r="BZ19">
        <v>24.272099999999998</v>
      </c>
      <c r="CA19">
        <v>26.250900000000001</v>
      </c>
      <c r="CB19">
        <v>25.989100000000001</v>
      </c>
      <c r="CC19">
        <v>23.9863</v>
      </c>
      <c r="CD19">
        <v>24.2029</v>
      </c>
      <c r="CE19">
        <v>24.5684</v>
      </c>
      <c r="CF19">
        <v>24.508600000000001</v>
      </c>
      <c r="CG19">
        <v>24.530999999999999</v>
      </c>
      <c r="CH19">
        <v>24.608799999999999</v>
      </c>
      <c r="CI19">
        <v>24.6553</v>
      </c>
      <c r="CJ19">
        <v>24.673400000000001</v>
      </c>
      <c r="CK19">
        <v>24.6388</v>
      </c>
      <c r="CL19">
        <v>24.598099999999999</v>
      </c>
      <c r="CM19">
        <v>25.3246</v>
      </c>
      <c r="CN19">
        <v>24.557200000000002</v>
      </c>
      <c r="CO19">
        <v>24.418299999999999</v>
      </c>
      <c r="CP19">
        <v>24.393899999999999</v>
      </c>
      <c r="CQ19">
        <v>24.176400000000001</v>
      </c>
      <c r="CR19">
        <v>23.995200000000001</v>
      </c>
      <c r="CS19">
        <v>24.168800000000001</v>
      </c>
      <c r="CT19">
        <v>24.439699999999998</v>
      </c>
      <c r="CU19">
        <v>24.0624</v>
      </c>
      <c r="CV19">
        <v>0</v>
      </c>
      <c r="CW19">
        <v>25.241800000000001</v>
      </c>
      <c r="CX19">
        <v>25.545200000000001</v>
      </c>
      <c r="CY19">
        <v>24.519500000000001</v>
      </c>
      <c r="CZ19">
        <v>23.668500000000002</v>
      </c>
      <c r="DA19">
        <v>24.619399999999999</v>
      </c>
      <c r="DB19">
        <v>24.091000000000001</v>
      </c>
      <c r="DC19">
        <v>24.1022</v>
      </c>
      <c r="DD19">
        <v>24.308800000000002</v>
      </c>
      <c r="DE19">
        <v>24.478100000000001</v>
      </c>
      <c r="DF19">
        <v>24.5259</v>
      </c>
      <c r="DG19">
        <v>24.096800000000002</v>
      </c>
      <c r="DH19">
        <v>24.6798</v>
      </c>
      <c r="DI19">
        <v>24.980699999999999</v>
      </c>
      <c r="DJ19">
        <v>25.973600000000001</v>
      </c>
      <c r="DK19">
        <v>24.860900000000001</v>
      </c>
      <c r="DL19">
        <v>22.751799999999999</v>
      </c>
      <c r="DM19">
        <v>22.327300000000001</v>
      </c>
      <c r="DN19">
        <v>24.988399999999999</v>
      </c>
      <c r="DO19">
        <v>24.3309</v>
      </c>
      <c r="DP19">
        <v>24.3931</v>
      </c>
      <c r="DQ19">
        <v>25.0152</v>
      </c>
      <c r="DR19">
        <v>24.7713</v>
      </c>
      <c r="DS19">
        <v>24.524899999999999</v>
      </c>
      <c r="DT19">
        <v>24.583100000000002</v>
      </c>
      <c r="DU19">
        <v>24.139900000000001</v>
      </c>
      <c r="DV19">
        <v>23.895199999999999</v>
      </c>
      <c r="DW19">
        <v>24.221900000000002</v>
      </c>
      <c r="DX19">
        <v>26.059699999999999</v>
      </c>
      <c r="DY19">
        <v>24.371400000000001</v>
      </c>
      <c r="DZ19">
        <v>23.696999999999999</v>
      </c>
      <c r="EA19">
        <v>23.703199999999999</v>
      </c>
      <c r="EB19">
        <v>24.0413</v>
      </c>
      <c r="EC19">
        <v>23.063800000000001</v>
      </c>
      <c r="ED19">
        <v>21.564399999999999</v>
      </c>
      <c r="EE19">
        <v>24.8568</v>
      </c>
      <c r="EF19">
        <v>24.426200000000001</v>
      </c>
      <c r="EG19">
        <v>24.322800000000001</v>
      </c>
      <c r="EH19">
        <v>24.561900000000001</v>
      </c>
      <c r="EI19">
        <v>24.601600000000001</v>
      </c>
      <c r="EJ19">
        <v>24.6434</v>
      </c>
      <c r="EK19">
        <v>24.178999999999998</v>
      </c>
      <c r="EL19">
        <v>22.402000000000001</v>
      </c>
      <c r="EM19">
        <v>22.587700000000002</v>
      </c>
      <c r="EN19">
        <v>23.658000000000001</v>
      </c>
      <c r="EO19">
        <v>23.4389</v>
      </c>
      <c r="EP19">
        <v>24.769100000000002</v>
      </c>
      <c r="EQ19">
        <v>23.715699999999998</v>
      </c>
      <c r="ER19">
        <v>23.569600000000001</v>
      </c>
      <c r="ES19">
        <v>23.28</v>
      </c>
      <c r="ET19">
        <v>24.463899999999999</v>
      </c>
      <c r="EU19">
        <v>24.598400000000002</v>
      </c>
      <c r="EV19">
        <v>26.125</v>
      </c>
      <c r="EW19">
        <v>26.125</v>
      </c>
      <c r="EX19">
        <v>25.758299999999998</v>
      </c>
      <c r="EY19">
        <v>24.343900000000001</v>
      </c>
      <c r="EZ19">
        <v>25.023</v>
      </c>
      <c r="FA19">
        <v>22.8216</v>
      </c>
      <c r="FB19">
        <v>23.785499999999999</v>
      </c>
      <c r="FC19">
        <v>23.554400000000001</v>
      </c>
      <c r="FD19">
        <v>24.2819</v>
      </c>
      <c r="FE19">
        <v>24.307400000000001</v>
      </c>
      <c r="FF19">
        <v>24.373699999999999</v>
      </c>
      <c r="FG19">
        <v>0</v>
      </c>
      <c r="FH19">
        <v>24.602699999999999</v>
      </c>
      <c r="FI19">
        <v>23.906300000000002</v>
      </c>
      <c r="FJ19">
        <v>23.672699999999999</v>
      </c>
      <c r="FK19">
        <v>23.878499999999999</v>
      </c>
      <c r="FL19">
        <v>24.362100000000002</v>
      </c>
      <c r="FM19">
        <v>24.326699999999999</v>
      </c>
      <c r="FN19">
        <v>26.085899999999999</v>
      </c>
      <c r="FO19">
        <v>24.775200000000002</v>
      </c>
      <c r="FP19">
        <v>24.564599999999999</v>
      </c>
      <c r="FQ19">
        <v>22.459700000000002</v>
      </c>
      <c r="FR19">
        <v>20.793399999999998</v>
      </c>
      <c r="FS19">
        <v>24.218299999999999</v>
      </c>
      <c r="FT19">
        <v>20.819900000000001</v>
      </c>
      <c r="FU19">
        <v>22.741299999999999</v>
      </c>
      <c r="FV19">
        <v>24.0641</v>
      </c>
      <c r="FW19">
        <v>25.3565</v>
      </c>
      <c r="FX19">
        <v>27.508500000000002</v>
      </c>
      <c r="FY19">
        <v>27.616299999999999</v>
      </c>
      <c r="FZ19">
        <v>26.411300000000001</v>
      </c>
      <c r="GA19">
        <v>24.994199999999999</v>
      </c>
      <c r="GB19">
        <v>23.4468</v>
      </c>
      <c r="GC19">
        <v>24.229299999999999</v>
      </c>
      <c r="GD19">
        <v>24.172499999999999</v>
      </c>
      <c r="GE19">
        <v>24.4377</v>
      </c>
      <c r="GF19">
        <v>21.412500000000001</v>
      </c>
      <c r="GG19">
        <v>24.5853</v>
      </c>
      <c r="GH19">
        <v>22.813600000000001</v>
      </c>
      <c r="GI19">
        <v>23.272400000000001</v>
      </c>
      <c r="GJ19">
        <v>23.266400000000001</v>
      </c>
      <c r="GK19">
        <v>26.443100000000001</v>
      </c>
      <c r="GL19">
        <v>27.361599999999999</v>
      </c>
      <c r="GM19">
        <v>22.9587</v>
      </c>
      <c r="GN19">
        <v>24.954999999999998</v>
      </c>
      <c r="GO19">
        <v>25.075800000000001</v>
      </c>
      <c r="GP19">
        <v>25.084299999999999</v>
      </c>
      <c r="GQ19">
        <v>24.982500000000002</v>
      </c>
      <c r="GR19">
        <v>24.6785</v>
      </c>
      <c r="GS19">
        <v>25.071899999999999</v>
      </c>
      <c r="GT19">
        <v>25.026499999999999</v>
      </c>
      <c r="GU19">
        <v>25.154</v>
      </c>
      <c r="GV19">
        <v>25.085799999999999</v>
      </c>
      <c r="GW19">
        <v>25.071100000000001</v>
      </c>
      <c r="GX19">
        <v>24.554300000000001</v>
      </c>
      <c r="GY19">
        <v>24.557300000000001</v>
      </c>
      <c r="GZ19">
        <v>23.9955</v>
      </c>
      <c r="HA19">
        <v>24.307700000000001</v>
      </c>
      <c r="HB19">
        <v>0</v>
      </c>
      <c r="HC19">
        <v>24.060400000000001</v>
      </c>
      <c r="HD19">
        <v>24.571300000000001</v>
      </c>
      <c r="HE19">
        <v>24.060300000000002</v>
      </c>
      <c r="HF19">
        <v>23.745799999999999</v>
      </c>
      <c r="HG19">
        <v>23.8109</v>
      </c>
      <c r="HH19">
        <v>24.3628</v>
      </c>
      <c r="HI19">
        <v>24.444299999999998</v>
      </c>
      <c r="HJ19">
        <v>24.164400000000001</v>
      </c>
      <c r="HK19">
        <v>26.406600000000001</v>
      </c>
      <c r="HL19">
        <v>24.377600000000001</v>
      </c>
      <c r="HM19">
        <v>23.995200000000001</v>
      </c>
      <c r="HN19">
        <v>24.0867</v>
      </c>
      <c r="HO19">
        <v>24.041699999999999</v>
      </c>
      <c r="HP19">
        <v>23.869700000000002</v>
      </c>
      <c r="HQ19">
        <v>24.276299999999999</v>
      </c>
      <c r="HR19">
        <v>23.776900000000001</v>
      </c>
      <c r="HS19">
        <v>23.790500000000002</v>
      </c>
      <c r="HT19">
        <v>23.869599999999998</v>
      </c>
      <c r="HU19">
        <v>23.234500000000001</v>
      </c>
      <c r="HV19">
        <v>22.6357</v>
      </c>
      <c r="HW19">
        <v>26.038399999999999</v>
      </c>
      <c r="HX19">
        <v>26.093499999999999</v>
      </c>
      <c r="HY19">
        <v>26.592400000000001</v>
      </c>
      <c r="HZ19">
        <v>24.37</v>
      </c>
      <c r="IA19">
        <v>24.898299999999999</v>
      </c>
      <c r="IB19">
        <v>24.345099999999999</v>
      </c>
      <c r="IC19">
        <v>24.651299999999999</v>
      </c>
      <c r="ID19">
        <v>24.6281</v>
      </c>
    </row>
    <row r="20" spans="1:238" x14ac:dyDescent="0.25">
      <c r="A20">
        <v>19</v>
      </c>
      <c r="B20">
        <v>25.812799999999999</v>
      </c>
      <c r="C20">
        <v>25.0091</v>
      </c>
      <c r="D20">
        <v>25.062100000000001</v>
      </c>
      <c r="E20">
        <v>24.6114</v>
      </c>
      <c r="F20">
        <v>24.017299999999999</v>
      </c>
      <c r="G20">
        <v>23.606300000000001</v>
      </c>
      <c r="H20">
        <v>23.489599999999999</v>
      </c>
      <c r="I20">
        <v>26.106999999999999</v>
      </c>
      <c r="J20">
        <v>25.2866</v>
      </c>
      <c r="K20">
        <v>26.9496</v>
      </c>
      <c r="L20">
        <v>26.052</v>
      </c>
      <c r="M20">
        <v>26.814</v>
      </c>
      <c r="N20">
        <v>25.5977</v>
      </c>
      <c r="O20">
        <v>24.738199999999999</v>
      </c>
      <c r="P20">
        <v>24.086300000000001</v>
      </c>
      <c r="Q20">
        <v>24.0366</v>
      </c>
      <c r="R20">
        <v>25.121300000000002</v>
      </c>
      <c r="S20">
        <v>25.146599999999999</v>
      </c>
      <c r="T20">
        <v>24.8415</v>
      </c>
      <c r="U20">
        <v>24.776199999999999</v>
      </c>
      <c r="V20">
        <v>24.035799999999998</v>
      </c>
      <c r="W20">
        <v>23.335699999999999</v>
      </c>
      <c r="X20">
        <v>23.646799999999999</v>
      </c>
      <c r="Y20">
        <v>24.270700000000001</v>
      </c>
      <c r="Z20">
        <v>23.6097</v>
      </c>
      <c r="AA20">
        <v>24.0014</v>
      </c>
      <c r="AB20">
        <v>24.068000000000001</v>
      </c>
      <c r="AC20">
        <v>24.833500000000001</v>
      </c>
      <c r="AD20">
        <v>27.105699999999999</v>
      </c>
      <c r="AE20">
        <v>24.971599999999999</v>
      </c>
      <c r="AF20">
        <v>25.113700000000001</v>
      </c>
      <c r="AG20">
        <v>25.167400000000001</v>
      </c>
      <c r="AH20">
        <v>27.317599999999999</v>
      </c>
      <c r="AI20">
        <v>25.702200000000001</v>
      </c>
      <c r="AJ20">
        <v>25.5276</v>
      </c>
      <c r="AK20">
        <v>26.428699999999999</v>
      </c>
      <c r="AL20">
        <v>25.2058</v>
      </c>
      <c r="AM20">
        <v>24.802700000000002</v>
      </c>
      <c r="AN20">
        <v>25.161000000000001</v>
      </c>
      <c r="AO20">
        <v>25.884399999999999</v>
      </c>
      <c r="AP20">
        <v>27.31</v>
      </c>
      <c r="AQ20">
        <v>24.685300000000002</v>
      </c>
      <c r="AR20">
        <v>26.1252</v>
      </c>
      <c r="AS20">
        <v>27.438400000000001</v>
      </c>
      <c r="AT20">
        <v>27.543600000000001</v>
      </c>
      <c r="AU20">
        <v>24.790199999999999</v>
      </c>
      <c r="AV20">
        <v>25.661100000000001</v>
      </c>
      <c r="AW20">
        <v>25.5867</v>
      </c>
      <c r="AX20">
        <v>23.601299999999998</v>
      </c>
      <c r="AY20">
        <v>24.879300000000001</v>
      </c>
      <c r="AZ20">
        <v>24.335100000000001</v>
      </c>
      <c r="BA20">
        <v>25.673500000000001</v>
      </c>
      <c r="BB20">
        <v>25.753499999999999</v>
      </c>
      <c r="BC20">
        <v>25.291899999999998</v>
      </c>
      <c r="BD20">
        <v>25.933800000000002</v>
      </c>
      <c r="BE20">
        <v>25.811</v>
      </c>
      <c r="BF20">
        <v>25.1249</v>
      </c>
      <c r="BG20">
        <v>24.962</v>
      </c>
      <c r="BH20">
        <v>24.380500000000001</v>
      </c>
      <c r="BI20">
        <v>24.745999999999999</v>
      </c>
      <c r="BJ20">
        <v>25.276399999999999</v>
      </c>
      <c r="BK20">
        <v>25.300999999999998</v>
      </c>
      <c r="BL20">
        <v>24.959399999999999</v>
      </c>
      <c r="BM20">
        <v>24.992599999999999</v>
      </c>
      <c r="BN20">
        <v>25.017800000000001</v>
      </c>
      <c r="BO20">
        <v>25.308</v>
      </c>
      <c r="BP20">
        <v>25.327000000000002</v>
      </c>
      <c r="BQ20">
        <v>25.835999999999999</v>
      </c>
      <c r="BR20">
        <v>25.431100000000001</v>
      </c>
      <c r="BS20">
        <v>25.519500000000001</v>
      </c>
      <c r="BT20">
        <v>25.8828</v>
      </c>
      <c r="BU20">
        <v>25.6355</v>
      </c>
      <c r="BV20">
        <v>24.934999999999999</v>
      </c>
      <c r="BW20">
        <v>25.280799999999999</v>
      </c>
      <c r="BX20">
        <v>24.983799999999999</v>
      </c>
      <c r="BY20">
        <v>24.558199999999999</v>
      </c>
      <c r="BZ20">
        <v>24.999400000000001</v>
      </c>
      <c r="CA20">
        <v>27.138300000000001</v>
      </c>
      <c r="CB20">
        <v>26.851500000000001</v>
      </c>
      <c r="CC20">
        <v>24.742000000000001</v>
      </c>
      <c r="CD20">
        <v>24.9254</v>
      </c>
      <c r="CE20">
        <v>25.310700000000001</v>
      </c>
      <c r="CF20">
        <v>25.2134</v>
      </c>
      <c r="CG20">
        <v>25.227900000000002</v>
      </c>
      <c r="CH20">
        <v>25.332699999999999</v>
      </c>
      <c r="CI20">
        <v>25.3858</v>
      </c>
      <c r="CJ20">
        <v>25.396599999999999</v>
      </c>
      <c r="CK20">
        <v>25.3612</v>
      </c>
      <c r="CL20">
        <v>25.312799999999999</v>
      </c>
      <c r="CM20">
        <v>26.148099999999999</v>
      </c>
      <c r="CN20">
        <v>25.305</v>
      </c>
      <c r="CO20">
        <v>25.148700000000002</v>
      </c>
      <c r="CP20">
        <v>25.126899999999999</v>
      </c>
      <c r="CQ20">
        <v>24.8995</v>
      </c>
      <c r="CR20">
        <v>24.7104</v>
      </c>
      <c r="CS20">
        <v>24.943000000000001</v>
      </c>
      <c r="CT20">
        <v>25.223099999999999</v>
      </c>
      <c r="CU20">
        <v>24.8004</v>
      </c>
      <c r="CV20">
        <v>0</v>
      </c>
      <c r="CW20">
        <v>26.044599999999999</v>
      </c>
      <c r="CX20">
        <v>26.370699999999999</v>
      </c>
      <c r="CY20">
        <v>25.252099999999999</v>
      </c>
      <c r="CZ20">
        <v>24.375699999999998</v>
      </c>
      <c r="DA20">
        <v>25.464400000000001</v>
      </c>
      <c r="DB20">
        <v>24.786799999999999</v>
      </c>
      <c r="DC20">
        <v>24.799399999999999</v>
      </c>
      <c r="DD20">
        <v>25.001999999999999</v>
      </c>
      <c r="DE20">
        <v>25.173500000000001</v>
      </c>
      <c r="DF20">
        <v>25.222300000000001</v>
      </c>
      <c r="DG20">
        <v>24.8187</v>
      </c>
      <c r="DH20">
        <v>25.436299999999999</v>
      </c>
      <c r="DI20">
        <v>25.700199999999999</v>
      </c>
      <c r="DJ20">
        <v>26.834900000000001</v>
      </c>
      <c r="DK20">
        <v>25.6281</v>
      </c>
      <c r="DL20">
        <v>23.452999999999999</v>
      </c>
      <c r="DM20">
        <v>22.924600000000002</v>
      </c>
      <c r="DN20">
        <v>25.7685</v>
      </c>
      <c r="DO20">
        <v>25.155100000000001</v>
      </c>
      <c r="DP20">
        <v>25.117999999999999</v>
      </c>
      <c r="DQ20">
        <v>25.784700000000001</v>
      </c>
      <c r="DR20">
        <v>25.476500000000001</v>
      </c>
      <c r="DS20">
        <v>25.261900000000001</v>
      </c>
      <c r="DT20">
        <v>25.319299999999998</v>
      </c>
      <c r="DU20">
        <v>24.867000000000001</v>
      </c>
      <c r="DV20">
        <v>24.613499999999998</v>
      </c>
      <c r="DW20">
        <v>24.956900000000001</v>
      </c>
      <c r="DX20">
        <v>26.9283</v>
      </c>
      <c r="DY20">
        <v>25.0626</v>
      </c>
      <c r="DZ20">
        <v>24.404299999999999</v>
      </c>
      <c r="EA20">
        <v>24.410699999999999</v>
      </c>
      <c r="EB20">
        <v>24.761199999999999</v>
      </c>
      <c r="EC20">
        <v>23.748799999999999</v>
      </c>
      <c r="ED20">
        <v>22.230499999999999</v>
      </c>
      <c r="EE20">
        <v>25.6585</v>
      </c>
      <c r="EF20">
        <v>25.165600000000001</v>
      </c>
      <c r="EG20">
        <v>25.0761</v>
      </c>
      <c r="EH20">
        <v>25.276399999999999</v>
      </c>
      <c r="EI20">
        <v>25.345700000000001</v>
      </c>
      <c r="EJ20">
        <v>25.3932</v>
      </c>
      <c r="EK20">
        <v>24.9147</v>
      </c>
      <c r="EL20">
        <v>23.090199999999999</v>
      </c>
      <c r="EM20">
        <v>23.279699999999998</v>
      </c>
      <c r="EN20">
        <v>24.361699999999999</v>
      </c>
      <c r="EO20">
        <v>24.136099999999999</v>
      </c>
      <c r="EP20">
        <v>25.474399999999999</v>
      </c>
      <c r="EQ20">
        <v>24.422899999999998</v>
      </c>
      <c r="ER20">
        <v>24.2667</v>
      </c>
      <c r="ES20">
        <v>23.971399999999999</v>
      </c>
      <c r="ET20">
        <v>25.160799999999998</v>
      </c>
      <c r="EU20">
        <v>25.298200000000001</v>
      </c>
      <c r="EV20">
        <v>26.974900000000002</v>
      </c>
      <c r="EW20">
        <v>26.974900000000002</v>
      </c>
      <c r="EX20">
        <v>26.6006</v>
      </c>
      <c r="EY20">
        <v>25.0792</v>
      </c>
      <c r="EZ20">
        <v>25.804300000000001</v>
      </c>
      <c r="FA20">
        <v>23.502400000000002</v>
      </c>
      <c r="FB20">
        <v>24.510999999999999</v>
      </c>
      <c r="FC20">
        <v>24.2669</v>
      </c>
      <c r="FD20">
        <v>25.0092</v>
      </c>
      <c r="FE20">
        <v>25.033000000000001</v>
      </c>
      <c r="FF20">
        <v>25.062799999999999</v>
      </c>
      <c r="FG20">
        <v>0</v>
      </c>
      <c r="FH20">
        <v>25.337399999999999</v>
      </c>
      <c r="FI20">
        <v>24.6191</v>
      </c>
      <c r="FJ20">
        <v>24.358499999999999</v>
      </c>
      <c r="FK20">
        <v>24.569500000000001</v>
      </c>
      <c r="FL20">
        <v>25.090699999999998</v>
      </c>
      <c r="FM20">
        <v>25.049099999999999</v>
      </c>
      <c r="FN20">
        <v>26.954999999999998</v>
      </c>
      <c r="FO20">
        <v>25.540400000000002</v>
      </c>
      <c r="FP20">
        <v>25.312799999999999</v>
      </c>
      <c r="FQ20">
        <v>23.143899999999999</v>
      </c>
      <c r="FR20">
        <v>21.454499999999999</v>
      </c>
      <c r="FS20">
        <v>24.92</v>
      </c>
      <c r="FT20">
        <v>21.480399999999999</v>
      </c>
      <c r="FU20">
        <v>23.714200000000002</v>
      </c>
      <c r="FV20">
        <v>24.802700000000002</v>
      </c>
      <c r="FW20">
        <v>26.256</v>
      </c>
      <c r="FX20">
        <v>28.569600000000001</v>
      </c>
      <c r="FY20">
        <v>28.586300000000001</v>
      </c>
      <c r="FZ20">
        <v>27.311800000000002</v>
      </c>
      <c r="GA20">
        <v>25.802199999999999</v>
      </c>
      <c r="GB20">
        <v>24.151499999999999</v>
      </c>
      <c r="GC20">
        <v>24.930800000000001</v>
      </c>
      <c r="GD20">
        <v>24.871500000000001</v>
      </c>
      <c r="GE20">
        <v>25.137599999999999</v>
      </c>
      <c r="GF20">
        <v>22.190899999999999</v>
      </c>
      <c r="GG20">
        <v>25.286200000000001</v>
      </c>
      <c r="GH20">
        <v>23.5124</v>
      </c>
      <c r="GI20">
        <v>24.0001</v>
      </c>
      <c r="GJ20">
        <v>24.003599999999999</v>
      </c>
      <c r="GK20">
        <v>27.4314</v>
      </c>
      <c r="GL20">
        <v>28.411100000000001</v>
      </c>
      <c r="GM20">
        <v>23.669699999999999</v>
      </c>
      <c r="GN20">
        <v>25.666499999999999</v>
      </c>
      <c r="GO20">
        <v>25.791</v>
      </c>
      <c r="GP20">
        <v>25.799700000000001</v>
      </c>
      <c r="GQ20">
        <v>25.695499999999999</v>
      </c>
      <c r="GR20">
        <v>25.3794</v>
      </c>
      <c r="GS20">
        <v>25.786899999999999</v>
      </c>
      <c r="GT20">
        <v>25.745000000000001</v>
      </c>
      <c r="GU20">
        <v>25.879200000000001</v>
      </c>
      <c r="GV20">
        <v>25.801300000000001</v>
      </c>
      <c r="GW20">
        <v>25.7866</v>
      </c>
      <c r="GX20">
        <v>25.241</v>
      </c>
      <c r="GY20">
        <v>25.305</v>
      </c>
      <c r="GZ20">
        <v>24.710699999999999</v>
      </c>
      <c r="HA20">
        <v>25.033300000000001</v>
      </c>
      <c r="HB20">
        <v>0</v>
      </c>
      <c r="HC20">
        <v>24.751300000000001</v>
      </c>
      <c r="HD20">
        <v>25.288900000000002</v>
      </c>
      <c r="HE20">
        <v>24.751200000000001</v>
      </c>
      <c r="HF20">
        <v>24.452100000000002</v>
      </c>
      <c r="HG20">
        <v>24.519300000000001</v>
      </c>
      <c r="HH20">
        <v>25.096</v>
      </c>
      <c r="HI20">
        <v>25.18</v>
      </c>
      <c r="HJ20">
        <v>24.863</v>
      </c>
      <c r="HK20">
        <v>27.3035</v>
      </c>
      <c r="HL20">
        <v>25.113499999999998</v>
      </c>
      <c r="HM20">
        <v>24.6828</v>
      </c>
      <c r="HN20">
        <v>24.782</v>
      </c>
      <c r="HO20">
        <v>24.7302</v>
      </c>
      <c r="HP20">
        <v>24.541</v>
      </c>
      <c r="HQ20">
        <v>25.005700000000001</v>
      </c>
      <c r="HR20">
        <v>24.386299999999999</v>
      </c>
      <c r="HS20">
        <v>24.5047</v>
      </c>
      <c r="HT20">
        <v>24.540900000000001</v>
      </c>
      <c r="HU20">
        <v>23.956399999999999</v>
      </c>
      <c r="HV20">
        <v>23.290700000000001</v>
      </c>
      <c r="HW20">
        <v>26.9055</v>
      </c>
      <c r="HX20">
        <v>26.965699999999998</v>
      </c>
      <c r="HY20">
        <v>27.506599999999999</v>
      </c>
      <c r="HZ20">
        <v>25.058900000000001</v>
      </c>
      <c r="IA20">
        <v>25.6084</v>
      </c>
      <c r="IB20">
        <v>25.033000000000001</v>
      </c>
      <c r="IC20">
        <v>25.3489</v>
      </c>
      <c r="ID20">
        <v>25.327500000000001</v>
      </c>
    </row>
    <row r="21" spans="1:238" x14ac:dyDescent="0.25">
      <c r="A21">
        <v>20</v>
      </c>
      <c r="B21">
        <v>25.903300000000002</v>
      </c>
      <c r="C21">
        <v>25.0349</v>
      </c>
      <c r="D21">
        <v>25.0885</v>
      </c>
      <c r="E21">
        <v>24.6568</v>
      </c>
      <c r="F21">
        <v>24.060400000000001</v>
      </c>
      <c r="G21">
        <v>23.6587</v>
      </c>
      <c r="H21">
        <v>23.5395</v>
      </c>
      <c r="I21">
        <v>26.173999999999999</v>
      </c>
      <c r="J21">
        <v>25.347300000000001</v>
      </c>
      <c r="K21">
        <v>27.048500000000001</v>
      </c>
      <c r="L21">
        <v>26.1281</v>
      </c>
      <c r="M21">
        <v>26.905799999999999</v>
      </c>
      <c r="N21">
        <v>25.659400000000002</v>
      </c>
      <c r="O21">
        <v>24.799700000000001</v>
      </c>
      <c r="P21">
        <v>24.107399999999998</v>
      </c>
      <c r="Q21">
        <v>24.076000000000001</v>
      </c>
      <c r="R21">
        <v>25.111000000000001</v>
      </c>
      <c r="S21">
        <v>25.143000000000001</v>
      </c>
      <c r="T21">
        <v>24.851500000000001</v>
      </c>
      <c r="U21">
        <v>24.814499999999999</v>
      </c>
      <c r="V21">
        <v>24.0792</v>
      </c>
      <c r="W21">
        <v>23.3721</v>
      </c>
      <c r="X21">
        <v>23.686199999999999</v>
      </c>
      <c r="Y21">
        <v>24.311599999999999</v>
      </c>
      <c r="Z21">
        <v>23.665099999999999</v>
      </c>
      <c r="AA21">
        <v>24.063300000000002</v>
      </c>
      <c r="AB21">
        <v>24.130199999999999</v>
      </c>
      <c r="AC21">
        <v>24.895299999999999</v>
      </c>
      <c r="AD21">
        <v>27.2135</v>
      </c>
      <c r="AE21">
        <v>24.996300000000002</v>
      </c>
      <c r="AF21">
        <v>25.1541</v>
      </c>
      <c r="AG21">
        <v>25.206299999999999</v>
      </c>
      <c r="AH21">
        <v>27.431899999999999</v>
      </c>
      <c r="AI21">
        <v>25.792899999999999</v>
      </c>
      <c r="AJ21">
        <v>25.613099999999999</v>
      </c>
      <c r="AK21">
        <v>26.514500000000002</v>
      </c>
      <c r="AL21">
        <v>25.265699999999999</v>
      </c>
      <c r="AM21">
        <v>24.863900000000001</v>
      </c>
      <c r="AN21">
        <v>25.2165</v>
      </c>
      <c r="AO21">
        <v>25.976700000000001</v>
      </c>
      <c r="AP21">
        <v>27.438400000000001</v>
      </c>
      <c r="AQ21">
        <v>24.743600000000001</v>
      </c>
      <c r="AR21">
        <v>26.198799999999999</v>
      </c>
      <c r="AS21">
        <v>27.5701</v>
      </c>
      <c r="AT21">
        <v>27.664400000000001</v>
      </c>
      <c r="AU21">
        <v>24.8308</v>
      </c>
      <c r="AV21">
        <v>25.6615</v>
      </c>
      <c r="AW21">
        <v>25.583600000000001</v>
      </c>
      <c r="AX21">
        <v>23.6328</v>
      </c>
      <c r="AY21">
        <v>24.8828</v>
      </c>
      <c r="AZ21">
        <v>24.330200000000001</v>
      </c>
      <c r="BA21">
        <v>25.718699999999998</v>
      </c>
      <c r="BB21">
        <v>25.805599999999998</v>
      </c>
      <c r="BC21">
        <v>25.297999999999998</v>
      </c>
      <c r="BD21">
        <v>25.997199999999999</v>
      </c>
      <c r="BE21">
        <v>25.859300000000001</v>
      </c>
      <c r="BF21">
        <v>25.123000000000001</v>
      </c>
      <c r="BG21">
        <v>24.9757</v>
      </c>
      <c r="BH21">
        <v>24.414400000000001</v>
      </c>
      <c r="BI21">
        <v>24.666899999999998</v>
      </c>
      <c r="BJ21">
        <v>25.287099999999999</v>
      </c>
      <c r="BK21">
        <v>25.3094</v>
      </c>
      <c r="BL21">
        <v>24.972999999999999</v>
      </c>
      <c r="BM21">
        <v>25.008400000000002</v>
      </c>
      <c r="BN21">
        <v>25.0473</v>
      </c>
      <c r="BO21">
        <v>25.325800000000001</v>
      </c>
      <c r="BP21">
        <v>25.343900000000001</v>
      </c>
      <c r="BQ21">
        <v>25.839099999999998</v>
      </c>
      <c r="BR21">
        <v>25.449400000000001</v>
      </c>
      <c r="BS21">
        <v>25.545100000000001</v>
      </c>
      <c r="BT21">
        <v>25.939</v>
      </c>
      <c r="BU21">
        <v>25.663799999999998</v>
      </c>
      <c r="BV21">
        <v>24.8978</v>
      </c>
      <c r="BW21">
        <v>25.291599999999999</v>
      </c>
      <c r="BX21">
        <v>25.014099999999999</v>
      </c>
      <c r="BY21">
        <v>24.558199999999999</v>
      </c>
      <c r="BZ21">
        <v>24.997599999999998</v>
      </c>
      <c r="CA21">
        <v>27.247900000000001</v>
      </c>
      <c r="CB21">
        <v>26.9496</v>
      </c>
      <c r="CC21">
        <v>24.797499999999999</v>
      </c>
      <c r="CD21">
        <v>24.973199999999999</v>
      </c>
      <c r="CE21">
        <v>25.302600000000002</v>
      </c>
      <c r="CF21">
        <v>25.273499999999999</v>
      </c>
      <c r="CG21">
        <v>25.2867</v>
      </c>
      <c r="CH21">
        <v>25.3962</v>
      </c>
      <c r="CI21">
        <v>25.451799999999999</v>
      </c>
      <c r="CJ21">
        <v>25.458400000000001</v>
      </c>
      <c r="CK21">
        <v>25.422899999999998</v>
      </c>
      <c r="CL21">
        <v>25.375699999999998</v>
      </c>
      <c r="CM21">
        <v>26.2044</v>
      </c>
      <c r="CN21">
        <v>25.358599999999999</v>
      </c>
      <c r="CO21">
        <v>25.2026</v>
      </c>
      <c r="CP21">
        <v>25.176100000000002</v>
      </c>
      <c r="CQ21">
        <v>24.938400000000001</v>
      </c>
      <c r="CR21">
        <v>24.7288</v>
      </c>
      <c r="CS21">
        <v>24.997299999999999</v>
      </c>
      <c r="CT21">
        <v>25.2621</v>
      </c>
      <c r="CU21">
        <v>24.864000000000001</v>
      </c>
      <c r="CV21">
        <v>0</v>
      </c>
      <c r="CW21">
        <v>26.120899999999999</v>
      </c>
      <c r="CX21">
        <v>26.455300000000001</v>
      </c>
      <c r="CY21">
        <v>25.307700000000001</v>
      </c>
      <c r="CZ21">
        <v>24.414899999999999</v>
      </c>
      <c r="DA21">
        <v>25.5562</v>
      </c>
      <c r="DB21">
        <v>24.804099999999998</v>
      </c>
      <c r="DC21">
        <v>24.817699999999999</v>
      </c>
      <c r="DD21">
        <v>25.017900000000001</v>
      </c>
      <c r="DE21">
        <v>25.186699999999998</v>
      </c>
      <c r="DF21">
        <v>25.233799999999999</v>
      </c>
      <c r="DG21">
        <v>24.868300000000001</v>
      </c>
      <c r="DH21">
        <v>25.494</v>
      </c>
      <c r="DI21">
        <v>25.7392</v>
      </c>
      <c r="DJ21">
        <v>26.9329</v>
      </c>
      <c r="DK21">
        <v>25.692</v>
      </c>
      <c r="DL21">
        <v>23.507899999999999</v>
      </c>
      <c r="DM21">
        <v>22.9618</v>
      </c>
      <c r="DN21">
        <v>25.8459</v>
      </c>
      <c r="DO21">
        <v>25.2486</v>
      </c>
      <c r="DP21">
        <v>25.168600000000001</v>
      </c>
      <c r="DQ21">
        <v>25.832899999999999</v>
      </c>
      <c r="DR21">
        <v>25.481300000000001</v>
      </c>
      <c r="DS21">
        <v>25.318899999999999</v>
      </c>
      <c r="DT21">
        <v>25.38</v>
      </c>
      <c r="DU21">
        <v>24.8826</v>
      </c>
      <c r="DV21">
        <v>24.6511</v>
      </c>
      <c r="DW21">
        <v>25.0152</v>
      </c>
      <c r="DX21">
        <v>27.026</v>
      </c>
      <c r="DY21">
        <v>25.077400000000001</v>
      </c>
      <c r="DZ21">
        <v>24.438300000000002</v>
      </c>
      <c r="EA21">
        <v>24.444700000000001</v>
      </c>
      <c r="EB21">
        <v>24.760999999999999</v>
      </c>
      <c r="EC21">
        <v>23.7804</v>
      </c>
      <c r="ED21">
        <v>22.282399999999999</v>
      </c>
      <c r="EE21">
        <v>25.695399999999999</v>
      </c>
      <c r="EF21">
        <v>25.2074</v>
      </c>
      <c r="EG21">
        <v>25.1325</v>
      </c>
      <c r="EH21">
        <v>25.335999999999999</v>
      </c>
      <c r="EI21">
        <v>25.404499999999999</v>
      </c>
      <c r="EJ21">
        <v>25.453600000000002</v>
      </c>
      <c r="EK21">
        <v>24.959299999999999</v>
      </c>
      <c r="EL21">
        <v>23.141500000000001</v>
      </c>
      <c r="EM21">
        <v>23.331299999999999</v>
      </c>
      <c r="EN21">
        <v>24.400300000000001</v>
      </c>
      <c r="EO21">
        <v>24.174399999999999</v>
      </c>
      <c r="EP21">
        <v>25.479299999999999</v>
      </c>
      <c r="EQ21">
        <v>24.4681</v>
      </c>
      <c r="ER21">
        <v>24.2989</v>
      </c>
      <c r="ES21">
        <v>24.0032</v>
      </c>
      <c r="ET21">
        <v>25.1768</v>
      </c>
      <c r="EU21">
        <v>25.315899999999999</v>
      </c>
      <c r="EV21">
        <v>27.0501</v>
      </c>
      <c r="EW21">
        <v>27.0502</v>
      </c>
      <c r="EX21">
        <v>26.667999999999999</v>
      </c>
      <c r="EY21">
        <v>25.1158</v>
      </c>
      <c r="EZ21">
        <v>25.8748</v>
      </c>
      <c r="FA21">
        <v>23.536999999999999</v>
      </c>
      <c r="FB21">
        <v>24.527000000000001</v>
      </c>
      <c r="FC21">
        <v>24.286300000000001</v>
      </c>
      <c r="FD21">
        <v>25.0549</v>
      </c>
      <c r="FE21">
        <v>25.081</v>
      </c>
      <c r="FF21">
        <v>25.0776</v>
      </c>
      <c r="FG21">
        <v>0</v>
      </c>
      <c r="FH21">
        <v>25.348299999999998</v>
      </c>
      <c r="FI21">
        <v>24.6647</v>
      </c>
      <c r="FJ21">
        <v>24.355699999999999</v>
      </c>
      <c r="FK21">
        <v>24.5807</v>
      </c>
      <c r="FL21">
        <v>25.139900000000001</v>
      </c>
      <c r="FM21">
        <v>25.095800000000001</v>
      </c>
      <c r="FN21">
        <v>27.055599999999998</v>
      </c>
      <c r="FO21">
        <v>25.6023</v>
      </c>
      <c r="FP21">
        <v>25.366700000000002</v>
      </c>
      <c r="FQ21">
        <v>23.1875</v>
      </c>
      <c r="FR21">
        <v>21.524100000000001</v>
      </c>
      <c r="FS21">
        <v>24.93</v>
      </c>
      <c r="FT21">
        <v>21.548500000000001</v>
      </c>
      <c r="FU21">
        <v>24.013300000000001</v>
      </c>
      <c r="FV21">
        <v>24.864699999999999</v>
      </c>
      <c r="FW21">
        <v>26.358000000000001</v>
      </c>
      <c r="FX21">
        <v>28.703199999999999</v>
      </c>
      <c r="FY21">
        <v>28.6999</v>
      </c>
      <c r="FZ21">
        <v>27.425999999999998</v>
      </c>
      <c r="GA21">
        <v>25.841899999999999</v>
      </c>
      <c r="GB21">
        <v>24.192299999999999</v>
      </c>
      <c r="GC21">
        <v>24.944600000000001</v>
      </c>
      <c r="GD21">
        <v>24.884599999999999</v>
      </c>
      <c r="GE21">
        <v>25.1496</v>
      </c>
      <c r="GF21">
        <v>22.356000000000002</v>
      </c>
      <c r="GG21">
        <v>25.309000000000001</v>
      </c>
      <c r="GH21">
        <v>23.563199999999998</v>
      </c>
      <c r="GI21">
        <v>24.058800000000002</v>
      </c>
      <c r="GJ21">
        <v>24.0654</v>
      </c>
      <c r="GK21">
        <v>27.558800000000002</v>
      </c>
      <c r="GL21">
        <v>28.5442</v>
      </c>
      <c r="GM21">
        <v>23.73</v>
      </c>
      <c r="GN21">
        <v>25.660299999999999</v>
      </c>
      <c r="GO21">
        <v>25.79</v>
      </c>
      <c r="GP21">
        <v>25.7988</v>
      </c>
      <c r="GQ21">
        <v>25.698499999999999</v>
      </c>
      <c r="GR21">
        <v>25.380600000000001</v>
      </c>
      <c r="GS21">
        <v>25.786000000000001</v>
      </c>
      <c r="GT21">
        <v>25.749199999999998</v>
      </c>
      <c r="GU21">
        <v>25.882300000000001</v>
      </c>
      <c r="GV21">
        <v>25.8003</v>
      </c>
      <c r="GW21">
        <v>25.784400000000002</v>
      </c>
      <c r="GX21">
        <v>25.240300000000001</v>
      </c>
      <c r="GY21">
        <v>25.358599999999999</v>
      </c>
      <c r="GZ21">
        <v>24.729099999999999</v>
      </c>
      <c r="HA21">
        <v>25.081299999999999</v>
      </c>
      <c r="HB21">
        <v>0</v>
      </c>
      <c r="HC21">
        <v>24.725899999999999</v>
      </c>
      <c r="HD21">
        <v>25.349599999999999</v>
      </c>
      <c r="HE21">
        <v>24.725899999999999</v>
      </c>
      <c r="HF21">
        <v>24.490600000000001</v>
      </c>
      <c r="HG21">
        <v>24.557700000000001</v>
      </c>
      <c r="HH21">
        <v>25.142700000000001</v>
      </c>
      <c r="HI21">
        <v>25.177700000000002</v>
      </c>
      <c r="HJ21">
        <v>24.8599</v>
      </c>
      <c r="HK21">
        <v>27.414999999999999</v>
      </c>
      <c r="HL21">
        <v>25.1539</v>
      </c>
      <c r="HM21">
        <v>24.688099999999999</v>
      </c>
      <c r="HN21">
        <v>24.798999999999999</v>
      </c>
      <c r="HO21">
        <v>24.735099999999999</v>
      </c>
      <c r="HP21">
        <v>24.501799999999999</v>
      </c>
      <c r="HQ21">
        <v>25.063400000000001</v>
      </c>
      <c r="HR21">
        <v>24.314</v>
      </c>
      <c r="HS21">
        <v>24.516200000000001</v>
      </c>
      <c r="HT21">
        <v>24.5016</v>
      </c>
      <c r="HU21">
        <v>24.011900000000001</v>
      </c>
      <c r="HV21">
        <v>23.301300000000001</v>
      </c>
      <c r="HW21">
        <v>27.0059</v>
      </c>
      <c r="HX21">
        <v>27.0685</v>
      </c>
      <c r="HY21">
        <v>27.6264</v>
      </c>
      <c r="HZ21">
        <v>25.073599999999999</v>
      </c>
      <c r="IA21">
        <v>25.604099999999999</v>
      </c>
      <c r="IB21">
        <v>25.047899999999998</v>
      </c>
      <c r="IC21">
        <v>25.366499999999998</v>
      </c>
      <c r="ID21">
        <v>25.345500000000001</v>
      </c>
    </row>
    <row r="22" spans="1:238" x14ac:dyDescent="0.25">
      <c r="A22">
        <v>21</v>
      </c>
      <c r="B22">
        <v>26.110600000000002</v>
      </c>
      <c r="C22">
        <v>25.0822</v>
      </c>
      <c r="D22">
        <v>25.1356</v>
      </c>
      <c r="E22">
        <v>24.747499999999999</v>
      </c>
      <c r="F22">
        <v>24.146100000000001</v>
      </c>
      <c r="G22">
        <v>23.782699999999998</v>
      </c>
      <c r="H22">
        <v>23.655999999999999</v>
      </c>
      <c r="I22">
        <v>26.395900000000001</v>
      </c>
      <c r="J22">
        <v>25.463899999999999</v>
      </c>
      <c r="K22">
        <v>27.278199999999998</v>
      </c>
      <c r="L22">
        <v>26.302800000000001</v>
      </c>
      <c r="M22">
        <v>27.113800000000001</v>
      </c>
      <c r="N22">
        <v>25.776399999999999</v>
      </c>
      <c r="O22">
        <v>24.937999999999999</v>
      </c>
      <c r="P22">
        <v>24.188099999999999</v>
      </c>
      <c r="Q22">
        <v>24.164899999999999</v>
      </c>
      <c r="R22">
        <v>25.166399999999999</v>
      </c>
      <c r="S22">
        <v>25.1967</v>
      </c>
      <c r="T22">
        <v>24.9314</v>
      </c>
      <c r="U22">
        <v>24.868500000000001</v>
      </c>
      <c r="V22">
        <v>24.1831</v>
      </c>
      <c r="W22">
        <v>23.4833</v>
      </c>
      <c r="X22">
        <v>23.793600000000001</v>
      </c>
      <c r="Y22">
        <v>24.4057</v>
      </c>
      <c r="Z22">
        <v>23.796199999999999</v>
      </c>
      <c r="AA22">
        <v>24.201000000000001</v>
      </c>
      <c r="AB22">
        <v>24.269400000000001</v>
      </c>
      <c r="AC22">
        <v>25.043099999999999</v>
      </c>
      <c r="AD22">
        <v>27.445</v>
      </c>
      <c r="AE22">
        <v>25.042200000000001</v>
      </c>
      <c r="AF22">
        <v>25.229099999999999</v>
      </c>
      <c r="AG22">
        <v>25.278400000000001</v>
      </c>
      <c r="AH22">
        <v>27.6738</v>
      </c>
      <c r="AI22">
        <v>25.995699999999999</v>
      </c>
      <c r="AJ22">
        <v>25.808900000000001</v>
      </c>
      <c r="AK22">
        <v>26.705500000000001</v>
      </c>
      <c r="AL22">
        <v>25.382000000000001</v>
      </c>
      <c r="AM22">
        <v>25.026</v>
      </c>
      <c r="AN22">
        <v>25.329000000000001</v>
      </c>
      <c r="AO22">
        <v>26.186800000000002</v>
      </c>
      <c r="AP22">
        <v>27.704799999999999</v>
      </c>
      <c r="AQ22">
        <v>24.906500000000001</v>
      </c>
      <c r="AR22">
        <v>26.383299999999998</v>
      </c>
      <c r="AS22">
        <v>27.841699999999999</v>
      </c>
      <c r="AT22">
        <v>27.915600000000001</v>
      </c>
      <c r="AU22">
        <v>24.962599999999998</v>
      </c>
      <c r="AV22">
        <v>25.787400000000002</v>
      </c>
      <c r="AW22">
        <v>25.7057</v>
      </c>
      <c r="AX22">
        <v>23.717600000000001</v>
      </c>
      <c r="AY22">
        <v>25.073399999999999</v>
      </c>
      <c r="AZ22">
        <v>24.532299999999999</v>
      </c>
      <c r="BA22">
        <v>25.868200000000002</v>
      </c>
      <c r="BB22">
        <v>25.934200000000001</v>
      </c>
      <c r="BC22">
        <v>25.4176</v>
      </c>
      <c r="BD22">
        <v>26.135300000000001</v>
      </c>
      <c r="BE22">
        <v>26.010400000000001</v>
      </c>
      <c r="BF22">
        <v>25.157599999999999</v>
      </c>
      <c r="BG22">
        <v>25.138300000000001</v>
      </c>
      <c r="BH22">
        <v>24.5426</v>
      </c>
      <c r="BI22">
        <v>24.732700000000001</v>
      </c>
      <c r="BJ22">
        <v>25.407399999999999</v>
      </c>
      <c r="BK22">
        <v>25.429600000000001</v>
      </c>
      <c r="BL22">
        <v>25.128599999999999</v>
      </c>
      <c r="BM22">
        <v>25.161000000000001</v>
      </c>
      <c r="BN22">
        <v>25.18</v>
      </c>
      <c r="BO22">
        <v>25.4511</v>
      </c>
      <c r="BP22">
        <v>25.4697</v>
      </c>
      <c r="BQ22">
        <v>25.960899999999999</v>
      </c>
      <c r="BR22">
        <v>25.5809</v>
      </c>
      <c r="BS22">
        <v>25.6846</v>
      </c>
      <c r="BT22">
        <v>26.063199999999998</v>
      </c>
      <c r="BU22">
        <v>25.815799999999999</v>
      </c>
      <c r="BV22">
        <v>24.9893</v>
      </c>
      <c r="BW22">
        <v>25.412400000000002</v>
      </c>
      <c r="BX22">
        <v>25.141100000000002</v>
      </c>
      <c r="BY22">
        <v>24.558199999999999</v>
      </c>
      <c r="BZ22">
        <v>25.029299999999999</v>
      </c>
      <c r="CA22">
        <v>27.482600000000001</v>
      </c>
      <c r="CB22">
        <v>27.166</v>
      </c>
      <c r="CC22">
        <v>24.956800000000001</v>
      </c>
      <c r="CD22">
        <v>25.030799999999999</v>
      </c>
      <c r="CE22">
        <v>25.361999999999998</v>
      </c>
      <c r="CF22">
        <v>25.39</v>
      </c>
      <c r="CG22">
        <v>25.400700000000001</v>
      </c>
      <c r="CH22">
        <v>25.515499999999999</v>
      </c>
      <c r="CI22">
        <v>25.574000000000002</v>
      </c>
      <c r="CJ22">
        <v>25.578600000000002</v>
      </c>
      <c r="CK22">
        <v>25.5427</v>
      </c>
      <c r="CL22">
        <v>25.494199999999999</v>
      </c>
      <c r="CM22">
        <v>26.424700000000001</v>
      </c>
      <c r="CN22">
        <v>25.4666</v>
      </c>
      <c r="CO22">
        <v>25.312100000000001</v>
      </c>
      <c r="CP22">
        <v>25.2776</v>
      </c>
      <c r="CQ22">
        <v>25.022600000000001</v>
      </c>
      <c r="CR22">
        <v>24.768599999999999</v>
      </c>
      <c r="CS22">
        <v>25.153500000000001</v>
      </c>
      <c r="CT22">
        <v>25.443899999999999</v>
      </c>
      <c r="CU22">
        <v>25.011700000000001</v>
      </c>
      <c r="CV22">
        <v>0</v>
      </c>
      <c r="CW22">
        <v>26.291399999999999</v>
      </c>
      <c r="CX22">
        <v>26.643699999999999</v>
      </c>
      <c r="CY22">
        <v>25.4223</v>
      </c>
      <c r="CZ22">
        <v>24.505199999999999</v>
      </c>
      <c r="DA22">
        <v>25.753699999999998</v>
      </c>
      <c r="DB22">
        <v>24.892700000000001</v>
      </c>
      <c r="DC22">
        <v>24.9072</v>
      </c>
      <c r="DD22">
        <v>25.126100000000001</v>
      </c>
      <c r="DE22">
        <v>25.305099999999999</v>
      </c>
      <c r="DF22">
        <v>25.353100000000001</v>
      </c>
      <c r="DG22">
        <v>24.952100000000002</v>
      </c>
      <c r="DH22">
        <v>25.607800000000001</v>
      </c>
      <c r="DI22">
        <v>25.878299999999999</v>
      </c>
      <c r="DJ22">
        <v>27.148299999999999</v>
      </c>
      <c r="DK22">
        <v>25.816099999999999</v>
      </c>
      <c r="DL22">
        <v>23.624700000000001</v>
      </c>
      <c r="DM22">
        <v>23.090900000000001</v>
      </c>
      <c r="DN22">
        <v>26.004899999999999</v>
      </c>
      <c r="DO22">
        <v>25.4361</v>
      </c>
      <c r="DP22">
        <v>25.2653</v>
      </c>
      <c r="DQ22">
        <v>25.980699999999999</v>
      </c>
      <c r="DR22">
        <v>25.602399999999999</v>
      </c>
      <c r="DS22">
        <v>25.431999999999999</v>
      </c>
      <c r="DT22">
        <v>25.497399999999999</v>
      </c>
      <c r="DU22">
        <v>24.911899999999999</v>
      </c>
      <c r="DV22">
        <v>24.781199999999998</v>
      </c>
      <c r="DW22">
        <v>25.1479</v>
      </c>
      <c r="DX22">
        <v>27.252300000000002</v>
      </c>
      <c r="DY22">
        <v>25.193300000000001</v>
      </c>
      <c r="DZ22">
        <v>24.566500000000001</v>
      </c>
      <c r="EA22">
        <v>24.572900000000001</v>
      </c>
      <c r="EB22">
        <v>24.774699999999999</v>
      </c>
      <c r="EC22">
        <v>23.867100000000001</v>
      </c>
      <c r="ED22">
        <v>22.405799999999999</v>
      </c>
      <c r="EE22">
        <v>25.905100000000001</v>
      </c>
      <c r="EF22">
        <v>25.284500000000001</v>
      </c>
      <c r="EG22">
        <v>25.288699999999999</v>
      </c>
      <c r="EH22">
        <v>25.452300000000001</v>
      </c>
      <c r="EI22">
        <v>25.522099999999998</v>
      </c>
      <c r="EJ22">
        <v>25.5748</v>
      </c>
      <c r="EK22">
        <v>25.090900000000001</v>
      </c>
      <c r="EL22">
        <v>23.2654</v>
      </c>
      <c r="EM22">
        <v>23.454699999999999</v>
      </c>
      <c r="EN22">
        <v>24.4923</v>
      </c>
      <c r="EO22">
        <v>24.265499999999999</v>
      </c>
      <c r="EP22">
        <v>25.599900000000002</v>
      </c>
      <c r="EQ22">
        <v>24.555700000000002</v>
      </c>
      <c r="ER22">
        <v>24.388300000000001</v>
      </c>
      <c r="ES22">
        <v>24.090699999999998</v>
      </c>
      <c r="ET22">
        <v>25.295100000000001</v>
      </c>
      <c r="EU22">
        <v>25.440200000000001</v>
      </c>
      <c r="EV22">
        <v>27.3277</v>
      </c>
      <c r="EW22">
        <v>27.3277</v>
      </c>
      <c r="EX22">
        <v>26.913900000000002</v>
      </c>
      <c r="EY22">
        <v>25.183700000000002</v>
      </c>
      <c r="EZ22">
        <v>26.0045</v>
      </c>
      <c r="FA22">
        <v>23.617799999999999</v>
      </c>
      <c r="FB22">
        <v>24.624500000000001</v>
      </c>
      <c r="FC22">
        <v>24.3751</v>
      </c>
      <c r="FD22">
        <v>25.149799999999999</v>
      </c>
      <c r="FE22">
        <v>25.172000000000001</v>
      </c>
      <c r="FF22">
        <v>25.194400000000002</v>
      </c>
      <c r="FG22">
        <v>0</v>
      </c>
      <c r="FH22">
        <v>25.413499999999999</v>
      </c>
      <c r="FI22">
        <v>24.755299999999998</v>
      </c>
      <c r="FJ22">
        <v>24.553599999999999</v>
      </c>
      <c r="FK22">
        <v>24.754000000000001</v>
      </c>
      <c r="FL22">
        <v>25.2332</v>
      </c>
      <c r="FM22">
        <v>25.186299999999999</v>
      </c>
      <c r="FN22">
        <v>27.281600000000001</v>
      </c>
      <c r="FO22">
        <v>25.722000000000001</v>
      </c>
      <c r="FP22">
        <v>25.474900000000002</v>
      </c>
      <c r="FQ22">
        <v>23.398</v>
      </c>
      <c r="FR22">
        <v>21.740600000000001</v>
      </c>
      <c r="FS22">
        <v>25.008400000000002</v>
      </c>
      <c r="FT22">
        <v>21.764199999999999</v>
      </c>
      <c r="FU22">
        <v>24.404299999999999</v>
      </c>
      <c r="FV22">
        <v>25.008500000000002</v>
      </c>
      <c r="FW22">
        <v>26.5688</v>
      </c>
      <c r="FX22">
        <v>28.9711</v>
      </c>
      <c r="FY22">
        <v>29.067399999999999</v>
      </c>
      <c r="FZ22">
        <v>27.667899999999999</v>
      </c>
      <c r="GA22">
        <v>26.057400000000001</v>
      </c>
      <c r="GB22">
        <v>24.2805</v>
      </c>
      <c r="GC22">
        <v>25.1037</v>
      </c>
      <c r="GD22">
        <v>25.046099999999999</v>
      </c>
      <c r="GE22">
        <v>25.287700000000001</v>
      </c>
      <c r="GF22">
        <v>22.6311</v>
      </c>
      <c r="GG22">
        <v>25.440200000000001</v>
      </c>
      <c r="GH22">
        <v>23.6815</v>
      </c>
      <c r="GI22">
        <v>24.192399999999999</v>
      </c>
      <c r="GJ22">
        <v>24.202999999999999</v>
      </c>
      <c r="GK22">
        <v>27.787700000000001</v>
      </c>
      <c r="GL22">
        <v>28.807300000000001</v>
      </c>
      <c r="GM22">
        <v>23.8627</v>
      </c>
      <c r="GN22">
        <v>25.790099999999999</v>
      </c>
      <c r="GO22">
        <v>25.917400000000001</v>
      </c>
      <c r="GP22">
        <v>25.926300000000001</v>
      </c>
      <c r="GQ22">
        <v>25.8233</v>
      </c>
      <c r="GR22">
        <v>25.496200000000002</v>
      </c>
      <c r="GS22">
        <v>25.9133</v>
      </c>
      <c r="GT22">
        <v>25.8721</v>
      </c>
      <c r="GU22">
        <v>26.0047</v>
      </c>
      <c r="GV22">
        <v>25.927900000000001</v>
      </c>
      <c r="GW22">
        <v>25.912099999999999</v>
      </c>
      <c r="GX22">
        <v>25.353899999999999</v>
      </c>
      <c r="GY22">
        <v>25.4666</v>
      </c>
      <c r="GZ22">
        <v>24.768899999999999</v>
      </c>
      <c r="HA22">
        <v>25.1723</v>
      </c>
      <c r="HB22">
        <v>0</v>
      </c>
      <c r="HC22">
        <v>24.762799999999999</v>
      </c>
      <c r="HD22">
        <v>25.4663</v>
      </c>
      <c r="HE22">
        <v>24.762799999999999</v>
      </c>
      <c r="HF22">
        <v>24.582699999999999</v>
      </c>
      <c r="HG22">
        <v>24.6495</v>
      </c>
      <c r="HH22">
        <v>25.2394</v>
      </c>
      <c r="HI22">
        <v>25.2196</v>
      </c>
      <c r="HJ22">
        <v>24.927800000000001</v>
      </c>
      <c r="HK22">
        <v>27.653600000000001</v>
      </c>
      <c r="HL22">
        <v>25.2288</v>
      </c>
      <c r="HM22">
        <v>24.763400000000001</v>
      </c>
      <c r="HN22">
        <v>24.886700000000001</v>
      </c>
      <c r="HO22">
        <v>24.8093</v>
      </c>
      <c r="HP22">
        <v>24.520499999999998</v>
      </c>
      <c r="HQ22">
        <v>25.185400000000001</v>
      </c>
      <c r="HR22">
        <v>24.372599999999998</v>
      </c>
      <c r="HS22">
        <v>24.586300000000001</v>
      </c>
      <c r="HT22">
        <v>24.520399999999999</v>
      </c>
      <c r="HU22">
        <v>24.151399999999999</v>
      </c>
      <c r="HV22">
        <v>23.465599999999998</v>
      </c>
      <c r="HW22">
        <v>27.2256</v>
      </c>
      <c r="HX22">
        <v>27.291599999999999</v>
      </c>
      <c r="HY22">
        <v>27.876000000000001</v>
      </c>
      <c r="HZ22">
        <v>25.1904</v>
      </c>
      <c r="IA22">
        <v>25.731999999999999</v>
      </c>
      <c r="IB22">
        <v>25.1647</v>
      </c>
      <c r="IC22">
        <v>25.491399999999999</v>
      </c>
      <c r="ID22">
        <v>25.473400000000002</v>
      </c>
    </row>
    <row r="23" spans="1:238" x14ac:dyDescent="0.25">
      <c r="A23">
        <v>22</v>
      </c>
      <c r="B23">
        <v>26.182200000000002</v>
      </c>
      <c r="C23">
        <v>25.098099999999999</v>
      </c>
      <c r="D23">
        <v>25.152699999999999</v>
      </c>
      <c r="E23">
        <v>24.761800000000001</v>
      </c>
      <c r="F23">
        <v>24.142600000000002</v>
      </c>
      <c r="G23">
        <v>23.815799999999999</v>
      </c>
      <c r="H23">
        <v>23.6859</v>
      </c>
      <c r="I23">
        <v>26.424600000000002</v>
      </c>
      <c r="J23">
        <v>25.493500000000001</v>
      </c>
      <c r="K23">
        <v>27.32</v>
      </c>
      <c r="L23">
        <v>26.3323</v>
      </c>
      <c r="M23">
        <v>27.1434</v>
      </c>
      <c r="N23">
        <v>25.798200000000001</v>
      </c>
      <c r="O23">
        <v>24.960100000000001</v>
      </c>
      <c r="P23">
        <v>24.209700000000002</v>
      </c>
      <c r="Q23">
        <v>24.186199999999999</v>
      </c>
      <c r="R23">
        <v>25.160799999999998</v>
      </c>
      <c r="S23">
        <v>25.200099999999999</v>
      </c>
      <c r="T23">
        <v>24.9542</v>
      </c>
      <c r="U23">
        <v>24.900500000000001</v>
      </c>
      <c r="V23">
        <v>24.214400000000001</v>
      </c>
      <c r="W23">
        <v>23.5441</v>
      </c>
      <c r="X23">
        <v>23.839099999999998</v>
      </c>
      <c r="Y23">
        <v>24.430700000000002</v>
      </c>
      <c r="Z23">
        <v>23.829000000000001</v>
      </c>
      <c r="AA23">
        <v>24.229099999999999</v>
      </c>
      <c r="AB23">
        <v>24.297000000000001</v>
      </c>
      <c r="AC23">
        <v>25.0656</v>
      </c>
      <c r="AD23">
        <v>27.5016</v>
      </c>
      <c r="AE23">
        <v>25.057200000000002</v>
      </c>
      <c r="AF23">
        <v>25.250499999999999</v>
      </c>
      <c r="AG23">
        <v>25.302800000000001</v>
      </c>
      <c r="AH23">
        <v>27.7349</v>
      </c>
      <c r="AI23">
        <v>26.061800000000002</v>
      </c>
      <c r="AJ23">
        <v>25.872299999999999</v>
      </c>
      <c r="AK23">
        <v>26.74</v>
      </c>
      <c r="AL23">
        <v>25.411799999999999</v>
      </c>
      <c r="AM23">
        <v>25.059799999999999</v>
      </c>
      <c r="AN23">
        <v>25.357099999999999</v>
      </c>
      <c r="AO23">
        <v>26.2607</v>
      </c>
      <c r="AP23">
        <v>27.823799999999999</v>
      </c>
      <c r="AQ23">
        <v>24.9208</v>
      </c>
      <c r="AR23">
        <v>26.41</v>
      </c>
      <c r="AS23">
        <v>27.964700000000001</v>
      </c>
      <c r="AT23">
        <v>27.981300000000001</v>
      </c>
      <c r="AU23">
        <v>25.136900000000001</v>
      </c>
      <c r="AV23">
        <v>25.8642</v>
      </c>
      <c r="AW23">
        <v>25.779</v>
      </c>
      <c r="AX23">
        <v>23.744700000000002</v>
      </c>
      <c r="AY23">
        <v>25.1693</v>
      </c>
      <c r="AZ23">
        <v>24.629000000000001</v>
      </c>
      <c r="BA23">
        <v>26.068200000000001</v>
      </c>
      <c r="BB23">
        <v>26.0288</v>
      </c>
      <c r="BC23">
        <v>25.489799999999999</v>
      </c>
      <c r="BD23">
        <v>26.296199999999999</v>
      </c>
      <c r="BE23">
        <v>26.216000000000001</v>
      </c>
      <c r="BF23">
        <v>25.158200000000001</v>
      </c>
      <c r="BG23">
        <v>25.232900000000001</v>
      </c>
      <c r="BH23">
        <v>24.708300000000001</v>
      </c>
      <c r="BI23">
        <v>24.771999999999998</v>
      </c>
      <c r="BJ23">
        <v>25.484999999999999</v>
      </c>
      <c r="BK23">
        <v>25.508299999999998</v>
      </c>
      <c r="BL23">
        <v>25.221599999999999</v>
      </c>
      <c r="BM23">
        <v>25.255500000000001</v>
      </c>
      <c r="BN23">
        <v>25.260200000000001</v>
      </c>
      <c r="BO23">
        <v>25.528400000000001</v>
      </c>
      <c r="BP23">
        <v>25.546199999999999</v>
      </c>
      <c r="BQ23">
        <v>26.0425</v>
      </c>
      <c r="BR23">
        <v>25.668700000000001</v>
      </c>
      <c r="BS23">
        <v>25.779800000000002</v>
      </c>
      <c r="BT23">
        <v>26.1601</v>
      </c>
      <c r="BU23">
        <v>25.905999999999999</v>
      </c>
      <c r="BV23">
        <v>25.046900000000001</v>
      </c>
      <c r="BW23">
        <v>25.4895</v>
      </c>
      <c r="BX23">
        <v>25.302600000000002</v>
      </c>
      <c r="BY23">
        <v>24.558199999999999</v>
      </c>
      <c r="BZ23">
        <v>25.029800000000002</v>
      </c>
      <c r="CA23">
        <v>27.5413</v>
      </c>
      <c r="CB23">
        <v>27.212299999999999</v>
      </c>
      <c r="CC23">
        <v>24.981200000000001</v>
      </c>
      <c r="CD23">
        <v>25.030799999999999</v>
      </c>
      <c r="CE23">
        <v>25.367599999999999</v>
      </c>
      <c r="CF23">
        <v>25.42</v>
      </c>
      <c r="CG23">
        <v>25.431100000000001</v>
      </c>
      <c r="CH23">
        <v>25.545999999999999</v>
      </c>
      <c r="CI23">
        <v>25.605599999999999</v>
      </c>
      <c r="CJ23">
        <v>25.608799999999999</v>
      </c>
      <c r="CK23">
        <v>25.573</v>
      </c>
      <c r="CL23">
        <v>25.525400000000001</v>
      </c>
      <c r="CM23">
        <v>26.449300000000001</v>
      </c>
      <c r="CN23">
        <v>25.4985</v>
      </c>
      <c r="CO23">
        <v>25.339600000000001</v>
      </c>
      <c r="CP23">
        <v>25.3032</v>
      </c>
      <c r="CQ23">
        <v>25.045100000000001</v>
      </c>
      <c r="CR23">
        <v>24.7791</v>
      </c>
      <c r="CS23">
        <v>25.162700000000001</v>
      </c>
      <c r="CT23">
        <v>25.447600000000001</v>
      </c>
      <c r="CU23">
        <v>25.033899999999999</v>
      </c>
      <c r="CV23">
        <v>0</v>
      </c>
      <c r="CW23">
        <v>26.322299999999998</v>
      </c>
      <c r="CX23">
        <v>26.678599999999999</v>
      </c>
      <c r="CY23">
        <v>25.453399999999998</v>
      </c>
      <c r="CZ23">
        <v>24.529399999999999</v>
      </c>
      <c r="DA23">
        <v>25.816299999999998</v>
      </c>
      <c r="DB23">
        <v>24.923300000000001</v>
      </c>
      <c r="DC23">
        <v>24.940300000000001</v>
      </c>
      <c r="DD23">
        <v>25.183299999999999</v>
      </c>
      <c r="DE23">
        <v>25.378900000000002</v>
      </c>
      <c r="DF23">
        <v>25.429200000000002</v>
      </c>
      <c r="DG23">
        <v>24.9529</v>
      </c>
      <c r="DH23">
        <v>25.642299999999999</v>
      </c>
      <c r="DI23">
        <v>25.971699999999998</v>
      </c>
      <c r="DJ23">
        <v>27.194900000000001</v>
      </c>
      <c r="DK23">
        <v>25.8553</v>
      </c>
      <c r="DL23">
        <v>23.656199999999998</v>
      </c>
      <c r="DM23">
        <v>23.188099999999999</v>
      </c>
      <c r="DN23">
        <v>26.023099999999999</v>
      </c>
      <c r="DO23">
        <v>25.494599999999998</v>
      </c>
      <c r="DP23">
        <v>25.287500000000001</v>
      </c>
      <c r="DQ23">
        <v>26.186499999999999</v>
      </c>
      <c r="DR23">
        <v>25.680099999999999</v>
      </c>
      <c r="DS23">
        <v>25.4621</v>
      </c>
      <c r="DT23">
        <v>25.529699999999998</v>
      </c>
      <c r="DU23">
        <v>24.921900000000001</v>
      </c>
      <c r="DV23">
        <v>24.951499999999999</v>
      </c>
      <c r="DW23">
        <v>25.170500000000001</v>
      </c>
      <c r="DX23">
        <v>27.292100000000001</v>
      </c>
      <c r="DY23">
        <v>25.2608</v>
      </c>
      <c r="DZ23">
        <v>24.732199999999999</v>
      </c>
      <c r="EA23">
        <v>24.738600000000002</v>
      </c>
      <c r="EB23">
        <v>24.774799999999999</v>
      </c>
      <c r="EC23">
        <v>23.895299999999999</v>
      </c>
      <c r="ED23">
        <v>22.437000000000001</v>
      </c>
      <c r="EE23">
        <v>25.918600000000001</v>
      </c>
      <c r="EF23">
        <v>25.306899999999999</v>
      </c>
      <c r="EG23">
        <v>25.302800000000001</v>
      </c>
      <c r="EH23">
        <v>25.4833</v>
      </c>
      <c r="EI23">
        <v>25.553599999999999</v>
      </c>
      <c r="EJ23">
        <v>25.607700000000001</v>
      </c>
      <c r="EK23">
        <v>25.267299999999999</v>
      </c>
      <c r="EL23">
        <v>23.2989</v>
      </c>
      <c r="EM23">
        <v>23.4878</v>
      </c>
      <c r="EN23">
        <v>24.518599999999999</v>
      </c>
      <c r="EO23">
        <v>24.291599999999999</v>
      </c>
      <c r="EP23">
        <v>25.676200000000001</v>
      </c>
      <c r="EQ23">
        <v>24.555700000000002</v>
      </c>
      <c r="ER23">
        <v>24.4176</v>
      </c>
      <c r="ES23">
        <v>24.119199999999999</v>
      </c>
      <c r="ET23">
        <v>25.366700000000002</v>
      </c>
      <c r="EU23">
        <v>25.5168</v>
      </c>
      <c r="EV23">
        <v>27.361899999999999</v>
      </c>
      <c r="EW23">
        <v>27.361999999999998</v>
      </c>
      <c r="EX23">
        <v>26.949400000000001</v>
      </c>
      <c r="EY23">
        <v>25.203600000000002</v>
      </c>
      <c r="EZ23">
        <v>26.050699999999999</v>
      </c>
      <c r="FA23">
        <v>23.656400000000001</v>
      </c>
      <c r="FB23">
        <v>24.6389</v>
      </c>
      <c r="FC23">
        <v>24.395199999999999</v>
      </c>
      <c r="FD23">
        <v>25.173999999999999</v>
      </c>
      <c r="FE23">
        <v>25.192399999999999</v>
      </c>
      <c r="FF23">
        <v>25.2624</v>
      </c>
      <c r="FG23">
        <v>0</v>
      </c>
      <c r="FH23">
        <v>25.4436</v>
      </c>
      <c r="FI23">
        <v>24.769400000000001</v>
      </c>
      <c r="FJ23">
        <v>24.649799999999999</v>
      </c>
      <c r="FK23">
        <v>24.848600000000001</v>
      </c>
      <c r="FL23">
        <v>25.254300000000001</v>
      </c>
      <c r="FM23">
        <v>25.203399999999998</v>
      </c>
      <c r="FN23">
        <v>27.3264</v>
      </c>
      <c r="FO23">
        <v>25.761800000000001</v>
      </c>
      <c r="FP23">
        <v>25.507000000000001</v>
      </c>
      <c r="FQ23">
        <v>23.510999999999999</v>
      </c>
      <c r="FR23">
        <v>21.867699999999999</v>
      </c>
      <c r="FS23">
        <v>25.033000000000001</v>
      </c>
      <c r="FT23">
        <v>21.8902</v>
      </c>
      <c r="FU23">
        <v>24.6465</v>
      </c>
      <c r="FV23">
        <v>25.0307</v>
      </c>
      <c r="FW23">
        <v>26.6539</v>
      </c>
      <c r="FX23">
        <v>29.1266</v>
      </c>
      <c r="FY23">
        <v>29.1371</v>
      </c>
      <c r="FZ23">
        <v>27.7286</v>
      </c>
      <c r="GA23">
        <v>26.074200000000001</v>
      </c>
      <c r="GB23">
        <v>24.2989</v>
      </c>
      <c r="GC23">
        <v>25.197500000000002</v>
      </c>
      <c r="GD23">
        <v>25.1401</v>
      </c>
      <c r="GE23">
        <v>25.373200000000001</v>
      </c>
      <c r="GF23">
        <v>22.799800000000001</v>
      </c>
      <c r="GG23">
        <v>25.518699999999999</v>
      </c>
      <c r="GH23">
        <v>23.713999999999999</v>
      </c>
      <c r="GI23">
        <v>24.225100000000001</v>
      </c>
      <c r="GJ23">
        <v>24.231200000000001</v>
      </c>
      <c r="GK23">
        <v>27.914300000000001</v>
      </c>
      <c r="GL23">
        <v>28.958100000000002</v>
      </c>
      <c r="GM23">
        <v>23.894500000000001</v>
      </c>
      <c r="GN23">
        <v>25.880800000000001</v>
      </c>
      <c r="GO23">
        <v>25.995699999999999</v>
      </c>
      <c r="GP23">
        <v>26.004200000000001</v>
      </c>
      <c r="GQ23">
        <v>25.901199999999999</v>
      </c>
      <c r="GR23">
        <v>25.57</v>
      </c>
      <c r="GS23">
        <v>25.991599999999998</v>
      </c>
      <c r="GT23">
        <v>25.952100000000002</v>
      </c>
      <c r="GU23">
        <v>26.086500000000001</v>
      </c>
      <c r="GV23">
        <v>26.005800000000001</v>
      </c>
      <c r="GW23">
        <v>25.992999999999999</v>
      </c>
      <c r="GX23">
        <v>25.437999999999999</v>
      </c>
      <c r="GY23">
        <v>25.4985</v>
      </c>
      <c r="GZ23">
        <v>24.779399999999999</v>
      </c>
      <c r="HA23">
        <v>25.192699999999999</v>
      </c>
      <c r="HB23">
        <v>0</v>
      </c>
      <c r="HC23">
        <v>24.737100000000002</v>
      </c>
      <c r="HD23">
        <v>25.495999999999999</v>
      </c>
      <c r="HE23">
        <v>24.737100000000002</v>
      </c>
      <c r="HF23">
        <v>24.609200000000001</v>
      </c>
      <c r="HG23">
        <v>24.676400000000001</v>
      </c>
      <c r="HH23">
        <v>25.2651</v>
      </c>
      <c r="HI23">
        <v>25.222300000000001</v>
      </c>
      <c r="HJ23">
        <v>24.932600000000001</v>
      </c>
      <c r="HK23">
        <v>27.713200000000001</v>
      </c>
      <c r="HL23">
        <v>25.250299999999999</v>
      </c>
      <c r="HM23">
        <v>24.782299999999999</v>
      </c>
      <c r="HN23">
        <v>24.916499999999999</v>
      </c>
      <c r="HO23">
        <v>24.826699999999999</v>
      </c>
      <c r="HP23">
        <v>24.476099999999999</v>
      </c>
      <c r="HQ23">
        <v>25.211300000000001</v>
      </c>
      <c r="HR23">
        <v>24.413399999999999</v>
      </c>
      <c r="HS23">
        <v>24.6008</v>
      </c>
      <c r="HT23">
        <v>24.475899999999999</v>
      </c>
      <c r="HU23">
        <v>24.181699999999999</v>
      </c>
      <c r="HV23">
        <v>23.555199999999999</v>
      </c>
      <c r="HW23">
        <v>27.274699999999999</v>
      </c>
      <c r="HX23">
        <v>27.3431</v>
      </c>
      <c r="HY23">
        <v>27.940999999999999</v>
      </c>
      <c r="HZ23">
        <v>25.258500000000002</v>
      </c>
      <c r="IA23">
        <v>25.821899999999999</v>
      </c>
      <c r="IB23">
        <v>25.232299999999999</v>
      </c>
      <c r="IC23">
        <v>25.565200000000001</v>
      </c>
      <c r="ID23">
        <v>25.549800000000001</v>
      </c>
    </row>
    <row r="24" spans="1:238" x14ac:dyDescent="0.25">
      <c r="A24">
        <v>23</v>
      </c>
      <c r="B24">
        <v>26.261800000000001</v>
      </c>
      <c r="C24">
        <v>25.127700000000001</v>
      </c>
      <c r="D24">
        <v>25.184200000000001</v>
      </c>
      <c r="E24">
        <v>24.776499999999999</v>
      </c>
      <c r="F24">
        <v>24.14</v>
      </c>
      <c r="G24">
        <v>23.8385</v>
      </c>
      <c r="H24">
        <v>23.706299999999999</v>
      </c>
      <c r="I24">
        <v>26.518000000000001</v>
      </c>
      <c r="J24">
        <v>25.532599999999999</v>
      </c>
      <c r="K24">
        <v>27.429500000000001</v>
      </c>
      <c r="L24">
        <v>26.4055</v>
      </c>
      <c r="M24">
        <v>27.2362</v>
      </c>
      <c r="N24">
        <v>25.836400000000001</v>
      </c>
      <c r="O24">
        <v>25.006599999999999</v>
      </c>
      <c r="P24">
        <v>24.222899999999999</v>
      </c>
      <c r="Q24">
        <v>24.1981</v>
      </c>
      <c r="R24">
        <v>25.158000000000001</v>
      </c>
      <c r="S24">
        <v>25.2057</v>
      </c>
      <c r="T24">
        <v>24.967600000000001</v>
      </c>
      <c r="U24">
        <v>24.9285</v>
      </c>
      <c r="V24">
        <v>24.226299999999998</v>
      </c>
      <c r="W24">
        <v>23.511199999999999</v>
      </c>
      <c r="X24">
        <v>23.828800000000001</v>
      </c>
      <c r="Y24">
        <v>24.4466</v>
      </c>
      <c r="Z24">
        <v>23.855799999999999</v>
      </c>
      <c r="AA24">
        <v>24.265000000000001</v>
      </c>
      <c r="AB24">
        <v>24.3353</v>
      </c>
      <c r="AC24">
        <v>25.113299999999999</v>
      </c>
      <c r="AD24">
        <v>27.627400000000002</v>
      </c>
      <c r="AE24">
        <v>25.085699999999999</v>
      </c>
      <c r="AF24">
        <v>25.280100000000001</v>
      </c>
      <c r="AG24">
        <v>25.334499999999998</v>
      </c>
      <c r="AH24">
        <v>27.870100000000001</v>
      </c>
      <c r="AI24">
        <v>26.1448</v>
      </c>
      <c r="AJ24">
        <v>25.944800000000001</v>
      </c>
      <c r="AK24">
        <v>26.824300000000001</v>
      </c>
      <c r="AL24">
        <v>25.450800000000001</v>
      </c>
      <c r="AM24">
        <v>25.1065</v>
      </c>
      <c r="AN24">
        <v>25.394400000000001</v>
      </c>
      <c r="AO24">
        <v>26.341899999999999</v>
      </c>
      <c r="AP24">
        <v>27.937999999999999</v>
      </c>
      <c r="AQ24">
        <v>24.986899999999999</v>
      </c>
      <c r="AR24">
        <v>26.4847</v>
      </c>
      <c r="AS24">
        <v>28.081900000000001</v>
      </c>
      <c r="AT24">
        <v>28.124600000000001</v>
      </c>
      <c r="AU24">
        <v>25.167300000000001</v>
      </c>
      <c r="AV24">
        <v>25.921900000000001</v>
      </c>
      <c r="AW24">
        <v>25.8306</v>
      </c>
      <c r="AX24">
        <v>23.757999999999999</v>
      </c>
      <c r="AY24">
        <v>25.226700000000001</v>
      </c>
      <c r="AZ24">
        <v>24.6845</v>
      </c>
      <c r="BA24">
        <v>26.110399999999998</v>
      </c>
      <c r="BB24">
        <v>26.0823</v>
      </c>
      <c r="BC24">
        <v>25.554200000000002</v>
      </c>
      <c r="BD24">
        <v>26.342500000000001</v>
      </c>
      <c r="BE24">
        <v>26.261600000000001</v>
      </c>
      <c r="BF24">
        <v>25.173100000000002</v>
      </c>
      <c r="BG24">
        <v>25.298200000000001</v>
      </c>
      <c r="BH24">
        <v>24.7361</v>
      </c>
      <c r="BI24">
        <v>24.861599999999999</v>
      </c>
      <c r="BJ24">
        <v>25.5501</v>
      </c>
      <c r="BK24">
        <v>25.573499999999999</v>
      </c>
      <c r="BL24">
        <v>25.286000000000001</v>
      </c>
      <c r="BM24">
        <v>25.319700000000001</v>
      </c>
      <c r="BN24">
        <v>25.315200000000001</v>
      </c>
      <c r="BO24">
        <v>25.5868</v>
      </c>
      <c r="BP24">
        <v>25.606000000000002</v>
      </c>
      <c r="BQ24">
        <v>26.107700000000001</v>
      </c>
      <c r="BR24">
        <v>25.7471</v>
      </c>
      <c r="BS24">
        <v>25.868500000000001</v>
      </c>
      <c r="BT24">
        <v>26.218900000000001</v>
      </c>
      <c r="BU24">
        <v>25.963200000000001</v>
      </c>
      <c r="BV24">
        <v>25.126799999999999</v>
      </c>
      <c r="BW24">
        <v>25.5547</v>
      </c>
      <c r="BX24">
        <v>25.326799999999999</v>
      </c>
      <c r="BY24">
        <v>24.579599999999999</v>
      </c>
      <c r="BZ24">
        <v>25.0442</v>
      </c>
      <c r="CA24">
        <v>27.670300000000001</v>
      </c>
      <c r="CB24">
        <v>27.320699999999999</v>
      </c>
      <c r="CC24">
        <v>25.029800000000002</v>
      </c>
      <c r="CD24">
        <v>25.030799999999999</v>
      </c>
      <c r="CE24">
        <v>25.368400000000001</v>
      </c>
      <c r="CF24">
        <v>25.459099999999999</v>
      </c>
      <c r="CG24">
        <v>25.469000000000001</v>
      </c>
      <c r="CH24">
        <v>25.5868</v>
      </c>
      <c r="CI24">
        <v>25.648099999999999</v>
      </c>
      <c r="CJ24">
        <v>25.648700000000002</v>
      </c>
      <c r="CK24">
        <v>25.613199999999999</v>
      </c>
      <c r="CL24">
        <v>25.565899999999999</v>
      </c>
      <c r="CM24">
        <v>26.536799999999999</v>
      </c>
      <c r="CN24">
        <v>25.535799999999998</v>
      </c>
      <c r="CO24">
        <v>25.375900000000001</v>
      </c>
      <c r="CP24">
        <v>25.338000000000001</v>
      </c>
      <c r="CQ24">
        <v>25.076000000000001</v>
      </c>
      <c r="CR24">
        <v>24.805</v>
      </c>
      <c r="CS24">
        <v>25.2257</v>
      </c>
      <c r="CT24">
        <v>25.513999999999999</v>
      </c>
      <c r="CU24">
        <v>25.080400000000001</v>
      </c>
      <c r="CV24">
        <v>0</v>
      </c>
      <c r="CW24">
        <v>26.394400000000001</v>
      </c>
      <c r="CX24">
        <v>26.7624</v>
      </c>
      <c r="CY24">
        <v>25.491</v>
      </c>
      <c r="CZ24">
        <v>24.5472</v>
      </c>
      <c r="DA24">
        <v>25.8919</v>
      </c>
      <c r="DB24">
        <v>24.946999999999999</v>
      </c>
      <c r="DC24">
        <v>24.966999999999999</v>
      </c>
      <c r="DD24">
        <v>25.232299999999999</v>
      </c>
      <c r="DE24">
        <v>25.441199999999998</v>
      </c>
      <c r="DF24">
        <v>25.494</v>
      </c>
      <c r="DG24">
        <v>24.953499999999998</v>
      </c>
      <c r="DH24">
        <v>25.680700000000002</v>
      </c>
      <c r="DI24">
        <v>26.0307</v>
      </c>
      <c r="DJ24">
        <v>27.3032</v>
      </c>
      <c r="DK24">
        <v>25.896000000000001</v>
      </c>
      <c r="DL24">
        <v>23.673200000000001</v>
      </c>
      <c r="DM24">
        <v>23.110099999999999</v>
      </c>
      <c r="DN24">
        <v>26.057600000000001</v>
      </c>
      <c r="DO24">
        <v>25.555800000000001</v>
      </c>
      <c r="DP24">
        <v>25.316500000000001</v>
      </c>
      <c r="DQ24">
        <v>26.232800000000001</v>
      </c>
      <c r="DR24">
        <v>25.7441</v>
      </c>
      <c r="DS24">
        <v>25.4999</v>
      </c>
      <c r="DT24">
        <v>25.568000000000001</v>
      </c>
      <c r="DU24">
        <v>24.947900000000001</v>
      </c>
      <c r="DV24">
        <v>24.980699999999999</v>
      </c>
      <c r="DW24">
        <v>25.215199999999999</v>
      </c>
      <c r="DX24">
        <v>27.399000000000001</v>
      </c>
      <c r="DY24">
        <v>25.319400000000002</v>
      </c>
      <c r="DZ24">
        <v>24.759899999999998</v>
      </c>
      <c r="EA24">
        <v>24.766300000000001</v>
      </c>
      <c r="EB24">
        <v>24.793600000000001</v>
      </c>
      <c r="EC24">
        <v>23.9147</v>
      </c>
      <c r="ED24">
        <v>22.462299999999999</v>
      </c>
      <c r="EE24">
        <v>25.994499999999999</v>
      </c>
      <c r="EF24">
        <v>25.337299999999999</v>
      </c>
      <c r="EG24">
        <v>25.3565</v>
      </c>
      <c r="EH24">
        <v>25.522300000000001</v>
      </c>
      <c r="EI24">
        <v>25.593900000000001</v>
      </c>
      <c r="EJ24">
        <v>25.650099999999998</v>
      </c>
      <c r="EK24">
        <v>25.297799999999999</v>
      </c>
      <c r="EL24">
        <v>23.323899999999998</v>
      </c>
      <c r="EM24">
        <v>23.511399999999998</v>
      </c>
      <c r="EN24">
        <v>24.543600000000001</v>
      </c>
      <c r="EO24">
        <v>24.316299999999998</v>
      </c>
      <c r="EP24">
        <v>25.739100000000001</v>
      </c>
      <c r="EQ24">
        <v>24.555700000000002</v>
      </c>
      <c r="ER24">
        <v>24.441700000000001</v>
      </c>
      <c r="ES24">
        <v>24.1389</v>
      </c>
      <c r="ET24">
        <v>25.4236</v>
      </c>
      <c r="EU24">
        <v>25.5749</v>
      </c>
      <c r="EV24">
        <v>27.482900000000001</v>
      </c>
      <c r="EW24">
        <v>27.482900000000001</v>
      </c>
      <c r="EX24">
        <v>27.055299999999999</v>
      </c>
      <c r="EY24">
        <v>25.232900000000001</v>
      </c>
      <c r="EZ24">
        <v>26.095500000000001</v>
      </c>
      <c r="FA24">
        <v>23.640799999999999</v>
      </c>
      <c r="FB24">
        <v>24.6738</v>
      </c>
      <c r="FC24">
        <v>24.4146</v>
      </c>
      <c r="FD24">
        <v>25.2057</v>
      </c>
      <c r="FE24">
        <v>25.218800000000002</v>
      </c>
      <c r="FF24">
        <v>25.323</v>
      </c>
      <c r="FG24">
        <v>0</v>
      </c>
      <c r="FH24">
        <v>25.453499999999998</v>
      </c>
      <c r="FI24">
        <v>24.783999999999999</v>
      </c>
      <c r="FJ24">
        <v>24.7057</v>
      </c>
      <c r="FK24">
        <v>24.906600000000001</v>
      </c>
      <c r="FL24">
        <v>25.2818</v>
      </c>
      <c r="FM24">
        <v>25.2303</v>
      </c>
      <c r="FN24">
        <v>27.437100000000001</v>
      </c>
      <c r="FO24">
        <v>25.8033</v>
      </c>
      <c r="FP24">
        <v>25.5444</v>
      </c>
      <c r="FQ24">
        <v>23.570599999999999</v>
      </c>
      <c r="FR24">
        <v>21.9299</v>
      </c>
      <c r="FS24">
        <v>25.0457</v>
      </c>
      <c r="FT24">
        <v>21.952100000000002</v>
      </c>
      <c r="FU24">
        <v>24.791799999999999</v>
      </c>
      <c r="FV24">
        <v>25.077999999999999</v>
      </c>
      <c r="FW24">
        <v>26.743500000000001</v>
      </c>
      <c r="FX24">
        <v>29.2668</v>
      </c>
      <c r="FY24">
        <v>29.331800000000001</v>
      </c>
      <c r="FZ24">
        <v>27.863900000000001</v>
      </c>
      <c r="GA24">
        <v>26.153300000000002</v>
      </c>
      <c r="GB24">
        <v>24.309200000000001</v>
      </c>
      <c r="GC24">
        <v>25.2621</v>
      </c>
      <c r="GD24">
        <v>25.202999999999999</v>
      </c>
      <c r="GE24">
        <v>25.442799999999998</v>
      </c>
      <c r="GF24">
        <v>22.8828</v>
      </c>
      <c r="GG24">
        <v>25.578299999999999</v>
      </c>
      <c r="GH24">
        <v>23.7317</v>
      </c>
      <c r="GI24">
        <v>24.255099999999999</v>
      </c>
      <c r="GJ24">
        <v>24.2669</v>
      </c>
      <c r="GK24">
        <v>28.025500000000001</v>
      </c>
      <c r="GL24">
        <v>29.095300000000002</v>
      </c>
      <c r="GM24">
        <v>23.9221</v>
      </c>
      <c r="GN24">
        <v>25.947500000000002</v>
      </c>
      <c r="GO24">
        <v>26.055599999999998</v>
      </c>
      <c r="GP24">
        <v>26.064</v>
      </c>
      <c r="GQ24">
        <v>25.960899999999999</v>
      </c>
      <c r="GR24">
        <v>25.633700000000001</v>
      </c>
      <c r="GS24">
        <v>26.051600000000001</v>
      </c>
      <c r="GT24">
        <v>26.017399999999999</v>
      </c>
      <c r="GU24">
        <v>26.151800000000001</v>
      </c>
      <c r="GV24">
        <v>26.0656</v>
      </c>
      <c r="GW24">
        <v>26.053799999999999</v>
      </c>
      <c r="GX24">
        <v>25.513300000000001</v>
      </c>
      <c r="GY24">
        <v>25.535799999999998</v>
      </c>
      <c r="GZ24">
        <v>24.805299999999999</v>
      </c>
      <c r="HA24">
        <v>25.219100000000001</v>
      </c>
      <c r="HB24">
        <v>0</v>
      </c>
      <c r="HC24">
        <v>24.711300000000001</v>
      </c>
      <c r="HD24">
        <v>25.5351</v>
      </c>
      <c r="HE24">
        <v>24.711300000000001</v>
      </c>
      <c r="HF24">
        <v>24.635200000000001</v>
      </c>
      <c r="HG24">
        <v>24.703199999999999</v>
      </c>
      <c r="HH24">
        <v>25.299099999999999</v>
      </c>
      <c r="HI24">
        <v>25.234500000000001</v>
      </c>
      <c r="HJ24">
        <v>24.932700000000001</v>
      </c>
      <c r="HK24">
        <v>27.848400000000002</v>
      </c>
      <c r="HL24">
        <v>25.279800000000002</v>
      </c>
      <c r="HM24">
        <v>24.791799999999999</v>
      </c>
      <c r="HN24">
        <v>24.939299999999999</v>
      </c>
      <c r="HO24">
        <v>24.834800000000001</v>
      </c>
      <c r="HP24">
        <v>24.4316</v>
      </c>
      <c r="HQ24">
        <v>25.252099999999999</v>
      </c>
      <c r="HR24">
        <v>24.505299999999998</v>
      </c>
      <c r="HS24">
        <v>24.6111</v>
      </c>
      <c r="HT24">
        <v>24.4314</v>
      </c>
      <c r="HU24">
        <v>24.2151</v>
      </c>
      <c r="HV24">
        <v>23.610299999999999</v>
      </c>
      <c r="HW24">
        <v>27.3874</v>
      </c>
      <c r="HX24">
        <v>27.46</v>
      </c>
      <c r="HY24">
        <v>28.082899999999999</v>
      </c>
      <c r="HZ24">
        <v>25.319199999999999</v>
      </c>
      <c r="IA24">
        <v>25.887899999999998</v>
      </c>
      <c r="IB24">
        <v>25.293399999999998</v>
      </c>
      <c r="IC24">
        <v>25.624199999999998</v>
      </c>
      <c r="ID24">
        <v>25.608699999999999</v>
      </c>
    </row>
    <row r="25" spans="1:238" x14ac:dyDescent="0.25">
      <c r="A25">
        <v>24</v>
      </c>
      <c r="B25">
        <v>26.148700000000002</v>
      </c>
      <c r="C25">
        <v>25.106300000000001</v>
      </c>
      <c r="D25">
        <v>25.162600000000001</v>
      </c>
      <c r="E25">
        <v>24.7637</v>
      </c>
      <c r="F25">
        <v>24.135999999999999</v>
      </c>
      <c r="G25">
        <v>23.8018</v>
      </c>
      <c r="H25">
        <v>23.670100000000001</v>
      </c>
      <c r="I25">
        <v>26.455200000000001</v>
      </c>
      <c r="J25">
        <v>25.515599999999999</v>
      </c>
      <c r="K25">
        <v>27.3657</v>
      </c>
      <c r="L25">
        <v>26.356200000000001</v>
      </c>
      <c r="M25">
        <v>27.167100000000001</v>
      </c>
      <c r="N25">
        <v>25.795999999999999</v>
      </c>
      <c r="O25">
        <v>24.973400000000002</v>
      </c>
      <c r="P25">
        <v>24.190100000000001</v>
      </c>
      <c r="Q25">
        <v>24.179500000000001</v>
      </c>
      <c r="R25">
        <v>25.0931</v>
      </c>
      <c r="S25">
        <v>25.152799999999999</v>
      </c>
      <c r="T25">
        <v>24.9178</v>
      </c>
      <c r="U25">
        <v>24.8979</v>
      </c>
      <c r="V25">
        <v>24.2013</v>
      </c>
      <c r="W25">
        <v>23.4999</v>
      </c>
      <c r="X25">
        <v>23.810300000000002</v>
      </c>
      <c r="Y25">
        <v>24.424299999999999</v>
      </c>
      <c r="Z25">
        <v>23.815899999999999</v>
      </c>
      <c r="AA25">
        <v>24.220300000000002</v>
      </c>
      <c r="AB25">
        <v>24.290500000000002</v>
      </c>
      <c r="AC25">
        <v>25.075099999999999</v>
      </c>
      <c r="AD25">
        <v>27.561199999999999</v>
      </c>
      <c r="AE25">
        <v>25.064299999999999</v>
      </c>
      <c r="AF25">
        <v>25.261299999999999</v>
      </c>
      <c r="AG25">
        <v>25.3139</v>
      </c>
      <c r="AH25">
        <v>27.802399999999999</v>
      </c>
      <c r="AI25">
        <v>26.045300000000001</v>
      </c>
      <c r="AJ25">
        <v>25.849699999999999</v>
      </c>
      <c r="AK25">
        <v>26.771100000000001</v>
      </c>
      <c r="AL25">
        <v>25.433399999999999</v>
      </c>
      <c r="AM25">
        <v>25.051600000000001</v>
      </c>
      <c r="AN25">
        <v>25.374400000000001</v>
      </c>
      <c r="AO25">
        <v>26.224299999999999</v>
      </c>
      <c r="AP25">
        <v>27.730799999999999</v>
      </c>
      <c r="AQ25">
        <v>24.930900000000001</v>
      </c>
      <c r="AR25">
        <v>26.4328</v>
      </c>
      <c r="AS25">
        <v>27.866599999999998</v>
      </c>
      <c r="AT25">
        <v>28.061399999999999</v>
      </c>
      <c r="AU25">
        <v>25.1494</v>
      </c>
      <c r="AV25">
        <v>25.906400000000001</v>
      </c>
      <c r="AW25">
        <v>25.811800000000002</v>
      </c>
      <c r="AX25">
        <v>23.7333</v>
      </c>
      <c r="AY25">
        <v>25.184100000000001</v>
      </c>
      <c r="AZ25">
        <v>24.638400000000001</v>
      </c>
      <c r="BA25">
        <v>26.0943</v>
      </c>
      <c r="BB25">
        <v>26.044799999999999</v>
      </c>
      <c r="BC25">
        <v>25.536300000000001</v>
      </c>
      <c r="BD25">
        <v>26.316199999999998</v>
      </c>
      <c r="BE25">
        <v>26.246700000000001</v>
      </c>
      <c r="BF25">
        <v>25.129300000000001</v>
      </c>
      <c r="BG25">
        <v>25.261600000000001</v>
      </c>
      <c r="BH25">
        <v>24.7178</v>
      </c>
      <c r="BI25">
        <v>24.872499999999999</v>
      </c>
      <c r="BJ25">
        <v>25.534700000000001</v>
      </c>
      <c r="BK25">
        <v>25.556899999999999</v>
      </c>
      <c r="BL25">
        <v>25.252700000000001</v>
      </c>
      <c r="BM25">
        <v>25.2864</v>
      </c>
      <c r="BN25">
        <v>25.294699999999999</v>
      </c>
      <c r="BO25">
        <v>25.567499999999999</v>
      </c>
      <c r="BP25">
        <v>25.5871</v>
      </c>
      <c r="BQ25">
        <v>26.0899</v>
      </c>
      <c r="BR25">
        <v>25.739699999999999</v>
      </c>
      <c r="BS25">
        <v>25.8675</v>
      </c>
      <c r="BT25">
        <v>26.1876</v>
      </c>
      <c r="BU25">
        <v>25.965699999999998</v>
      </c>
      <c r="BV25">
        <v>25.112500000000001</v>
      </c>
      <c r="BW25">
        <v>25.539300000000001</v>
      </c>
      <c r="BX25">
        <v>25.305499999999999</v>
      </c>
      <c r="BY25">
        <v>24.558199999999999</v>
      </c>
      <c r="BZ25">
        <v>25.008700000000001</v>
      </c>
      <c r="CA25">
        <v>27.603899999999999</v>
      </c>
      <c r="CB25">
        <v>27.2592</v>
      </c>
      <c r="CC25">
        <v>24.9803</v>
      </c>
      <c r="CD25">
        <v>25.030799999999999</v>
      </c>
      <c r="CE25">
        <v>25.307300000000001</v>
      </c>
      <c r="CF25">
        <v>25.441700000000001</v>
      </c>
      <c r="CG25">
        <v>25.452100000000002</v>
      </c>
      <c r="CH25">
        <v>25.570900000000002</v>
      </c>
      <c r="CI25">
        <v>25.632899999999999</v>
      </c>
      <c r="CJ25">
        <v>25.6312</v>
      </c>
      <c r="CK25">
        <v>25.5961</v>
      </c>
      <c r="CL25">
        <v>25.55</v>
      </c>
      <c r="CM25">
        <v>26.475300000000001</v>
      </c>
      <c r="CN25">
        <v>25.515699999999999</v>
      </c>
      <c r="CO25">
        <v>25.356100000000001</v>
      </c>
      <c r="CP25">
        <v>25.316800000000001</v>
      </c>
      <c r="CQ25">
        <v>25.054099999999998</v>
      </c>
      <c r="CR25">
        <v>24.7834</v>
      </c>
      <c r="CS25">
        <v>25.1707</v>
      </c>
      <c r="CT25">
        <v>25.457799999999999</v>
      </c>
      <c r="CU25">
        <v>25.0428</v>
      </c>
      <c r="CV25">
        <v>0</v>
      </c>
      <c r="CW25">
        <v>26.3474</v>
      </c>
      <c r="CX25">
        <v>26.709900000000001</v>
      </c>
      <c r="CY25">
        <v>25.4696</v>
      </c>
      <c r="CZ25">
        <v>24.524000000000001</v>
      </c>
      <c r="DA25">
        <v>25.8032</v>
      </c>
      <c r="DB25">
        <v>24.907800000000002</v>
      </c>
      <c r="DC25">
        <v>24.9313</v>
      </c>
      <c r="DD25">
        <v>25.2103</v>
      </c>
      <c r="DE25">
        <v>25.4255</v>
      </c>
      <c r="DF25">
        <v>25.478899999999999</v>
      </c>
      <c r="DG25">
        <v>24.9544</v>
      </c>
      <c r="DH25">
        <v>25.660799999999998</v>
      </c>
      <c r="DI25">
        <v>25.999600000000001</v>
      </c>
      <c r="DJ25">
        <v>27.242000000000001</v>
      </c>
      <c r="DK25">
        <v>25.8748</v>
      </c>
      <c r="DL25">
        <v>23.630600000000001</v>
      </c>
      <c r="DM25">
        <v>23.1097</v>
      </c>
      <c r="DN25">
        <v>26.0229</v>
      </c>
      <c r="DO25">
        <v>25.488199999999999</v>
      </c>
      <c r="DP25">
        <v>25.299499999999998</v>
      </c>
      <c r="DQ25">
        <v>26.2165</v>
      </c>
      <c r="DR25">
        <v>25.728999999999999</v>
      </c>
      <c r="DS25">
        <v>25.482299999999999</v>
      </c>
      <c r="DT25">
        <v>25.552600000000002</v>
      </c>
      <c r="DU25">
        <v>24.925999999999998</v>
      </c>
      <c r="DV25">
        <v>24.962299999999999</v>
      </c>
      <c r="DW25">
        <v>25.185700000000001</v>
      </c>
      <c r="DX25">
        <v>27.334299999999999</v>
      </c>
      <c r="DY25">
        <v>25.303699999999999</v>
      </c>
      <c r="DZ25">
        <v>24.741399999999999</v>
      </c>
      <c r="EA25">
        <v>24.747900000000001</v>
      </c>
      <c r="EB25">
        <v>24.7685</v>
      </c>
      <c r="EC25">
        <v>23.889800000000001</v>
      </c>
      <c r="ED25">
        <v>22.424700000000001</v>
      </c>
      <c r="EE25">
        <v>25.936900000000001</v>
      </c>
      <c r="EF25">
        <v>25.3188</v>
      </c>
      <c r="EG25">
        <v>25.3185</v>
      </c>
      <c r="EH25">
        <v>25.5045</v>
      </c>
      <c r="EI25">
        <v>25.576899999999998</v>
      </c>
      <c r="EJ25">
        <v>25.633800000000001</v>
      </c>
      <c r="EK25">
        <v>25.279499999999999</v>
      </c>
      <c r="EL25">
        <v>23.287099999999999</v>
      </c>
      <c r="EM25">
        <v>23.474799999999998</v>
      </c>
      <c r="EN25">
        <v>24.520299999999999</v>
      </c>
      <c r="EO25">
        <v>24.293299999999999</v>
      </c>
      <c r="EP25">
        <v>25.724299999999999</v>
      </c>
      <c r="EQ25">
        <v>24.555700000000002</v>
      </c>
      <c r="ER25">
        <v>24.4161</v>
      </c>
      <c r="ES25">
        <v>24.113800000000001</v>
      </c>
      <c r="ET25">
        <v>25.405000000000001</v>
      </c>
      <c r="EU25">
        <v>25.555399999999999</v>
      </c>
      <c r="EV25">
        <v>27.3948</v>
      </c>
      <c r="EW25">
        <v>27.3948</v>
      </c>
      <c r="EX25">
        <v>26.979800000000001</v>
      </c>
      <c r="EY25">
        <v>25.2135</v>
      </c>
      <c r="EZ25">
        <v>26.081199999999999</v>
      </c>
      <c r="FA25">
        <v>23.64</v>
      </c>
      <c r="FB25">
        <v>24.626799999999999</v>
      </c>
      <c r="FC25">
        <v>24.378900000000002</v>
      </c>
      <c r="FD25">
        <v>25.184999999999999</v>
      </c>
      <c r="FE25">
        <v>25.201799999999999</v>
      </c>
      <c r="FF25">
        <v>25.309000000000001</v>
      </c>
      <c r="FG25">
        <v>0</v>
      </c>
      <c r="FH25">
        <v>25.393699999999999</v>
      </c>
      <c r="FI25">
        <v>24.7714</v>
      </c>
      <c r="FJ25">
        <v>24.660699999999999</v>
      </c>
      <c r="FK25">
        <v>24.8673</v>
      </c>
      <c r="FL25">
        <v>25.262499999999999</v>
      </c>
      <c r="FM25">
        <v>25.207599999999999</v>
      </c>
      <c r="FN25">
        <v>27.372299999999999</v>
      </c>
      <c r="FO25">
        <v>25.786899999999999</v>
      </c>
      <c r="FP25">
        <v>25.5245</v>
      </c>
      <c r="FQ25">
        <v>23.5185</v>
      </c>
      <c r="FR25">
        <v>21.888500000000001</v>
      </c>
      <c r="FS25">
        <v>24.993600000000001</v>
      </c>
      <c r="FT25">
        <v>21.910399999999999</v>
      </c>
      <c r="FU25">
        <v>24.747800000000002</v>
      </c>
      <c r="FV25">
        <v>25.042000000000002</v>
      </c>
      <c r="FW25">
        <v>26.638000000000002</v>
      </c>
      <c r="FX25">
        <v>29.128</v>
      </c>
      <c r="FY25">
        <v>29.23</v>
      </c>
      <c r="FZ25">
        <v>27.795300000000001</v>
      </c>
      <c r="GA25">
        <v>26.094899999999999</v>
      </c>
      <c r="GB25">
        <v>24.293399999999998</v>
      </c>
      <c r="GC25">
        <v>25.2271</v>
      </c>
      <c r="GD25">
        <v>25.167400000000001</v>
      </c>
      <c r="GE25">
        <v>25.418500000000002</v>
      </c>
      <c r="GF25">
        <v>22.849399999999999</v>
      </c>
      <c r="GG25">
        <v>25.558700000000002</v>
      </c>
      <c r="GH25">
        <v>23.694800000000001</v>
      </c>
      <c r="GI25">
        <v>24.2012</v>
      </c>
      <c r="GJ25">
        <v>24.222000000000001</v>
      </c>
      <c r="GK25">
        <v>27.904599999999999</v>
      </c>
      <c r="GL25">
        <v>28.959399999999999</v>
      </c>
      <c r="GM25">
        <v>23.8825</v>
      </c>
      <c r="GN25">
        <v>25.918800000000001</v>
      </c>
      <c r="GO25">
        <v>26.040800000000001</v>
      </c>
      <c r="GP25">
        <v>26.049399999999999</v>
      </c>
      <c r="GQ25">
        <v>25.946100000000001</v>
      </c>
      <c r="GR25">
        <v>25.620699999999999</v>
      </c>
      <c r="GS25">
        <v>26.0367</v>
      </c>
      <c r="GT25">
        <v>25.999300000000002</v>
      </c>
      <c r="GU25">
        <v>26.133900000000001</v>
      </c>
      <c r="GV25">
        <v>26.050899999999999</v>
      </c>
      <c r="GW25">
        <v>26.0366</v>
      </c>
      <c r="GX25">
        <v>25.5044</v>
      </c>
      <c r="GY25">
        <v>25.515699999999999</v>
      </c>
      <c r="GZ25">
        <v>24.7837</v>
      </c>
      <c r="HA25">
        <v>25.202100000000002</v>
      </c>
      <c r="HB25">
        <v>0</v>
      </c>
      <c r="HC25">
        <v>24.624700000000001</v>
      </c>
      <c r="HD25">
        <v>25.5181</v>
      </c>
      <c r="HE25">
        <v>24.624600000000001</v>
      </c>
      <c r="HF25">
        <v>24.611799999999999</v>
      </c>
      <c r="HG25">
        <v>24.68</v>
      </c>
      <c r="HH25">
        <v>25.277899999999999</v>
      </c>
      <c r="HI25">
        <v>25.185300000000002</v>
      </c>
      <c r="HJ25">
        <v>24.871300000000002</v>
      </c>
      <c r="HK25">
        <v>27.7746</v>
      </c>
      <c r="HL25">
        <v>25.260999999999999</v>
      </c>
      <c r="HM25">
        <v>24.738600000000002</v>
      </c>
      <c r="HN25">
        <v>24.8993</v>
      </c>
      <c r="HO25">
        <v>24.78</v>
      </c>
      <c r="HP25">
        <v>24.327000000000002</v>
      </c>
      <c r="HQ25">
        <v>25.2272</v>
      </c>
      <c r="HR25">
        <v>24.512599999999999</v>
      </c>
      <c r="HS25">
        <v>24.570399999999999</v>
      </c>
      <c r="HT25">
        <v>24.326899999999998</v>
      </c>
      <c r="HU25">
        <v>24.1722</v>
      </c>
      <c r="HV25">
        <v>23.573</v>
      </c>
      <c r="HW25">
        <v>27.3249</v>
      </c>
      <c r="HX25">
        <v>27.3965</v>
      </c>
      <c r="HY25">
        <v>28.018899999999999</v>
      </c>
      <c r="HZ25">
        <v>25.305299999999999</v>
      </c>
      <c r="IA25">
        <v>25.8614</v>
      </c>
      <c r="IB25">
        <v>25.280200000000001</v>
      </c>
      <c r="IC25">
        <v>25.607399999999998</v>
      </c>
      <c r="ID25">
        <v>25.590299999999999</v>
      </c>
    </row>
    <row r="26" spans="1:238" x14ac:dyDescent="0.25">
      <c r="A26">
        <v>25</v>
      </c>
      <c r="B26">
        <v>26.0304</v>
      </c>
      <c r="C26">
        <v>25.098800000000001</v>
      </c>
      <c r="D26">
        <v>25.1557</v>
      </c>
      <c r="E26">
        <v>24.752199999999998</v>
      </c>
      <c r="F26">
        <v>24.1342</v>
      </c>
      <c r="G26">
        <v>23.759599999999999</v>
      </c>
      <c r="H26">
        <v>23.6357</v>
      </c>
      <c r="I26">
        <v>26.394400000000001</v>
      </c>
      <c r="J26">
        <v>25.495999999999999</v>
      </c>
      <c r="K26">
        <v>27.3215</v>
      </c>
      <c r="L26">
        <v>26.323799999999999</v>
      </c>
      <c r="M26">
        <v>27.118300000000001</v>
      </c>
      <c r="N26">
        <v>25.7531</v>
      </c>
      <c r="O26">
        <v>24.932700000000001</v>
      </c>
      <c r="P26">
        <v>24.1629</v>
      </c>
      <c r="Q26">
        <v>24.1584</v>
      </c>
      <c r="R26">
        <v>25.0565</v>
      </c>
      <c r="S26">
        <v>25.1295</v>
      </c>
      <c r="T26">
        <v>24.8751</v>
      </c>
      <c r="U26">
        <v>24.895099999999999</v>
      </c>
      <c r="V26">
        <v>24.176500000000001</v>
      </c>
      <c r="W26">
        <v>23.484200000000001</v>
      </c>
      <c r="X26">
        <v>23.792400000000001</v>
      </c>
      <c r="Y26">
        <v>24.402999999999999</v>
      </c>
      <c r="Z26">
        <v>23.7683</v>
      </c>
      <c r="AA26">
        <v>24.163499999999999</v>
      </c>
      <c r="AB26">
        <v>24.230499999999999</v>
      </c>
      <c r="AC26">
        <v>25.031199999999998</v>
      </c>
      <c r="AD26">
        <v>27.548300000000001</v>
      </c>
      <c r="AE26">
        <v>25.0566</v>
      </c>
      <c r="AF26">
        <v>25.2499</v>
      </c>
      <c r="AG26">
        <v>25.3047</v>
      </c>
      <c r="AH26">
        <v>27.792899999999999</v>
      </c>
      <c r="AI26">
        <v>25.930299999999999</v>
      </c>
      <c r="AJ26">
        <v>25.7438</v>
      </c>
      <c r="AK26">
        <v>26.732099999999999</v>
      </c>
      <c r="AL26">
        <v>25.412700000000001</v>
      </c>
      <c r="AM26">
        <v>24.9879</v>
      </c>
      <c r="AN26">
        <v>25.351299999999998</v>
      </c>
      <c r="AO26">
        <v>26.102900000000002</v>
      </c>
      <c r="AP26">
        <v>27.5456</v>
      </c>
      <c r="AQ26">
        <v>24.872499999999999</v>
      </c>
      <c r="AR26">
        <v>26.401</v>
      </c>
      <c r="AS26">
        <v>27.675599999999999</v>
      </c>
      <c r="AT26">
        <v>28.0534</v>
      </c>
      <c r="AU26">
        <v>25.1005</v>
      </c>
      <c r="AV26">
        <v>25.904499999999999</v>
      </c>
      <c r="AW26">
        <v>25.808</v>
      </c>
      <c r="AX26">
        <v>23.706399999999999</v>
      </c>
      <c r="AY26">
        <v>25.162600000000001</v>
      </c>
      <c r="AZ26">
        <v>24.621600000000001</v>
      </c>
      <c r="BA26">
        <v>26.0183</v>
      </c>
      <c r="BB26">
        <v>26.012799999999999</v>
      </c>
      <c r="BC26">
        <v>25.521100000000001</v>
      </c>
      <c r="BD26">
        <v>26.2517</v>
      </c>
      <c r="BE26">
        <v>26.167200000000001</v>
      </c>
      <c r="BF26">
        <v>25.110700000000001</v>
      </c>
      <c r="BG26">
        <v>25.232199999999999</v>
      </c>
      <c r="BH26">
        <v>24.676500000000001</v>
      </c>
      <c r="BI26">
        <v>24.872599999999998</v>
      </c>
      <c r="BJ26">
        <v>25.5245</v>
      </c>
      <c r="BK26">
        <v>25.546600000000002</v>
      </c>
      <c r="BL26">
        <v>25.230799999999999</v>
      </c>
      <c r="BM26">
        <v>25.264299999999999</v>
      </c>
      <c r="BN26">
        <v>25.280100000000001</v>
      </c>
      <c r="BO26">
        <v>25.550899999999999</v>
      </c>
      <c r="BP26">
        <v>25.570399999999999</v>
      </c>
      <c r="BQ26">
        <v>26.081600000000002</v>
      </c>
      <c r="BR26">
        <v>25.735700000000001</v>
      </c>
      <c r="BS26">
        <v>25.8675</v>
      </c>
      <c r="BT26">
        <v>26.1631</v>
      </c>
      <c r="BU26">
        <v>25.963899999999999</v>
      </c>
      <c r="BV26">
        <v>25.102900000000002</v>
      </c>
      <c r="BW26">
        <v>25.5291</v>
      </c>
      <c r="BX26">
        <v>25.2743</v>
      </c>
      <c r="BY26">
        <v>24.558199999999999</v>
      </c>
      <c r="BZ26">
        <v>24.997299999999999</v>
      </c>
      <c r="CA26">
        <v>27.593599999999999</v>
      </c>
      <c r="CB26">
        <v>27.231000000000002</v>
      </c>
      <c r="CC26">
        <v>24.924099999999999</v>
      </c>
      <c r="CD26">
        <v>25.030799999999999</v>
      </c>
      <c r="CE26">
        <v>25.289100000000001</v>
      </c>
      <c r="CF26">
        <v>25.420999999999999</v>
      </c>
      <c r="CG26">
        <v>25.431999999999999</v>
      </c>
      <c r="CH26">
        <v>25.551600000000001</v>
      </c>
      <c r="CI26">
        <v>25.613600000000002</v>
      </c>
      <c r="CJ26">
        <v>25.6128</v>
      </c>
      <c r="CK26">
        <v>25.577100000000002</v>
      </c>
      <c r="CL26">
        <v>25.530200000000001</v>
      </c>
      <c r="CM26">
        <v>26.413499999999999</v>
      </c>
      <c r="CN26">
        <v>25.491</v>
      </c>
      <c r="CO26">
        <v>25.333600000000001</v>
      </c>
      <c r="CP26">
        <v>25.296199999999999</v>
      </c>
      <c r="CQ26">
        <v>25.035499999999999</v>
      </c>
      <c r="CR26">
        <v>24.7746</v>
      </c>
      <c r="CS26">
        <v>25.110199999999999</v>
      </c>
      <c r="CT26">
        <v>25.399000000000001</v>
      </c>
      <c r="CU26">
        <v>24.999199999999998</v>
      </c>
      <c r="CV26">
        <v>0</v>
      </c>
      <c r="CW26">
        <v>26.315100000000001</v>
      </c>
      <c r="CX26">
        <v>26.674600000000002</v>
      </c>
      <c r="CY26">
        <v>25.444199999999999</v>
      </c>
      <c r="CZ26">
        <v>24.502199999999998</v>
      </c>
      <c r="DA26">
        <v>25.6968</v>
      </c>
      <c r="DB26">
        <v>24.872499999999999</v>
      </c>
      <c r="DC26">
        <v>24.8995</v>
      </c>
      <c r="DD26">
        <v>25.191600000000001</v>
      </c>
      <c r="DE26">
        <v>25.413900000000002</v>
      </c>
      <c r="DF26">
        <v>25.468399999999999</v>
      </c>
      <c r="DG26">
        <v>24.954899999999999</v>
      </c>
      <c r="DH26">
        <v>25.634899999999998</v>
      </c>
      <c r="DI26">
        <v>25.976800000000001</v>
      </c>
      <c r="DJ26">
        <v>27.215800000000002</v>
      </c>
      <c r="DK26">
        <v>25.8459</v>
      </c>
      <c r="DL26">
        <v>23.6052</v>
      </c>
      <c r="DM26">
        <v>23.085100000000001</v>
      </c>
      <c r="DN26">
        <v>25.990400000000001</v>
      </c>
      <c r="DO26">
        <v>25.4</v>
      </c>
      <c r="DP26">
        <v>25.2835</v>
      </c>
      <c r="DQ26">
        <v>26.137</v>
      </c>
      <c r="DR26">
        <v>25.722899999999999</v>
      </c>
      <c r="DS26">
        <v>25.459199999999999</v>
      </c>
      <c r="DT26">
        <v>25.5273</v>
      </c>
      <c r="DU26">
        <v>24.920200000000001</v>
      </c>
      <c r="DV26">
        <v>24.917400000000001</v>
      </c>
      <c r="DW26">
        <v>25.148700000000002</v>
      </c>
      <c r="DX26">
        <v>27.289300000000001</v>
      </c>
      <c r="DY26">
        <v>25.290900000000001</v>
      </c>
      <c r="DZ26">
        <v>24.700399999999998</v>
      </c>
      <c r="EA26">
        <v>24.706800000000001</v>
      </c>
      <c r="EB26">
        <v>24.763000000000002</v>
      </c>
      <c r="EC26">
        <v>23.8645</v>
      </c>
      <c r="ED26">
        <v>22.380099999999999</v>
      </c>
      <c r="EE26">
        <v>25.8765</v>
      </c>
      <c r="EF26">
        <v>25.307300000000001</v>
      </c>
      <c r="EG26">
        <v>25.265000000000001</v>
      </c>
      <c r="EH26">
        <v>25.482600000000001</v>
      </c>
      <c r="EI26">
        <v>25.554099999999998</v>
      </c>
      <c r="EJ26">
        <v>25.610800000000001</v>
      </c>
      <c r="EK26">
        <v>25.229900000000001</v>
      </c>
      <c r="EL26">
        <v>23.240400000000001</v>
      </c>
      <c r="EM26">
        <v>23.430900000000001</v>
      </c>
      <c r="EN26">
        <v>24.498100000000001</v>
      </c>
      <c r="EO26">
        <v>24.2713</v>
      </c>
      <c r="EP26">
        <v>25.718399999999999</v>
      </c>
      <c r="EQ26">
        <v>24.555700000000002</v>
      </c>
      <c r="ER26">
        <v>24.391400000000001</v>
      </c>
      <c r="ES26">
        <v>24.088200000000001</v>
      </c>
      <c r="ET26">
        <v>25.389700000000001</v>
      </c>
      <c r="EU26">
        <v>25.538799999999998</v>
      </c>
      <c r="EV26">
        <v>27.298100000000002</v>
      </c>
      <c r="EW26">
        <v>27.298100000000002</v>
      </c>
      <c r="EX26">
        <v>26.8995</v>
      </c>
      <c r="EY26">
        <v>25.202999999999999</v>
      </c>
      <c r="EZ26">
        <v>26.0365</v>
      </c>
      <c r="FA26">
        <v>23.5899</v>
      </c>
      <c r="FB26">
        <v>24.6114</v>
      </c>
      <c r="FC26">
        <v>24.3538</v>
      </c>
      <c r="FD26">
        <v>25.165800000000001</v>
      </c>
      <c r="FE26">
        <v>25.186800000000002</v>
      </c>
      <c r="FF26">
        <v>25.297699999999999</v>
      </c>
      <c r="FG26">
        <v>0</v>
      </c>
      <c r="FH26">
        <v>25.3507</v>
      </c>
      <c r="FI26">
        <v>24.760100000000001</v>
      </c>
      <c r="FJ26">
        <v>24.6435</v>
      </c>
      <c r="FK26">
        <v>24.846800000000002</v>
      </c>
      <c r="FL26">
        <v>25.245000000000001</v>
      </c>
      <c r="FM26">
        <v>25.1889</v>
      </c>
      <c r="FN26">
        <v>27.338699999999999</v>
      </c>
      <c r="FO26">
        <v>25.753</v>
      </c>
      <c r="FP26">
        <v>25.499500000000001</v>
      </c>
      <c r="FQ26">
        <v>23.483699999999999</v>
      </c>
      <c r="FR26">
        <v>21.849499999999999</v>
      </c>
      <c r="FS26">
        <v>24.950099999999999</v>
      </c>
      <c r="FT26">
        <v>21.871600000000001</v>
      </c>
      <c r="FU26">
        <v>24.6205</v>
      </c>
      <c r="FV26">
        <v>24.999400000000001</v>
      </c>
      <c r="FW26">
        <v>26.502300000000002</v>
      </c>
      <c r="FX26">
        <v>28.908300000000001</v>
      </c>
      <c r="FY26">
        <v>29.052399999999999</v>
      </c>
      <c r="FZ26">
        <v>27.785900000000002</v>
      </c>
      <c r="GA26">
        <v>26.033999999999999</v>
      </c>
      <c r="GB26">
        <v>24.275400000000001</v>
      </c>
      <c r="GC26">
        <v>25.2014</v>
      </c>
      <c r="GD26">
        <v>25.144400000000001</v>
      </c>
      <c r="GE26">
        <v>25.402200000000001</v>
      </c>
      <c r="GF26">
        <v>22.783200000000001</v>
      </c>
      <c r="GG26">
        <v>25.542300000000001</v>
      </c>
      <c r="GH26">
        <v>23.660599999999999</v>
      </c>
      <c r="GI26">
        <v>24.1569</v>
      </c>
      <c r="GJ26">
        <v>24.165500000000002</v>
      </c>
      <c r="GK26">
        <v>27.7273</v>
      </c>
      <c r="GL26">
        <v>28.745899999999999</v>
      </c>
      <c r="GM26">
        <v>23.828900000000001</v>
      </c>
      <c r="GN26">
        <v>25.908300000000001</v>
      </c>
      <c r="GO26">
        <v>26.040400000000002</v>
      </c>
      <c r="GP26">
        <v>26.0488</v>
      </c>
      <c r="GQ26">
        <v>25.942900000000002</v>
      </c>
      <c r="GR26">
        <v>25.6173</v>
      </c>
      <c r="GS26">
        <v>26.036200000000001</v>
      </c>
      <c r="GT26">
        <v>25.991800000000001</v>
      </c>
      <c r="GU26">
        <v>26.125599999999999</v>
      </c>
      <c r="GV26">
        <v>26.0504</v>
      </c>
      <c r="GW26">
        <v>26.034700000000001</v>
      </c>
      <c r="GX26">
        <v>25.5031</v>
      </c>
      <c r="GY26">
        <v>25.491</v>
      </c>
      <c r="GZ26">
        <v>24.774899999999999</v>
      </c>
      <c r="HA26">
        <v>25.187100000000001</v>
      </c>
      <c r="HB26">
        <v>0</v>
      </c>
      <c r="HC26">
        <v>24.5596</v>
      </c>
      <c r="HD26">
        <v>25.4985</v>
      </c>
      <c r="HE26">
        <v>24.5596</v>
      </c>
      <c r="HF26">
        <v>24.589500000000001</v>
      </c>
      <c r="HG26">
        <v>24.657900000000001</v>
      </c>
      <c r="HH26">
        <v>25.257300000000001</v>
      </c>
      <c r="HI26">
        <v>25.1632</v>
      </c>
      <c r="HJ26">
        <v>24.8216</v>
      </c>
      <c r="HK26">
        <v>27.767900000000001</v>
      </c>
      <c r="HL26">
        <v>25.249600000000001</v>
      </c>
      <c r="HM26">
        <v>24.692399999999999</v>
      </c>
      <c r="HN26">
        <v>24.863199999999999</v>
      </c>
      <c r="HO26">
        <v>24.732199999999999</v>
      </c>
      <c r="HP26">
        <v>24.2439</v>
      </c>
      <c r="HQ26">
        <v>25.197500000000002</v>
      </c>
      <c r="HR26">
        <v>24.5152</v>
      </c>
      <c r="HS26">
        <v>24.544799999999999</v>
      </c>
      <c r="HT26">
        <v>24.2438</v>
      </c>
      <c r="HU26">
        <v>24.122</v>
      </c>
      <c r="HV26">
        <v>23.553599999999999</v>
      </c>
      <c r="HW26">
        <v>27.302</v>
      </c>
      <c r="HX26">
        <v>27.377099999999999</v>
      </c>
      <c r="HY26">
        <v>28.0107</v>
      </c>
      <c r="HZ26">
        <v>25.2941</v>
      </c>
      <c r="IA26">
        <v>25.8504</v>
      </c>
      <c r="IB26">
        <v>25.269500000000001</v>
      </c>
      <c r="IC26">
        <v>25.5946</v>
      </c>
      <c r="ID26">
        <v>25.5747</v>
      </c>
    </row>
    <row r="27" spans="1:238" x14ac:dyDescent="0.25">
      <c r="A27">
        <v>26</v>
      </c>
      <c r="B27">
        <v>25.886299999999999</v>
      </c>
      <c r="C27">
        <v>25.0791</v>
      </c>
      <c r="D27">
        <v>25.137899999999998</v>
      </c>
      <c r="E27">
        <v>24.715900000000001</v>
      </c>
      <c r="F27">
        <v>24.098099999999999</v>
      </c>
      <c r="G27">
        <v>23.674800000000001</v>
      </c>
      <c r="H27">
        <v>23.559699999999999</v>
      </c>
      <c r="I27">
        <v>26.1677</v>
      </c>
      <c r="J27">
        <v>25.435199999999998</v>
      </c>
      <c r="K27">
        <v>27.106000000000002</v>
      </c>
      <c r="L27">
        <v>26.1739</v>
      </c>
      <c r="M27">
        <v>26.9148</v>
      </c>
      <c r="N27">
        <v>25.6569</v>
      </c>
      <c r="O27">
        <v>24.835000000000001</v>
      </c>
      <c r="P27">
        <v>24.095400000000001</v>
      </c>
      <c r="Q27">
        <v>24.098700000000001</v>
      </c>
      <c r="R27">
        <v>24.973099999999999</v>
      </c>
      <c r="S27">
        <v>25.066500000000001</v>
      </c>
      <c r="T27">
        <v>24.764900000000001</v>
      </c>
      <c r="U27">
        <v>24.862200000000001</v>
      </c>
      <c r="V27">
        <v>24.111000000000001</v>
      </c>
      <c r="W27">
        <v>23.429300000000001</v>
      </c>
      <c r="X27">
        <v>23.7272</v>
      </c>
      <c r="Y27">
        <v>24.346699999999998</v>
      </c>
      <c r="Z27">
        <v>23.675999999999998</v>
      </c>
      <c r="AA27">
        <v>24.064</v>
      </c>
      <c r="AB27">
        <v>24.1294</v>
      </c>
      <c r="AC27">
        <v>24.920999999999999</v>
      </c>
      <c r="AD27">
        <v>27.353300000000001</v>
      </c>
      <c r="AE27">
        <v>25.0366</v>
      </c>
      <c r="AF27">
        <v>25.2136</v>
      </c>
      <c r="AG27">
        <v>25.269600000000001</v>
      </c>
      <c r="AH27">
        <v>27.593</v>
      </c>
      <c r="AI27">
        <v>25.776399999999999</v>
      </c>
      <c r="AJ27">
        <v>25.600300000000001</v>
      </c>
      <c r="AK27">
        <v>26.561699999999998</v>
      </c>
      <c r="AL27">
        <v>25.350300000000001</v>
      </c>
      <c r="AM27">
        <v>24.863700000000001</v>
      </c>
      <c r="AN27">
        <v>25.283999999999999</v>
      </c>
      <c r="AO27">
        <v>25.958600000000001</v>
      </c>
      <c r="AP27">
        <v>27.398700000000002</v>
      </c>
      <c r="AQ27">
        <v>24.698699999999999</v>
      </c>
      <c r="AR27">
        <v>26.2453</v>
      </c>
      <c r="AS27">
        <v>27.528500000000001</v>
      </c>
      <c r="AT27">
        <v>27.843</v>
      </c>
      <c r="AU27">
        <v>24.9466</v>
      </c>
      <c r="AV27">
        <v>25.779299999999999</v>
      </c>
      <c r="AW27">
        <v>25.684200000000001</v>
      </c>
      <c r="AX27">
        <v>23.641400000000001</v>
      </c>
      <c r="AY27">
        <v>25.0044</v>
      </c>
      <c r="AZ27">
        <v>24.459399999999999</v>
      </c>
      <c r="BA27">
        <v>25.831299999999999</v>
      </c>
      <c r="BB27">
        <v>25.870899999999999</v>
      </c>
      <c r="BC27">
        <v>25.4069</v>
      </c>
      <c r="BD27">
        <v>26.0703</v>
      </c>
      <c r="BE27">
        <v>25.973800000000001</v>
      </c>
      <c r="BF27">
        <v>25.067799999999998</v>
      </c>
      <c r="BG27">
        <v>25.079599999999999</v>
      </c>
      <c r="BH27">
        <v>24.5366</v>
      </c>
      <c r="BI27">
        <v>24.799199999999999</v>
      </c>
      <c r="BJ27">
        <v>25.41</v>
      </c>
      <c r="BK27">
        <v>25.432400000000001</v>
      </c>
      <c r="BL27">
        <v>25.085799999999999</v>
      </c>
      <c r="BM27">
        <v>25.119399999999999</v>
      </c>
      <c r="BN27">
        <v>25.148399999999999</v>
      </c>
      <c r="BO27">
        <v>25.432300000000001</v>
      </c>
      <c r="BP27">
        <v>25.451899999999998</v>
      </c>
      <c r="BQ27">
        <v>25.965199999999999</v>
      </c>
      <c r="BR27">
        <v>25.615100000000002</v>
      </c>
      <c r="BS27">
        <v>25.742599999999999</v>
      </c>
      <c r="BT27">
        <v>26.014199999999999</v>
      </c>
      <c r="BU27">
        <v>25.802299999999999</v>
      </c>
      <c r="BV27">
        <v>25.012699999999999</v>
      </c>
      <c r="BW27">
        <v>25.4146</v>
      </c>
      <c r="BX27">
        <v>25.145600000000002</v>
      </c>
      <c r="BY27">
        <v>24.558199999999999</v>
      </c>
      <c r="BZ27">
        <v>24.968</v>
      </c>
      <c r="CA27">
        <v>27.396599999999999</v>
      </c>
      <c r="CB27">
        <v>27.0426</v>
      </c>
      <c r="CC27">
        <v>24.796800000000001</v>
      </c>
      <c r="CD27">
        <v>25.030799999999999</v>
      </c>
      <c r="CE27">
        <v>25.221299999999999</v>
      </c>
      <c r="CF27">
        <v>25.358599999999999</v>
      </c>
      <c r="CG27">
        <v>25.3718</v>
      </c>
      <c r="CH27">
        <v>25.4893</v>
      </c>
      <c r="CI27">
        <v>25.549499999999998</v>
      </c>
      <c r="CJ27">
        <v>25.553100000000001</v>
      </c>
      <c r="CK27">
        <v>25.5167</v>
      </c>
      <c r="CL27">
        <v>25.467700000000001</v>
      </c>
      <c r="CM27">
        <v>26.207799999999999</v>
      </c>
      <c r="CN27">
        <v>25.428100000000001</v>
      </c>
      <c r="CO27">
        <v>25.2669</v>
      </c>
      <c r="CP27">
        <v>25.2334</v>
      </c>
      <c r="CQ27">
        <v>24.980399999999999</v>
      </c>
      <c r="CR27">
        <v>24.748699999999999</v>
      </c>
      <c r="CS27">
        <v>24.942699999999999</v>
      </c>
      <c r="CT27">
        <v>25.228200000000001</v>
      </c>
      <c r="CU27">
        <v>24.890899999999998</v>
      </c>
      <c r="CV27">
        <v>0</v>
      </c>
      <c r="CW27">
        <v>26.17</v>
      </c>
      <c r="CX27">
        <v>26.509499999999999</v>
      </c>
      <c r="CY27">
        <v>25.376100000000001</v>
      </c>
      <c r="CZ27">
        <v>24.447399999999998</v>
      </c>
      <c r="DA27">
        <v>25.549199999999999</v>
      </c>
      <c r="DB27">
        <v>24.768799999999999</v>
      </c>
      <c r="DC27">
        <v>24.8003</v>
      </c>
      <c r="DD27">
        <v>25.084599999999998</v>
      </c>
      <c r="DE27">
        <v>25.302099999999999</v>
      </c>
      <c r="DF27">
        <v>25.355499999999999</v>
      </c>
      <c r="DG27">
        <v>24.920200000000001</v>
      </c>
      <c r="DH27">
        <v>25.571300000000001</v>
      </c>
      <c r="DI27">
        <v>25.830100000000002</v>
      </c>
      <c r="DJ27">
        <v>27.029399999999999</v>
      </c>
      <c r="DK27">
        <v>25.780100000000001</v>
      </c>
      <c r="DL27">
        <v>23.527799999999999</v>
      </c>
      <c r="DM27">
        <v>23.0609</v>
      </c>
      <c r="DN27">
        <v>25.733799999999999</v>
      </c>
      <c r="DO27">
        <v>25.261500000000002</v>
      </c>
      <c r="DP27">
        <v>25.234100000000002</v>
      </c>
      <c r="DQ27">
        <v>25.9419</v>
      </c>
      <c r="DR27">
        <v>25.606100000000001</v>
      </c>
      <c r="DS27">
        <v>25.392299999999999</v>
      </c>
      <c r="DT27">
        <v>25.456800000000001</v>
      </c>
      <c r="DU27">
        <v>24.9072</v>
      </c>
      <c r="DV27">
        <v>24.770099999999999</v>
      </c>
      <c r="DW27">
        <v>25.0656</v>
      </c>
      <c r="DX27">
        <v>27.075700000000001</v>
      </c>
      <c r="DY27">
        <v>25.1816</v>
      </c>
      <c r="DZ27">
        <v>24.560600000000001</v>
      </c>
      <c r="EA27">
        <v>24.567</v>
      </c>
      <c r="EB27">
        <v>24.753499999999999</v>
      </c>
      <c r="EC27">
        <v>23.796299999999999</v>
      </c>
      <c r="ED27">
        <v>22.292999999999999</v>
      </c>
      <c r="EE27">
        <v>25.688400000000001</v>
      </c>
      <c r="EF27">
        <v>25.2713</v>
      </c>
      <c r="EG27">
        <v>25.1858</v>
      </c>
      <c r="EH27">
        <v>25.419699999999999</v>
      </c>
      <c r="EI27">
        <v>25.4879</v>
      </c>
      <c r="EJ27">
        <v>25.5443</v>
      </c>
      <c r="EK27">
        <v>25.0715</v>
      </c>
      <c r="EL27">
        <v>23.1538</v>
      </c>
      <c r="EM27">
        <v>23.345800000000001</v>
      </c>
      <c r="EN27">
        <v>24.434000000000001</v>
      </c>
      <c r="EO27">
        <v>24.207799999999999</v>
      </c>
      <c r="EP27">
        <v>25.601400000000002</v>
      </c>
      <c r="EQ27">
        <v>24.555700000000002</v>
      </c>
      <c r="ER27">
        <v>24.319700000000001</v>
      </c>
      <c r="ES27">
        <v>24.019300000000001</v>
      </c>
      <c r="ET27">
        <v>25.2775</v>
      </c>
      <c r="EU27">
        <v>25.4207</v>
      </c>
      <c r="EV27">
        <v>27.055399999999999</v>
      </c>
      <c r="EW27">
        <v>27.055399999999999</v>
      </c>
      <c r="EX27">
        <v>26.6738</v>
      </c>
      <c r="EY27">
        <v>25.1706</v>
      </c>
      <c r="EZ27">
        <v>25.965</v>
      </c>
      <c r="FA27">
        <v>23.528500000000001</v>
      </c>
      <c r="FB27">
        <v>24.527699999999999</v>
      </c>
      <c r="FC27">
        <v>24.2788</v>
      </c>
      <c r="FD27">
        <v>25.107800000000001</v>
      </c>
      <c r="FE27">
        <v>25.140499999999999</v>
      </c>
      <c r="FF27">
        <v>25.187999999999999</v>
      </c>
      <c r="FG27">
        <v>0</v>
      </c>
      <c r="FH27">
        <v>25.238800000000001</v>
      </c>
      <c r="FI27">
        <v>24.724299999999999</v>
      </c>
      <c r="FJ27">
        <v>24.482800000000001</v>
      </c>
      <c r="FK27">
        <v>24.693100000000001</v>
      </c>
      <c r="FL27">
        <v>25.194199999999999</v>
      </c>
      <c r="FM27">
        <v>25.133900000000001</v>
      </c>
      <c r="FN27">
        <v>27.135899999999999</v>
      </c>
      <c r="FO27">
        <v>25.6859</v>
      </c>
      <c r="FP27">
        <v>25.436699999999998</v>
      </c>
      <c r="FQ27">
        <v>23.270299999999999</v>
      </c>
      <c r="FR27">
        <v>21.598199999999999</v>
      </c>
      <c r="FS27">
        <v>24.84</v>
      </c>
      <c r="FT27">
        <v>21.622800000000002</v>
      </c>
      <c r="FU27">
        <v>23.886299999999999</v>
      </c>
      <c r="FV27">
        <v>24.894300000000001</v>
      </c>
      <c r="FW27">
        <v>26.3277</v>
      </c>
      <c r="FX27">
        <v>28.626300000000001</v>
      </c>
      <c r="FY27">
        <v>28.741199999999999</v>
      </c>
      <c r="FZ27">
        <v>27.5854</v>
      </c>
      <c r="GA27">
        <v>25.840499999999999</v>
      </c>
      <c r="GB27">
        <v>24.2193</v>
      </c>
      <c r="GC27">
        <v>25.052499999999998</v>
      </c>
      <c r="GD27">
        <v>24.9955</v>
      </c>
      <c r="GE27">
        <v>25.2729</v>
      </c>
      <c r="GF27">
        <v>22.305499999999999</v>
      </c>
      <c r="GG27">
        <v>25.417899999999999</v>
      </c>
      <c r="GH27">
        <v>23.584900000000001</v>
      </c>
      <c r="GI27">
        <v>24.065000000000001</v>
      </c>
      <c r="GJ27">
        <v>24.066099999999999</v>
      </c>
      <c r="GK27">
        <v>27.502600000000001</v>
      </c>
      <c r="GL27">
        <v>28.4682</v>
      </c>
      <c r="GM27">
        <v>23.7348</v>
      </c>
      <c r="GN27">
        <v>25.786300000000001</v>
      </c>
      <c r="GO27">
        <v>25.914300000000001</v>
      </c>
      <c r="GP27">
        <v>25.922899999999998</v>
      </c>
      <c r="GQ27">
        <v>25.820900000000002</v>
      </c>
      <c r="GR27">
        <v>25.503499999999999</v>
      </c>
      <c r="GS27">
        <v>25.9102</v>
      </c>
      <c r="GT27">
        <v>25.8748</v>
      </c>
      <c r="GU27">
        <v>26.008800000000001</v>
      </c>
      <c r="GV27">
        <v>25.924399999999999</v>
      </c>
      <c r="GW27">
        <v>25.905100000000001</v>
      </c>
      <c r="GX27">
        <v>25.3935</v>
      </c>
      <c r="GY27">
        <v>25.428100000000001</v>
      </c>
      <c r="GZ27">
        <v>24.748999999999999</v>
      </c>
      <c r="HA27">
        <v>25.140799999999999</v>
      </c>
      <c r="HB27">
        <v>0</v>
      </c>
      <c r="HC27">
        <v>24.442299999999999</v>
      </c>
      <c r="HD27">
        <v>25.4377</v>
      </c>
      <c r="HE27">
        <v>24.442299999999999</v>
      </c>
      <c r="HF27">
        <v>24.5246</v>
      </c>
      <c r="HG27">
        <v>24.5932</v>
      </c>
      <c r="HH27">
        <v>25.197399999999998</v>
      </c>
      <c r="HI27">
        <v>25.111899999999999</v>
      </c>
      <c r="HJ27">
        <v>24.7087</v>
      </c>
      <c r="HK27">
        <v>27.569800000000001</v>
      </c>
      <c r="HL27">
        <v>25.2133</v>
      </c>
      <c r="HM27">
        <v>24.5793</v>
      </c>
      <c r="HN27">
        <v>24.758700000000001</v>
      </c>
      <c r="HO27">
        <v>24.6173</v>
      </c>
      <c r="HP27">
        <v>24.109400000000001</v>
      </c>
      <c r="HQ27">
        <v>25.119</v>
      </c>
      <c r="HR27">
        <v>24.447900000000001</v>
      </c>
      <c r="HS27">
        <v>24.478999999999999</v>
      </c>
      <c r="HT27">
        <v>24.109300000000001</v>
      </c>
      <c r="HU27">
        <v>24.019200000000001</v>
      </c>
      <c r="HV27">
        <v>23.407900000000001</v>
      </c>
      <c r="HW27">
        <v>27.113099999999999</v>
      </c>
      <c r="HX27">
        <v>27.187000000000001</v>
      </c>
      <c r="HY27">
        <v>27.8018</v>
      </c>
      <c r="HZ27">
        <v>25.1845</v>
      </c>
      <c r="IA27">
        <v>25.729299999999999</v>
      </c>
      <c r="IB27">
        <v>25.160299999999999</v>
      </c>
      <c r="IC27">
        <v>25.478300000000001</v>
      </c>
      <c r="ID27">
        <v>25.456800000000001</v>
      </c>
    </row>
    <row r="28" spans="1:238" x14ac:dyDescent="0.25">
      <c r="A28">
        <v>27</v>
      </c>
      <c r="B28">
        <v>25.953099999999999</v>
      </c>
      <c r="C28">
        <v>25.070799999999998</v>
      </c>
      <c r="D28">
        <v>25.128799999999998</v>
      </c>
      <c r="E28">
        <v>24.713699999999999</v>
      </c>
      <c r="F28">
        <v>24.101600000000001</v>
      </c>
      <c r="G28">
        <v>23.6922</v>
      </c>
      <c r="H28">
        <v>23.577000000000002</v>
      </c>
      <c r="I28">
        <v>26.123100000000001</v>
      </c>
      <c r="J28">
        <v>25.426300000000001</v>
      </c>
      <c r="K28">
        <v>27.047599999999999</v>
      </c>
      <c r="L28">
        <v>26.147200000000002</v>
      </c>
      <c r="M28">
        <v>26.857900000000001</v>
      </c>
      <c r="N28">
        <v>25.651599999999998</v>
      </c>
      <c r="O28">
        <v>24.825199999999999</v>
      </c>
      <c r="P28">
        <v>24.095700000000001</v>
      </c>
      <c r="Q28">
        <v>24.092400000000001</v>
      </c>
      <c r="R28">
        <v>24.978100000000001</v>
      </c>
      <c r="S28">
        <v>25.071000000000002</v>
      </c>
      <c r="T28">
        <v>24.776499999999999</v>
      </c>
      <c r="U28">
        <v>24.853999999999999</v>
      </c>
      <c r="V28">
        <v>24.117799999999999</v>
      </c>
      <c r="W28">
        <v>23.434100000000001</v>
      </c>
      <c r="X28">
        <v>23.733699999999999</v>
      </c>
      <c r="Y28">
        <v>24.3489</v>
      </c>
      <c r="Z28">
        <v>23.695599999999999</v>
      </c>
      <c r="AA28">
        <v>24.090699999999998</v>
      </c>
      <c r="AB28">
        <v>24.155000000000001</v>
      </c>
      <c r="AC28">
        <v>24.912199999999999</v>
      </c>
      <c r="AD28">
        <v>27.296900000000001</v>
      </c>
      <c r="AE28">
        <v>25.0291</v>
      </c>
      <c r="AF28">
        <v>25.2026</v>
      </c>
      <c r="AG28">
        <v>25.2559</v>
      </c>
      <c r="AH28">
        <v>27.532800000000002</v>
      </c>
      <c r="AI28">
        <v>25.8233</v>
      </c>
      <c r="AJ28">
        <v>25.6494</v>
      </c>
      <c r="AK28">
        <v>26.5244</v>
      </c>
      <c r="AL28">
        <v>25.341000000000001</v>
      </c>
      <c r="AM28">
        <v>24.880400000000002</v>
      </c>
      <c r="AN28">
        <v>25.273499999999999</v>
      </c>
      <c r="AO28">
        <v>26.03</v>
      </c>
      <c r="AP28">
        <v>27.560500000000001</v>
      </c>
      <c r="AQ28">
        <v>24.6831</v>
      </c>
      <c r="AR28">
        <v>26.2196</v>
      </c>
      <c r="AS28">
        <v>27.698499999999999</v>
      </c>
      <c r="AT28">
        <v>27.781300000000002</v>
      </c>
      <c r="AU28">
        <v>24.9665</v>
      </c>
      <c r="AV28">
        <v>25.814399999999999</v>
      </c>
      <c r="AW28">
        <v>25.717400000000001</v>
      </c>
      <c r="AX28">
        <v>23.639900000000001</v>
      </c>
      <c r="AY28">
        <v>25.0505</v>
      </c>
      <c r="AZ28">
        <v>24.500699999999998</v>
      </c>
      <c r="BA28">
        <v>25.851299999999998</v>
      </c>
      <c r="BB28">
        <v>25.948899999999998</v>
      </c>
      <c r="BC28">
        <v>25.477499999999999</v>
      </c>
      <c r="BD28">
        <v>26.107099999999999</v>
      </c>
      <c r="BE28">
        <v>25.992699999999999</v>
      </c>
      <c r="BF28">
        <v>25.072600000000001</v>
      </c>
      <c r="BG28">
        <v>25.130500000000001</v>
      </c>
      <c r="BH28">
        <v>24.560199999999998</v>
      </c>
      <c r="BI28">
        <v>24.9816</v>
      </c>
      <c r="BJ28">
        <v>25.459</v>
      </c>
      <c r="BK28">
        <v>25.480599999999999</v>
      </c>
      <c r="BL28">
        <v>25.133199999999999</v>
      </c>
      <c r="BM28">
        <v>25.1663</v>
      </c>
      <c r="BN28">
        <v>25.2133</v>
      </c>
      <c r="BO28">
        <v>25.482099999999999</v>
      </c>
      <c r="BP28">
        <v>25.5061</v>
      </c>
      <c r="BQ28">
        <v>26.0108</v>
      </c>
      <c r="BR28">
        <v>25.665900000000001</v>
      </c>
      <c r="BS28">
        <v>25.796199999999999</v>
      </c>
      <c r="BT28">
        <v>26.069199999999999</v>
      </c>
      <c r="BU28">
        <v>25.849299999999999</v>
      </c>
      <c r="BV28">
        <v>25.144200000000001</v>
      </c>
      <c r="BW28">
        <v>25.4635</v>
      </c>
      <c r="BX28">
        <v>25.175799999999999</v>
      </c>
      <c r="BY28">
        <v>24.558199999999999</v>
      </c>
      <c r="BZ28">
        <v>24.9693</v>
      </c>
      <c r="CA28">
        <v>27.3386</v>
      </c>
      <c r="CB28">
        <v>26.9938</v>
      </c>
      <c r="CC28">
        <v>24.801600000000001</v>
      </c>
      <c r="CD28">
        <v>25.030799999999999</v>
      </c>
      <c r="CE28">
        <v>25.227599999999999</v>
      </c>
      <c r="CF28">
        <v>25.3492</v>
      </c>
      <c r="CG28">
        <v>25.362300000000001</v>
      </c>
      <c r="CH28">
        <v>25.480699999999999</v>
      </c>
      <c r="CI28">
        <v>25.540900000000001</v>
      </c>
      <c r="CJ28">
        <v>25.544699999999999</v>
      </c>
      <c r="CK28">
        <v>25.5078</v>
      </c>
      <c r="CL28">
        <v>25.4587</v>
      </c>
      <c r="CM28">
        <v>26.173300000000001</v>
      </c>
      <c r="CN28">
        <v>25.415800000000001</v>
      </c>
      <c r="CO28">
        <v>25.256499999999999</v>
      </c>
      <c r="CP28">
        <v>25.224299999999999</v>
      </c>
      <c r="CQ28">
        <v>24.9754</v>
      </c>
      <c r="CR28">
        <v>24.746300000000002</v>
      </c>
      <c r="CS28">
        <v>24.930800000000001</v>
      </c>
      <c r="CT28">
        <v>25.2149</v>
      </c>
      <c r="CU28">
        <v>24.875599999999999</v>
      </c>
      <c r="CV28">
        <v>0</v>
      </c>
      <c r="CW28">
        <v>26.142299999999999</v>
      </c>
      <c r="CX28">
        <v>26.4739</v>
      </c>
      <c r="CY28">
        <v>25.364899999999999</v>
      </c>
      <c r="CZ28">
        <v>24.449000000000002</v>
      </c>
      <c r="DA28">
        <v>25.590299999999999</v>
      </c>
      <c r="DB28">
        <v>24.783899999999999</v>
      </c>
      <c r="DC28">
        <v>24.816500000000001</v>
      </c>
      <c r="DD28">
        <v>25.121500000000001</v>
      </c>
      <c r="DE28">
        <v>25.349900000000002</v>
      </c>
      <c r="DF28">
        <v>25.404499999999999</v>
      </c>
      <c r="DG28">
        <v>24.911000000000001</v>
      </c>
      <c r="DH28">
        <v>25.557300000000001</v>
      </c>
      <c r="DI28">
        <v>25.8827</v>
      </c>
      <c r="DJ28">
        <v>26.981000000000002</v>
      </c>
      <c r="DK28">
        <v>25.765899999999998</v>
      </c>
      <c r="DL28">
        <v>23.555299999999999</v>
      </c>
      <c r="DM28">
        <v>23.0655</v>
      </c>
      <c r="DN28">
        <v>25.705400000000001</v>
      </c>
      <c r="DO28">
        <v>25.291699999999999</v>
      </c>
      <c r="DP28">
        <v>25.2272</v>
      </c>
      <c r="DQ28">
        <v>25.962900000000001</v>
      </c>
      <c r="DR28">
        <v>25.651399999999999</v>
      </c>
      <c r="DS28">
        <v>25.379799999999999</v>
      </c>
      <c r="DT28">
        <v>25.442799999999998</v>
      </c>
      <c r="DU28">
        <v>24.9026</v>
      </c>
      <c r="DV28">
        <v>24.792100000000001</v>
      </c>
      <c r="DW28">
        <v>25.053000000000001</v>
      </c>
      <c r="DX28">
        <v>27.017600000000002</v>
      </c>
      <c r="DY28">
        <v>25.2272</v>
      </c>
      <c r="DZ28">
        <v>24.584499999999998</v>
      </c>
      <c r="EA28">
        <v>24.590900000000001</v>
      </c>
      <c r="EB28">
        <v>24.7517</v>
      </c>
      <c r="EC28">
        <v>23.798100000000002</v>
      </c>
      <c r="ED28">
        <v>22.311399999999999</v>
      </c>
      <c r="EE28">
        <v>25.6648</v>
      </c>
      <c r="EF28">
        <v>25.258600000000001</v>
      </c>
      <c r="EG28">
        <v>25.163499999999999</v>
      </c>
      <c r="EH28">
        <v>25.4099</v>
      </c>
      <c r="EI28">
        <v>25.475100000000001</v>
      </c>
      <c r="EJ28">
        <v>25.530899999999999</v>
      </c>
      <c r="EK28">
        <v>25.089400000000001</v>
      </c>
      <c r="EL28">
        <v>23.173300000000001</v>
      </c>
      <c r="EM28">
        <v>23.364000000000001</v>
      </c>
      <c r="EN28">
        <v>24.433499999999999</v>
      </c>
      <c r="EO28">
        <v>24.2072</v>
      </c>
      <c r="EP28">
        <v>25.6464</v>
      </c>
      <c r="EQ28">
        <v>24.555700000000002</v>
      </c>
      <c r="ER28">
        <v>24.323599999999999</v>
      </c>
      <c r="ES28">
        <v>24.0212</v>
      </c>
      <c r="ET28">
        <v>25.322700000000001</v>
      </c>
      <c r="EU28">
        <v>25.469899999999999</v>
      </c>
      <c r="EV28">
        <v>27.019400000000001</v>
      </c>
      <c r="EW28">
        <v>27.019400000000001</v>
      </c>
      <c r="EX28">
        <v>26.6371</v>
      </c>
      <c r="EY28">
        <v>25.160499999999999</v>
      </c>
      <c r="EZ28">
        <v>25.9346</v>
      </c>
      <c r="FA28">
        <v>23.5229</v>
      </c>
      <c r="FB28">
        <v>24.5258</v>
      </c>
      <c r="FC28">
        <v>24.2774</v>
      </c>
      <c r="FD28">
        <v>25.1008</v>
      </c>
      <c r="FE28">
        <v>25.1341</v>
      </c>
      <c r="FF28">
        <v>25.235399999999998</v>
      </c>
      <c r="FG28">
        <v>0</v>
      </c>
      <c r="FH28">
        <v>25.2408</v>
      </c>
      <c r="FI28">
        <v>24.722000000000001</v>
      </c>
      <c r="FJ28">
        <v>24.524699999999999</v>
      </c>
      <c r="FK28">
        <v>24.738700000000001</v>
      </c>
      <c r="FL28">
        <v>25.188099999999999</v>
      </c>
      <c r="FM28">
        <v>25.130800000000001</v>
      </c>
      <c r="FN28">
        <v>27.083100000000002</v>
      </c>
      <c r="FO28">
        <v>25.664200000000001</v>
      </c>
      <c r="FP28">
        <v>25.424199999999999</v>
      </c>
      <c r="FQ28">
        <v>23.278500000000001</v>
      </c>
      <c r="FR28">
        <v>21.565300000000001</v>
      </c>
      <c r="FS28">
        <v>24.850999999999999</v>
      </c>
      <c r="FT28">
        <v>21.592099999999999</v>
      </c>
      <c r="FU28">
        <v>23.648</v>
      </c>
      <c r="FV28">
        <v>24.885100000000001</v>
      </c>
      <c r="FW28">
        <v>26.3705</v>
      </c>
      <c r="FX28">
        <v>28.657399999999999</v>
      </c>
      <c r="FY28">
        <v>28.680900000000001</v>
      </c>
      <c r="FZ28">
        <v>27.525099999999998</v>
      </c>
      <c r="GA28">
        <v>25.813700000000001</v>
      </c>
      <c r="GB28">
        <v>24.212499999999999</v>
      </c>
      <c r="GC28">
        <v>25.101700000000001</v>
      </c>
      <c r="GD28">
        <v>25.042999999999999</v>
      </c>
      <c r="GE28">
        <v>25.320399999999999</v>
      </c>
      <c r="GF28">
        <v>22.173400000000001</v>
      </c>
      <c r="GG28">
        <v>25.476500000000001</v>
      </c>
      <c r="GH28">
        <v>23.603899999999999</v>
      </c>
      <c r="GI28">
        <v>24.097899999999999</v>
      </c>
      <c r="GJ28">
        <v>24.093</v>
      </c>
      <c r="GK28">
        <v>27.537600000000001</v>
      </c>
      <c r="GL28">
        <v>28.499500000000001</v>
      </c>
      <c r="GM28">
        <v>23.760300000000001</v>
      </c>
      <c r="GN28">
        <v>25.823599999999999</v>
      </c>
      <c r="GO28">
        <v>25.9483</v>
      </c>
      <c r="GP28">
        <v>25.9572</v>
      </c>
      <c r="GQ28">
        <v>25.857700000000001</v>
      </c>
      <c r="GR28">
        <v>25.5518</v>
      </c>
      <c r="GS28">
        <v>25.944400000000002</v>
      </c>
      <c r="GT28">
        <v>25.9206</v>
      </c>
      <c r="GU28">
        <v>26.054500000000001</v>
      </c>
      <c r="GV28">
        <v>25.9587</v>
      </c>
      <c r="GW28">
        <v>25.931899999999999</v>
      </c>
      <c r="GX28">
        <v>25.447800000000001</v>
      </c>
      <c r="GY28">
        <v>25.415800000000001</v>
      </c>
      <c r="GZ28">
        <v>24.746600000000001</v>
      </c>
      <c r="HA28">
        <v>25.134399999999999</v>
      </c>
      <c r="HB28">
        <v>0</v>
      </c>
      <c r="HC28">
        <v>24.452200000000001</v>
      </c>
      <c r="HD28">
        <v>25.428799999999999</v>
      </c>
      <c r="HE28">
        <v>24.452200000000001</v>
      </c>
      <c r="HF28">
        <v>24.523800000000001</v>
      </c>
      <c r="HG28">
        <v>24.592400000000001</v>
      </c>
      <c r="HH28">
        <v>25.189</v>
      </c>
      <c r="HI28">
        <v>25.116299999999999</v>
      </c>
      <c r="HJ28">
        <v>24.721399999999999</v>
      </c>
      <c r="HK28">
        <v>27.509599999999999</v>
      </c>
      <c r="HL28">
        <v>25.202300000000001</v>
      </c>
      <c r="HM28">
        <v>24.589600000000001</v>
      </c>
      <c r="HN28">
        <v>24.773499999999999</v>
      </c>
      <c r="HO28">
        <v>24.6252</v>
      </c>
      <c r="HP28">
        <v>24.120699999999999</v>
      </c>
      <c r="HQ28">
        <v>25.108799999999999</v>
      </c>
      <c r="HR28">
        <v>24.617899999999999</v>
      </c>
      <c r="HS28">
        <v>24.480899999999998</v>
      </c>
      <c r="HT28">
        <v>24.1206</v>
      </c>
      <c r="HU28">
        <v>24.034400000000002</v>
      </c>
      <c r="HV28">
        <v>23.4511</v>
      </c>
      <c r="HW28">
        <v>27.0627</v>
      </c>
      <c r="HX28">
        <v>27.134699999999999</v>
      </c>
      <c r="HY28">
        <v>27.740400000000001</v>
      </c>
      <c r="HZ28">
        <v>25.232099999999999</v>
      </c>
      <c r="IA28">
        <v>25.7638</v>
      </c>
      <c r="IB28">
        <v>25.207899999999999</v>
      </c>
      <c r="IC28">
        <v>25.527200000000001</v>
      </c>
      <c r="ID28">
        <v>25.5063</v>
      </c>
    </row>
    <row r="29" spans="1:238" x14ac:dyDescent="0.25">
      <c r="A29">
        <v>28</v>
      </c>
      <c r="B29">
        <v>26.0015</v>
      </c>
      <c r="C29">
        <v>25.078900000000001</v>
      </c>
      <c r="D29">
        <v>25.1355</v>
      </c>
      <c r="E29">
        <v>24.729500000000002</v>
      </c>
      <c r="F29">
        <v>24.119199999999999</v>
      </c>
      <c r="G29">
        <v>23.720300000000002</v>
      </c>
      <c r="H29">
        <v>23.6023</v>
      </c>
      <c r="I29">
        <v>26.130199999999999</v>
      </c>
      <c r="J29">
        <v>25.45</v>
      </c>
      <c r="K29">
        <v>27.043800000000001</v>
      </c>
      <c r="L29">
        <v>26.1509</v>
      </c>
      <c r="M29">
        <v>26.8553</v>
      </c>
      <c r="N29">
        <v>25.696200000000001</v>
      </c>
      <c r="O29">
        <v>24.8553</v>
      </c>
      <c r="P29">
        <v>24.128799999999998</v>
      </c>
      <c r="Q29">
        <v>24.124099999999999</v>
      </c>
      <c r="R29">
        <v>25.0197</v>
      </c>
      <c r="S29">
        <v>25.1008</v>
      </c>
      <c r="T29">
        <v>24.864999999999998</v>
      </c>
      <c r="U29">
        <v>24.854700000000001</v>
      </c>
      <c r="V29">
        <v>24.143899999999999</v>
      </c>
      <c r="W29">
        <v>23.472300000000001</v>
      </c>
      <c r="X29">
        <v>23.763200000000001</v>
      </c>
      <c r="Y29">
        <v>24.3736</v>
      </c>
      <c r="Z29">
        <v>23.7239</v>
      </c>
      <c r="AA29">
        <v>24.120699999999999</v>
      </c>
      <c r="AB29">
        <v>24.1877</v>
      </c>
      <c r="AC29">
        <v>24.941500000000001</v>
      </c>
      <c r="AD29">
        <v>27.291699999999999</v>
      </c>
      <c r="AE29">
        <v>25.037600000000001</v>
      </c>
      <c r="AF29">
        <v>25.218299999999999</v>
      </c>
      <c r="AG29">
        <v>25.270700000000001</v>
      </c>
      <c r="AH29">
        <v>27.525300000000001</v>
      </c>
      <c r="AI29">
        <v>25.867699999999999</v>
      </c>
      <c r="AJ29">
        <v>25.693200000000001</v>
      </c>
      <c r="AK29">
        <v>26.527200000000001</v>
      </c>
      <c r="AL29">
        <v>25.365500000000001</v>
      </c>
      <c r="AM29">
        <v>24.910299999999999</v>
      </c>
      <c r="AN29">
        <v>25.3003</v>
      </c>
      <c r="AO29">
        <v>26.0794</v>
      </c>
      <c r="AP29">
        <v>27.630400000000002</v>
      </c>
      <c r="AQ29">
        <v>24.698399999999999</v>
      </c>
      <c r="AR29">
        <v>26.218699999999998</v>
      </c>
      <c r="AS29">
        <v>27.770199999999999</v>
      </c>
      <c r="AT29">
        <v>27.772600000000001</v>
      </c>
      <c r="AU29">
        <v>25.1005</v>
      </c>
      <c r="AV29">
        <v>26.0213</v>
      </c>
      <c r="AW29">
        <v>25.9268</v>
      </c>
      <c r="AX29">
        <v>23.674199999999999</v>
      </c>
      <c r="AY29">
        <v>25.226800000000001</v>
      </c>
      <c r="AZ29">
        <v>24.6754</v>
      </c>
      <c r="BA29">
        <v>25.9998</v>
      </c>
      <c r="BB29">
        <v>26.124500000000001</v>
      </c>
      <c r="BC29">
        <v>25.656500000000001</v>
      </c>
      <c r="BD29">
        <v>26.270800000000001</v>
      </c>
      <c r="BE29">
        <v>26.142600000000002</v>
      </c>
      <c r="BF29">
        <v>25.092500000000001</v>
      </c>
      <c r="BG29">
        <v>25.312200000000001</v>
      </c>
      <c r="BH29">
        <v>24.686800000000002</v>
      </c>
      <c r="BI29">
        <v>25.2532</v>
      </c>
      <c r="BJ29">
        <v>25.6296</v>
      </c>
      <c r="BK29">
        <v>25.654299999999999</v>
      </c>
      <c r="BL29">
        <v>25.310199999999998</v>
      </c>
      <c r="BM29">
        <v>25.343499999999999</v>
      </c>
      <c r="BN29">
        <v>25.382300000000001</v>
      </c>
      <c r="BO29">
        <v>25.643599999999999</v>
      </c>
      <c r="BP29">
        <v>25.670999999999999</v>
      </c>
      <c r="BQ29">
        <v>26.195699999999999</v>
      </c>
      <c r="BR29">
        <v>25.839700000000001</v>
      </c>
      <c r="BS29">
        <v>25.968699999999998</v>
      </c>
      <c r="BT29">
        <v>26.2423</v>
      </c>
      <c r="BU29">
        <v>26.055299999999999</v>
      </c>
      <c r="BV29">
        <v>25.373699999999999</v>
      </c>
      <c r="BW29">
        <v>25.6341</v>
      </c>
      <c r="BX29">
        <v>25.302299999999999</v>
      </c>
      <c r="BY29">
        <v>24.558199999999999</v>
      </c>
      <c r="BZ29">
        <v>24.983000000000001</v>
      </c>
      <c r="CA29">
        <v>27.332999999999998</v>
      </c>
      <c r="CB29">
        <v>26.9895</v>
      </c>
      <c r="CC29">
        <v>24.828299999999999</v>
      </c>
      <c r="CD29">
        <v>25.030799999999999</v>
      </c>
      <c r="CE29">
        <v>25.257999999999999</v>
      </c>
      <c r="CF29">
        <v>25.373799999999999</v>
      </c>
      <c r="CG29">
        <v>25.387499999999999</v>
      </c>
      <c r="CH29">
        <v>25.503799999999998</v>
      </c>
      <c r="CI29">
        <v>25.5639</v>
      </c>
      <c r="CJ29">
        <v>25.5685</v>
      </c>
      <c r="CK29">
        <v>25.531500000000001</v>
      </c>
      <c r="CL29">
        <v>25.482700000000001</v>
      </c>
      <c r="CM29">
        <v>26.182300000000001</v>
      </c>
      <c r="CN29">
        <v>25.444199999999999</v>
      </c>
      <c r="CO29">
        <v>25.283100000000001</v>
      </c>
      <c r="CP29">
        <v>25.249099999999999</v>
      </c>
      <c r="CQ29">
        <v>25.0029</v>
      </c>
      <c r="CR29">
        <v>24.7593</v>
      </c>
      <c r="CS29">
        <v>24.953600000000002</v>
      </c>
      <c r="CT29">
        <v>25.232099999999999</v>
      </c>
      <c r="CU29">
        <v>24.907299999999999</v>
      </c>
      <c r="CV29">
        <v>0</v>
      </c>
      <c r="CW29">
        <v>26.148199999999999</v>
      </c>
      <c r="CX29">
        <v>26.476600000000001</v>
      </c>
      <c r="CY29">
        <v>25.392800000000001</v>
      </c>
      <c r="CZ29">
        <v>24.472999999999999</v>
      </c>
      <c r="DA29">
        <v>25.632300000000001</v>
      </c>
      <c r="DB29">
        <v>24.8749</v>
      </c>
      <c r="DC29">
        <v>24.9071</v>
      </c>
      <c r="DD29">
        <v>25.257000000000001</v>
      </c>
      <c r="DE29">
        <v>25.5122</v>
      </c>
      <c r="DF29">
        <v>25.572099999999999</v>
      </c>
      <c r="DG29">
        <v>24.9391</v>
      </c>
      <c r="DH29">
        <v>25.5853</v>
      </c>
      <c r="DI29">
        <v>26.055199999999999</v>
      </c>
      <c r="DJ29">
        <v>26.977499999999999</v>
      </c>
      <c r="DK29">
        <v>25.794499999999999</v>
      </c>
      <c r="DL29">
        <v>23.567599999999999</v>
      </c>
      <c r="DM29">
        <v>23.131699999999999</v>
      </c>
      <c r="DN29">
        <v>25.751200000000001</v>
      </c>
      <c r="DO29">
        <v>25.3278</v>
      </c>
      <c r="DP29">
        <v>25.247800000000002</v>
      </c>
      <c r="DQ29">
        <v>26.113299999999999</v>
      </c>
      <c r="DR29">
        <v>25.837299999999999</v>
      </c>
      <c r="DS29">
        <v>25.4055</v>
      </c>
      <c r="DT29">
        <v>25.468499999999999</v>
      </c>
      <c r="DU29">
        <v>24.9084</v>
      </c>
      <c r="DV29">
        <v>24.922899999999998</v>
      </c>
      <c r="DW29">
        <v>25.0837</v>
      </c>
      <c r="DX29">
        <v>27.013999999999999</v>
      </c>
      <c r="DY29">
        <v>25.381</v>
      </c>
      <c r="DZ29">
        <v>24.711200000000002</v>
      </c>
      <c r="EA29">
        <v>24.717700000000001</v>
      </c>
      <c r="EB29">
        <v>24.756799999999998</v>
      </c>
      <c r="EC29">
        <v>23.841200000000001</v>
      </c>
      <c r="ED29">
        <v>22.337800000000001</v>
      </c>
      <c r="EE29">
        <v>25.6783</v>
      </c>
      <c r="EF29">
        <v>25.274999999999999</v>
      </c>
      <c r="EG29">
        <v>25.2026</v>
      </c>
      <c r="EH29">
        <v>25.435600000000001</v>
      </c>
      <c r="EI29">
        <v>25.5002</v>
      </c>
      <c r="EJ29">
        <v>25.555700000000002</v>
      </c>
      <c r="EK29">
        <v>25.226700000000001</v>
      </c>
      <c r="EL29">
        <v>23.2013</v>
      </c>
      <c r="EM29">
        <v>23.3919</v>
      </c>
      <c r="EN29">
        <v>24.4696</v>
      </c>
      <c r="EO29">
        <v>24.242999999999999</v>
      </c>
      <c r="EP29">
        <v>25.8323</v>
      </c>
      <c r="EQ29">
        <v>24.555700000000002</v>
      </c>
      <c r="ER29">
        <v>24.3733</v>
      </c>
      <c r="ES29">
        <v>24.064599999999999</v>
      </c>
      <c r="ET29">
        <v>25.476500000000001</v>
      </c>
      <c r="EU29">
        <v>25.630400000000002</v>
      </c>
      <c r="EV29">
        <v>27.025500000000001</v>
      </c>
      <c r="EW29">
        <v>27.025500000000001</v>
      </c>
      <c r="EX29">
        <v>26.644500000000001</v>
      </c>
      <c r="EY29">
        <v>25.174399999999999</v>
      </c>
      <c r="EZ29">
        <v>25.978000000000002</v>
      </c>
      <c r="FA29">
        <v>23.571300000000001</v>
      </c>
      <c r="FB29">
        <v>24.548100000000002</v>
      </c>
      <c r="FC29">
        <v>24.307700000000001</v>
      </c>
      <c r="FD29">
        <v>25.1265</v>
      </c>
      <c r="FE29">
        <v>25.1539</v>
      </c>
      <c r="FF29">
        <v>25.393000000000001</v>
      </c>
      <c r="FG29">
        <v>0</v>
      </c>
      <c r="FH29">
        <v>25.335999999999999</v>
      </c>
      <c r="FI29">
        <v>24.7376</v>
      </c>
      <c r="FJ29">
        <v>24.699100000000001</v>
      </c>
      <c r="FK29">
        <v>24.912199999999999</v>
      </c>
      <c r="FL29">
        <v>25.2102</v>
      </c>
      <c r="FM29">
        <v>25.154599999999999</v>
      </c>
      <c r="FN29">
        <v>27.078800000000001</v>
      </c>
      <c r="FO29">
        <v>25.6996</v>
      </c>
      <c r="FP29">
        <v>25.4527</v>
      </c>
      <c r="FQ29">
        <v>23.459399999999999</v>
      </c>
      <c r="FR29">
        <v>21.740200000000002</v>
      </c>
      <c r="FS29">
        <v>24.941099999999999</v>
      </c>
      <c r="FT29">
        <v>21.7668</v>
      </c>
      <c r="FU29">
        <v>23.888999999999999</v>
      </c>
      <c r="FV29">
        <v>24.9148</v>
      </c>
      <c r="FW29">
        <v>26.4236</v>
      </c>
      <c r="FX29">
        <v>28.727599999999999</v>
      </c>
      <c r="FY29">
        <v>28.691099999999999</v>
      </c>
      <c r="FZ29">
        <v>27.517600000000002</v>
      </c>
      <c r="GA29">
        <v>25.825900000000001</v>
      </c>
      <c r="GB29">
        <v>24.2437</v>
      </c>
      <c r="GC29">
        <v>25.280899999999999</v>
      </c>
      <c r="GD29">
        <v>25.220099999999999</v>
      </c>
      <c r="GE29">
        <v>25.495000000000001</v>
      </c>
      <c r="GF29">
        <v>22.3673</v>
      </c>
      <c r="GG29">
        <v>25.644500000000001</v>
      </c>
      <c r="GH29">
        <v>23.630299999999998</v>
      </c>
      <c r="GI29">
        <v>24.139299999999999</v>
      </c>
      <c r="GJ29">
        <v>24.1233</v>
      </c>
      <c r="GK29">
        <v>27.605699999999999</v>
      </c>
      <c r="GL29">
        <v>28.569600000000001</v>
      </c>
      <c r="GM29">
        <v>23.7879</v>
      </c>
      <c r="GN29">
        <v>26.0213</v>
      </c>
      <c r="GO29">
        <v>26.157599999999999</v>
      </c>
      <c r="GP29">
        <v>26.1661</v>
      </c>
      <c r="GQ29">
        <v>26.0532</v>
      </c>
      <c r="GR29">
        <v>25.743099999999998</v>
      </c>
      <c r="GS29">
        <v>26.153400000000001</v>
      </c>
      <c r="GT29">
        <v>26.1065</v>
      </c>
      <c r="GU29">
        <v>26.239699999999999</v>
      </c>
      <c r="GV29">
        <v>26.1677</v>
      </c>
      <c r="GW29">
        <v>26.151299999999999</v>
      </c>
      <c r="GX29">
        <v>25.6431</v>
      </c>
      <c r="GY29">
        <v>25.444199999999999</v>
      </c>
      <c r="GZ29">
        <v>24.759599999999999</v>
      </c>
      <c r="HA29">
        <v>25.154199999999999</v>
      </c>
      <c r="HB29">
        <v>0</v>
      </c>
      <c r="HC29">
        <v>24.519300000000001</v>
      </c>
      <c r="HD29">
        <v>25.452500000000001</v>
      </c>
      <c r="HE29">
        <v>24.519200000000001</v>
      </c>
      <c r="HF29">
        <v>24.5611</v>
      </c>
      <c r="HG29">
        <v>24.630199999999999</v>
      </c>
      <c r="HH29">
        <v>25.215299999999999</v>
      </c>
      <c r="HI29">
        <v>25.14</v>
      </c>
      <c r="HJ29">
        <v>24.803100000000001</v>
      </c>
      <c r="HK29">
        <v>27.503699999999998</v>
      </c>
      <c r="HL29">
        <v>25.218</v>
      </c>
      <c r="HM29">
        <v>24.677099999999999</v>
      </c>
      <c r="HN29">
        <v>24.8644</v>
      </c>
      <c r="HO29">
        <v>24.709800000000001</v>
      </c>
      <c r="HP29">
        <v>24.1953</v>
      </c>
      <c r="HQ29">
        <v>25.136700000000001</v>
      </c>
      <c r="HR29">
        <v>24.882300000000001</v>
      </c>
      <c r="HS29">
        <v>24.512799999999999</v>
      </c>
      <c r="HT29">
        <v>24.1952</v>
      </c>
      <c r="HU29">
        <v>24.062200000000001</v>
      </c>
      <c r="HV29">
        <v>23.615600000000001</v>
      </c>
      <c r="HW29">
        <v>27.058700000000002</v>
      </c>
      <c r="HX29">
        <v>27.130500000000001</v>
      </c>
      <c r="HY29">
        <v>27.7319</v>
      </c>
      <c r="HZ29">
        <v>25.389800000000001</v>
      </c>
      <c r="IA29">
        <v>25.962399999999999</v>
      </c>
      <c r="IB29">
        <v>25.3658</v>
      </c>
      <c r="IC29">
        <v>25.6877</v>
      </c>
      <c r="ID29">
        <v>25.6678</v>
      </c>
    </row>
    <row r="30" spans="1:238" x14ac:dyDescent="0.25">
      <c r="A30">
        <v>29</v>
      </c>
      <c r="B30">
        <v>26.111699999999999</v>
      </c>
      <c r="C30">
        <v>25.105</v>
      </c>
      <c r="D30">
        <v>25.161000000000001</v>
      </c>
      <c r="E30">
        <v>24.7697</v>
      </c>
      <c r="F30">
        <v>24.136800000000001</v>
      </c>
      <c r="G30">
        <v>23.780799999999999</v>
      </c>
      <c r="H30">
        <v>23.658200000000001</v>
      </c>
      <c r="I30">
        <v>26.271699999999999</v>
      </c>
      <c r="J30">
        <v>25.5063</v>
      </c>
      <c r="K30">
        <v>27.194700000000001</v>
      </c>
      <c r="L30">
        <v>26.264199999999999</v>
      </c>
      <c r="M30">
        <v>26.994599999999998</v>
      </c>
      <c r="N30">
        <v>25.785699999999999</v>
      </c>
      <c r="O30">
        <v>24.9329</v>
      </c>
      <c r="P30">
        <v>24.199300000000001</v>
      </c>
      <c r="Q30">
        <v>24.175999999999998</v>
      </c>
      <c r="R30">
        <v>25.103400000000001</v>
      </c>
      <c r="S30">
        <v>25.170200000000001</v>
      </c>
      <c r="T30">
        <v>24.9954</v>
      </c>
      <c r="U30">
        <v>24.866499999999998</v>
      </c>
      <c r="V30">
        <v>24.195</v>
      </c>
      <c r="W30">
        <v>23.509499999999999</v>
      </c>
      <c r="X30">
        <v>23.807099999999998</v>
      </c>
      <c r="Y30">
        <v>24.423999999999999</v>
      </c>
      <c r="Z30">
        <v>23.789300000000001</v>
      </c>
      <c r="AA30">
        <v>24.189299999999999</v>
      </c>
      <c r="AB30">
        <v>24.257200000000001</v>
      </c>
      <c r="AC30">
        <v>25.025300000000001</v>
      </c>
      <c r="AD30">
        <v>27.427900000000001</v>
      </c>
      <c r="AE30">
        <v>25.063300000000002</v>
      </c>
      <c r="AF30">
        <v>25.26</v>
      </c>
      <c r="AG30">
        <v>25.311199999999999</v>
      </c>
      <c r="AH30">
        <v>27.6631</v>
      </c>
      <c r="AI30">
        <v>25.982099999999999</v>
      </c>
      <c r="AJ30">
        <v>25.8002</v>
      </c>
      <c r="AK30">
        <v>26.6496</v>
      </c>
      <c r="AL30">
        <v>25.4206</v>
      </c>
      <c r="AM30">
        <v>25.003599999999999</v>
      </c>
      <c r="AN30">
        <v>25.3673</v>
      </c>
      <c r="AO30">
        <v>26.190799999999999</v>
      </c>
      <c r="AP30">
        <v>27.766999999999999</v>
      </c>
      <c r="AQ30">
        <v>24.8142</v>
      </c>
      <c r="AR30">
        <v>26.336099999999998</v>
      </c>
      <c r="AS30">
        <v>27.909099999999999</v>
      </c>
      <c r="AT30">
        <v>27.912099999999999</v>
      </c>
      <c r="AU30">
        <v>25.3385</v>
      </c>
      <c r="AV30">
        <v>26.256699999999999</v>
      </c>
      <c r="AW30">
        <v>26.163</v>
      </c>
      <c r="AX30">
        <v>23.740200000000002</v>
      </c>
      <c r="AY30">
        <v>25.4727</v>
      </c>
      <c r="AZ30">
        <v>24.9238</v>
      </c>
      <c r="BA30">
        <v>26.268699999999999</v>
      </c>
      <c r="BB30">
        <v>26.364999999999998</v>
      </c>
      <c r="BC30">
        <v>25.8948</v>
      </c>
      <c r="BD30">
        <v>26.533300000000001</v>
      </c>
      <c r="BE30">
        <v>26.419</v>
      </c>
      <c r="BF30">
        <v>25.142600000000002</v>
      </c>
      <c r="BG30">
        <v>25.5578</v>
      </c>
      <c r="BH30">
        <v>24.9086</v>
      </c>
      <c r="BI30">
        <v>25.595400000000001</v>
      </c>
      <c r="BJ30">
        <v>25.8505</v>
      </c>
      <c r="BK30">
        <v>25.877199999999998</v>
      </c>
      <c r="BL30">
        <v>25.550899999999999</v>
      </c>
      <c r="BM30">
        <v>25.584900000000001</v>
      </c>
      <c r="BN30">
        <v>25.6082</v>
      </c>
      <c r="BO30">
        <v>25.861799999999999</v>
      </c>
      <c r="BP30">
        <v>25.892700000000001</v>
      </c>
      <c r="BQ30">
        <v>26.432099999999998</v>
      </c>
      <c r="BR30">
        <v>26.061699999999998</v>
      </c>
      <c r="BS30">
        <v>26.189900000000002</v>
      </c>
      <c r="BT30">
        <v>26.482900000000001</v>
      </c>
      <c r="BU30">
        <v>26.274000000000001</v>
      </c>
      <c r="BV30">
        <v>25.6783</v>
      </c>
      <c r="BW30">
        <v>25.8551</v>
      </c>
      <c r="BX30">
        <v>25.5167</v>
      </c>
      <c r="BY30">
        <v>24.560199999999998</v>
      </c>
      <c r="BZ30">
        <v>25.023</v>
      </c>
      <c r="CA30">
        <v>27.47</v>
      </c>
      <c r="CB30">
        <v>27.124500000000001</v>
      </c>
      <c r="CC30">
        <v>24.921199999999999</v>
      </c>
      <c r="CD30">
        <v>25.030799999999999</v>
      </c>
      <c r="CE30">
        <v>25.3367</v>
      </c>
      <c r="CF30">
        <v>25.428999999999998</v>
      </c>
      <c r="CG30">
        <v>25.441500000000001</v>
      </c>
      <c r="CH30">
        <v>25.561299999999999</v>
      </c>
      <c r="CI30">
        <v>25.6236</v>
      </c>
      <c r="CJ30">
        <v>25.6249</v>
      </c>
      <c r="CK30">
        <v>25.5883</v>
      </c>
      <c r="CL30">
        <v>25.539899999999999</v>
      </c>
      <c r="CM30">
        <v>26.319099999999999</v>
      </c>
      <c r="CN30">
        <v>25.5198</v>
      </c>
      <c r="CO30">
        <v>25.351199999999999</v>
      </c>
      <c r="CP30">
        <v>25.314299999999999</v>
      </c>
      <c r="CQ30">
        <v>25.064800000000002</v>
      </c>
      <c r="CR30">
        <v>24.7896</v>
      </c>
      <c r="CS30">
        <v>25.068000000000001</v>
      </c>
      <c r="CT30">
        <v>25.349299999999999</v>
      </c>
      <c r="CU30">
        <v>24.99</v>
      </c>
      <c r="CV30">
        <v>0</v>
      </c>
      <c r="CW30">
        <v>26.257999999999999</v>
      </c>
      <c r="CX30">
        <v>26.596699999999998</v>
      </c>
      <c r="CY30">
        <v>25.465</v>
      </c>
      <c r="CZ30">
        <v>24.5215</v>
      </c>
      <c r="DA30">
        <v>25.741599999999998</v>
      </c>
      <c r="DB30">
        <v>25.009599999999999</v>
      </c>
      <c r="DC30">
        <v>25.040700000000001</v>
      </c>
      <c r="DD30">
        <v>25.4438</v>
      </c>
      <c r="DE30">
        <v>25.726299999999998</v>
      </c>
      <c r="DF30">
        <v>25.790600000000001</v>
      </c>
      <c r="DG30">
        <v>24.9543</v>
      </c>
      <c r="DH30">
        <v>25.6646</v>
      </c>
      <c r="DI30">
        <v>26.2943</v>
      </c>
      <c r="DJ30">
        <v>27.110600000000002</v>
      </c>
      <c r="DK30">
        <v>25.880299999999998</v>
      </c>
      <c r="DL30">
        <v>23.622599999999998</v>
      </c>
      <c r="DM30">
        <v>23.158100000000001</v>
      </c>
      <c r="DN30">
        <v>25.8337</v>
      </c>
      <c r="DO30">
        <v>25.427</v>
      </c>
      <c r="DP30">
        <v>25.297499999999999</v>
      </c>
      <c r="DQ30">
        <v>26.390599999999999</v>
      </c>
      <c r="DR30">
        <v>26.067399999999999</v>
      </c>
      <c r="DS30">
        <v>25.477499999999999</v>
      </c>
      <c r="DT30">
        <v>25.547499999999999</v>
      </c>
      <c r="DU30">
        <v>24.926500000000001</v>
      </c>
      <c r="DV30">
        <v>25.153500000000001</v>
      </c>
      <c r="DW30">
        <v>25.157599999999999</v>
      </c>
      <c r="DX30">
        <v>27.163</v>
      </c>
      <c r="DY30">
        <v>25.588999999999999</v>
      </c>
      <c r="DZ30">
        <v>24.9331</v>
      </c>
      <c r="EA30">
        <v>24.939599999999999</v>
      </c>
      <c r="EB30">
        <v>24.773599999999998</v>
      </c>
      <c r="EC30">
        <v>23.918299999999999</v>
      </c>
      <c r="ED30">
        <v>22.3994</v>
      </c>
      <c r="EE30">
        <v>25.8048</v>
      </c>
      <c r="EF30">
        <v>25.318200000000001</v>
      </c>
      <c r="EG30">
        <v>25.2805</v>
      </c>
      <c r="EH30">
        <v>25.496099999999998</v>
      </c>
      <c r="EI30">
        <v>25.572299999999998</v>
      </c>
      <c r="EJ30">
        <v>25.628599999999999</v>
      </c>
      <c r="EK30">
        <v>25.4711</v>
      </c>
      <c r="EL30">
        <v>23.260300000000001</v>
      </c>
      <c r="EM30">
        <v>23.451499999999999</v>
      </c>
      <c r="EN30">
        <v>24.54</v>
      </c>
      <c r="EO30">
        <v>24.312799999999999</v>
      </c>
      <c r="EP30">
        <v>26.062200000000001</v>
      </c>
      <c r="EQ30">
        <v>24.58</v>
      </c>
      <c r="ER30">
        <v>24.459399999999999</v>
      </c>
      <c r="ES30">
        <v>24.142499999999998</v>
      </c>
      <c r="ET30">
        <v>25.683199999999999</v>
      </c>
      <c r="EU30">
        <v>25.8474</v>
      </c>
      <c r="EV30">
        <v>27.194199999999999</v>
      </c>
      <c r="EW30">
        <v>27.194199999999999</v>
      </c>
      <c r="EX30">
        <v>26.803799999999999</v>
      </c>
      <c r="EY30">
        <v>25.212299999999999</v>
      </c>
      <c r="EZ30">
        <v>26.078399999999998</v>
      </c>
      <c r="FA30">
        <v>23.6296</v>
      </c>
      <c r="FB30">
        <v>24.638100000000001</v>
      </c>
      <c r="FC30">
        <v>24.386800000000001</v>
      </c>
      <c r="FD30">
        <v>25.188400000000001</v>
      </c>
      <c r="FE30">
        <v>25.201899999999998</v>
      </c>
      <c r="FF30">
        <v>25.6066</v>
      </c>
      <c r="FG30">
        <v>0</v>
      </c>
      <c r="FH30">
        <v>25.466799999999999</v>
      </c>
      <c r="FI30">
        <v>24.7775</v>
      </c>
      <c r="FJ30">
        <v>24.946400000000001</v>
      </c>
      <c r="FK30">
        <v>25.154900000000001</v>
      </c>
      <c r="FL30">
        <v>25.262</v>
      </c>
      <c r="FM30">
        <v>25.206</v>
      </c>
      <c r="FN30">
        <v>27.220700000000001</v>
      </c>
      <c r="FO30">
        <v>25.788799999999998</v>
      </c>
      <c r="FP30">
        <v>25.528600000000001</v>
      </c>
      <c r="FQ30">
        <v>23.737200000000001</v>
      </c>
      <c r="FR30">
        <v>22.0306</v>
      </c>
      <c r="FS30">
        <v>25.071300000000001</v>
      </c>
      <c r="FT30">
        <v>22.055800000000001</v>
      </c>
      <c r="FU30">
        <v>24.424800000000001</v>
      </c>
      <c r="FV30">
        <v>24.996200000000002</v>
      </c>
      <c r="FW30">
        <v>26.5427</v>
      </c>
      <c r="FX30">
        <v>28.8781</v>
      </c>
      <c r="FY30">
        <v>28.898199999999999</v>
      </c>
      <c r="FZ30">
        <v>27.655200000000001</v>
      </c>
      <c r="GA30">
        <v>25.955400000000001</v>
      </c>
      <c r="GB30">
        <v>24.290400000000002</v>
      </c>
      <c r="GC30">
        <v>25.523900000000001</v>
      </c>
      <c r="GD30">
        <v>25.462599999999998</v>
      </c>
      <c r="GE30">
        <v>25.726099999999999</v>
      </c>
      <c r="GF30">
        <v>22.7424</v>
      </c>
      <c r="GG30">
        <v>25.8689</v>
      </c>
      <c r="GH30">
        <v>23.684899999999999</v>
      </c>
      <c r="GI30">
        <v>24.187000000000001</v>
      </c>
      <c r="GJ30">
        <v>24.191299999999998</v>
      </c>
      <c r="GK30">
        <v>27.736000000000001</v>
      </c>
      <c r="GL30">
        <v>28.719000000000001</v>
      </c>
      <c r="GM30">
        <v>23.854299999999999</v>
      </c>
      <c r="GN30">
        <v>26.2576</v>
      </c>
      <c r="GO30">
        <v>26.394500000000001</v>
      </c>
      <c r="GP30">
        <v>26.402999999999999</v>
      </c>
      <c r="GQ30">
        <v>26.286899999999999</v>
      </c>
      <c r="GR30">
        <v>25.9785</v>
      </c>
      <c r="GS30">
        <v>26.3902</v>
      </c>
      <c r="GT30">
        <v>26.340699999999998</v>
      </c>
      <c r="GU30">
        <v>26.476500000000001</v>
      </c>
      <c r="GV30">
        <v>26.404699999999998</v>
      </c>
      <c r="GW30">
        <v>26.387599999999999</v>
      </c>
      <c r="GX30">
        <v>25.881499999999999</v>
      </c>
      <c r="GY30">
        <v>25.5198</v>
      </c>
      <c r="GZ30">
        <v>24.789899999999999</v>
      </c>
      <c r="HA30">
        <v>25.202100000000002</v>
      </c>
      <c r="HB30">
        <v>0</v>
      </c>
      <c r="HC30">
        <v>24.628</v>
      </c>
      <c r="HD30">
        <v>25.508800000000001</v>
      </c>
      <c r="HE30">
        <v>24.628</v>
      </c>
      <c r="HF30">
        <v>24.633500000000002</v>
      </c>
      <c r="HG30">
        <v>24.703499999999998</v>
      </c>
      <c r="HH30">
        <v>25.281300000000002</v>
      </c>
      <c r="HI30">
        <v>25.199400000000001</v>
      </c>
      <c r="HJ30">
        <v>24.927499999999998</v>
      </c>
      <c r="HK30">
        <v>27.641400000000001</v>
      </c>
      <c r="HL30">
        <v>25.259799999999998</v>
      </c>
      <c r="HM30">
        <v>24.8063</v>
      </c>
      <c r="HN30">
        <v>24.998999999999999</v>
      </c>
      <c r="HO30">
        <v>24.836099999999998</v>
      </c>
      <c r="HP30">
        <v>24.311</v>
      </c>
      <c r="HQ30">
        <v>25.207699999999999</v>
      </c>
      <c r="HR30">
        <v>25.218499999999999</v>
      </c>
      <c r="HS30">
        <v>24.582899999999999</v>
      </c>
      <c r="HT30">
        <v>24.3109</v>
      </c>
      <c r="HU30">
        <v>24.135899999999999</v>
      </c>
      <c r="HV30">
        <v>23.845600000000001</v>
      </c>
      <c r="HW30">
        <v>27.192699999999999</v>
      </c>
      <c r="HX30">
        <v>27.264900000000001</v>
      </c>
      <c r="HY30">
        <v>27.871099999999998</v>
      </c>
      <c r="HZ30">
        <v>25.6037</v>
      </c>
      <c r="IA30">
        <v>26.196300000000001</v>
      </c>
      <c r="IB30">
        <v>25.580400000000001</v>
      </c>
      <c r="IC30">
        <v>25.904699999999998</v>
      </c>
      <c r="ID30">
        <v>25.8855</v>
      </c>
    </row>
    <row r="31" spans="1:238" x14ac:dyDescent="0.25">
      <c r="A31">
        <v>30</v>
      </c>
      <c r="B31">
        <v>27.776</v>
      </c>
      <c r="C31">
        <v>26.722899999999999</v>
      </c>
      <c r="D31">
        <v>26.783200000000001</v>
      </c>
      <c r="E31">
        <v>26.354600000000001</v>
      </c>
      <c r="F31">
        <v>25.638000000000002</v>
      </c>
      <c r="G31">
        <v>25.307500000000001</v>
      </c>
      <c r="H31">
        <v>25.1814</v>
      </c>
      <c r="I31">
        <v>27.9666</v>
      </c>
      <c r="J31">
        <v>27.1356</v>
      </c>
      <c r="K31">
        <v>28.9389</v>
      </c>
      <c r="L31">
        <v>27.947199999999999</v>
      </c>
      <c r="M31">
        <v>28.724299999999999</v>
      </c>
      <c r="N31">
        <v>27.443899999999999</v>
      </c>
      <c r="O31">
        <v>26.528700000000001</v>
      </c>
      <c r="P31">
        <v>25.7715</v>
      </c>
      <c r="Q31">
        <v>25.703800000000001</v>
      </c>
      <c r="R31">
        <v>26.7621</v>
      </c>
      <c r="S31">
        <v>26.822700000000001</v>
      </c>
      <c r="T31">
        <v>26.681000000000001</v>
      </c>
      <c r="U31">
        <v>26.4636</v>
      </c>
      <c r="V31">
        <v>25.747599999999998</v>
      </c>
      <c r="W31">
        <v>24.996600000000001</v>
      </c>
      <c r="X31">
        <v>25.3245</v>
      </c>
      <c r="Y31">
        <v>25.994800000000001</v>
      </c>
      <c r="Z31">
        <v>25.316400000000002</v>
      </c>
      <c r="AA31">
        <v>25.746099999999998</v>
      </c>
      <c r="AB31">
        <v>25.815799999999999</v>
      </c>
      <c r="AC31">
        <v>26.623799999999999</v>
      </c>
      <c r="AD31">
        <v>29.186900000000001</v>
      </c>
      <c r="AE31">
        <v>26.678899999999999</v>
      </c>
      <c r="AF31">
        <v>26.8855</v>
      </c>
      <c r="AG31">
        <v>26.9452</v>
      </c>
      <c r="AH31">
        <v>29.438300000000002</v>
      </c>
      <c r="AI31">
        <v>27.6403</v>
      </c>
      <c r="AJ31">
        <v>27.4466</v>
      </c>
      <c r="AK31">
        <v>28.357800000000001</v>
      </c>
      <c r="AL31">
        <v>27.044599999999999</v>
      </c>
      <c r="AM31">
        <v>26.599900000000002</v>
      </c>
      <c r="AN31">
        <v>26.9895</v>
      </c>
      <c r="AO31">
        <v>27.8596</v>
      </c>
      <c r="AP31">
        <v>29.524799999999999</v>
      </c>
      <c r="AQ31">
        <v>26.412600000000001</v>
      </c>
      <c r="AR31">
        <v>28.022099999999998</v>
      </c>
      <c r="AS31">
        <v>29.674800000000001</v>
      </c>
      <c r="AT31">
        <v>29.7056</v>
      </c>
      <c r="AU31">
        <v>27.091000000000001</v>
      </c>
      <c r="AV31">
        <v>28.098199999999999</v>
      </c>
      <c r="AW31">
        <v>27.9955</v>
      </c>
      <c r="AX31">
        <v>25.275099999999998</v>
      </c>
      <c r="AY31">
        <v>27.2866</v>
      </c>
      <c r="AZ31">
        <v>26.705200000000001</v>
      </c>
      <c r="BA31">
        <v>28.102799999999998</v>
      </c>
      <c r="BB31">
        <v>28.2363</v>
      </c>
      <c r="BC31">
        <v>27.7319</v>
      </c>
      <c r="BD31">
        <v>28.406700000000001</v>
      </c>
      <c r="BE31">
        <v>28.268899999999999</v>
      </c>
      <c r="BF31">
        <v>26.7851</v>
      </c>
      <c r="BG31">
        <v>27.377500000000001</v>
      </c>
      <c r="BH31">
        <v>26.6281</v>
      </c>
      <c r="BI31">
        <v>27.517700000000001</v>
      </c>
      <c r="BJ31">
        <v>27.668299999999999</v>
      </c>
      <c r="BK31">
        <v>27.6966</v>
      </c>
      <c r="BL31">
        <v>27.3658</v>
      </c>
      <c r="BM31">
        <v>27.401900000000001</v>
      </c>
      <c r="BN31">
        <v>27.423999999999999</v>
      </c>
      <c r="BO31">
        <v>27.678599999999999</v>
      </c>
      <c r="BP31">
        <v>27.715499999999999</v>
      </c>
      <c r="BQ31">
        <v>28.284099999999999</v>
      </c>
      <c r="BR31">
        <v>27.901399999999999</v>
      </c>
      <c r="BS31">
        <v>28.044</v>
      </c>
      <c r="BT31">
        <v>28.3565</v>
      </c>
      <c r="BU31">
        <v>28.145</v>
      </c>
      <c r="BV31">
        <v>27.574200000000001</v>
      </c>
      <c r="BW31">
        <v>27.673100000000002</v>
      </c>
      <c r="BX31">
        <v>27.273499999999999</v>
      </c>
      <c r="BY31">
        <v>26.146799999999999</v>
      </c>
      <c r="BZ31">
        <v>26.6496</v>
      </c>
      <c r="CA31">
        <v>29.2317</v>
      </c>
      <c r="CB31">
        <v>28.863199999999999</v>
      </c>
      <c r="CC31">
        <v>26.515699999999999</v>
      </c>
      <c r="CD31">
        <v>26.637</v>
      </c>
      <c r="CE31">
        <v>27.006599999999999</v>
      </c>
      <c r="CF31">
        <v>27.053599999999999</v>
      </c>
      <c r="CG31">
        <v>27.0672</v>
      </c>
      <c r="CH31">
        <v>27.193100000000001</v>
      </c>
      <c r="CI31">
        <v>27.258400000000002</v>
      </c>
      <c r="CJ31">
        <v>27.2591</v>
      </c>
      <c r="CK31">
        <v>27.221299999999999</v>
      </c>
      <c r="CL31">
        <v>27.170500000000001</v>
      </c>
      <c r="CM31">
        <v>28.013000000000002</v>
      </c>
      <c r="CN31">
        <v>27.165299999999998</v>
      </c>
      <c r="CO31">
        <v>26.972899999999999</v>
      </c>
      <c r="CP31">
        <v>26.940999999999999</v>
      </c>
      <c r="CQ31">
        <v>26.684699999999999</v>
      </c>
      <c r="CR31">
        <v>26.391300000000001</v>
      </c>
      <c r="CS31">
        <v>26.680199999999999</v>
      </c>
      <c r="CT31">
        <v>26.977499999999999</v>
      </c>
      <c r="CU31">
        <v>26.584099999999999</v>
      </c>
      <c r="CV31">
        <v>0</v>
      </c>
      <c r="CW31">
        <v>27.940999999999999</v>
      </c>
      <c r="CX31">
        <v>28.301300000000001</v>
      </c>
      <c r="CY31">
        <v>27.0931</v>
      </c>
      <c r="CZ31">
        <v>26.1007</v>
      </c>
      <c r="DA31">
        <v>27.3874</v>
      </c>
      <c r="DB31">
        <v>26.695699999999999</v>
      </c>
      <c r="DC31">
        <v>26.7285</v>
      </c>
      <c r="DD31">
        <v>27.2088</v>
      </c>
      <c r="DE31">
        <v>27.532299999999999</v>
      </c>
      <c r="DF31">
        <v>27.604099999999999</v>
      </c>
      <c r="DG31">
        <v>26.4344</v>
      </c>
      <c r="DH31">
        <v>27.318999999999999</v>
      </c>
      <c r="DI31">
        <v>28.154900000000001</v>
      </c>
      <c r="DJ31">
        <v>28.848600000000001</v>
      </c>
      <c r="DK31">
        <v>27.5488</v>
      </c>
      <c r="DL31">
        <v>25.1569</v>
      </c>
      <c r="DM31">
        <v>24.5977</v>
      </c>
      <c r="DN31">
        <v>27.480899999999998</v>
      </c>
      <c r="DO31">
        <v>27.060400000000001</v>
      </c>
      <c r="DP31">
        <v>26.9206</v>
      </c>
      <c r="DQ31">
        <v>28.2407</v>
      </c>
      <c r="DR31">
        <v>27.901</v>
      </c>
      <c r="DS31">
        <v>27.106400000000001</v>
      </c>
      <c r="DT31">
        <v>27.178799999999999</v>
      </c>
      <c r="DU31">
        <v>26.533899999999999</v>
      </c>
      <c r="DV31">
        <v>26.8919</v>
      </c>
      <c r="DW31">
        <v>26.7683</v>
      </c>
      <c r="DX31">
        <v>28.905000000000001</v>
      </c>
      <c r="DY31">
        <v>27.383900000000001</v>
      </c>
      <c r="DZ31">
        <v>26.654199999999999</v>
      </c>
      <c r="EA31">
        <v>26.661200000000001</v>
      </c>
      <c r="EB31">
        <v>26.377199999999998</v>
      </c>
      <c r="EC31">
        <v>25.476900000000001</v>
      </c>
      <c r="ED31">
        <v>23.837499999999999</v>
      </c>
      <c r="EE31">
        <v>27.465399999999999</v>
      </c>
      <c r="EF31">
        <v>26.947700000000001</v>
      </c>
      <c r="EG31">
        <v>26.904</v>
      </c>
      <c r="EH31">
        <v>27.125</v>
      </c>
      <c r="EI31">
        <v>27.207000000000001</v>
      </c>
      <c r="EJ31">
        <v>27.267199999999999</v>
      </c>
      <c r="EK31">
        <v>27.2333</v>
      </c>
      <c r="EL31">
        <v>24.753699999999998</v>
      </c>
      <c r="EM31">
        <v>24.957000000000001</v>
      </c>
      <c r="EN31">
        <v>26.131699999999999</v>
      </c>
      <c r="EO31">
        <v>25.889700000000001</v>
      </c>
      <c r="EP31">
        <v>27.895099999999999</v>
      </c>
      <c r="EQ31">
        <v>26.1526</v>
      </c>
      <c r="ER31">
        <v>26.061399999999999</v>
      </c>
      <c r="ES31">
        <v>25.715699999999998</v>
      </c>
      <c r="ET31">
        <v>27.478999999999999</v>
      </c>
      <c r="EU31">
        <v>27.662199999999999</v>
      </c>
      <c r="EV31">
        <v>28.942499999999999</v>
      </c>
      <c r="EW31">
        <v>28.942499999999999</v>
      </c>
      <c r="EX31">
        <v>28.525700000000001</v>
      </c>
      <c r="EY31">
        <v>26.8354</v>
      </c>
      <c r="EZ31">
        <v>27.764500000000002</v>
      </c>
      <c r="FA31">
        <v>25.156300000000002</v>
      </c>
      <c r="FB31">
        <v>26.2455</v>
      </c>
      <c r="FC31">
        <v>25.974299999999999</v>
      </c>
      <c r="FD31">
        <v>26.810300000000002</v>
      </c>
      <c r="FE31">
        <v>26.820699999999999</v>
      </c>
      <c r="FF31">
        <v>27.409400000000002</v>
      </c>
      <c r="FG31">
        <v>0</v>
      </c>
      <c r="FH31">
        <v>27.196899999999999</v>
      </c>
      <c r="FI31">
        <v>26.3628</v>
      </c>
      <c r="FJ31">
        <v>26.728300000000001</v>
      </c>
      <c r="FK31">
        <v>26.946100000000001</v>
      </c>
      <c r="FL31">
        <v>26.885200000000001</v>
      </c>
      <c r="FM31">
        <v>26.826799999999999</v>
      </c>
      <c r="FN31">
        <v>28.9636</v>
      </c>
      <c r="FO31">
        <v>27.455100000000002</v>
      </c>
      <c r="FP31">
        <v>27.174700000000001</v>
      </c>
      <c r="FQ31">
        <v>25.4819</v>
      </c>
      <c r="FR31">
        <v>23.693899999999999</v>
      </c>
      <c r="FS31">
        <v>26.764399999999998</v>
      </c>
      <c r="FT31">
        <v>23.718599999999999</v>
      </c>
      <c r="FU31">
        <v>26.5138</v>
      </c>
      <c r="FV31">
        <v>26.594200000000001</v>
      </c>
      <c r="FW31">
        <v>28.2394</v>
      </c>
      <c r="FX31">
        <v>30.7315</v>
      </c>
      <c r="FY31">
        <v>30.761600000000001</v>
      </c>
      <c r="FZ31">
        <v>29.4298</v>
      </c>
      <c r="GA31">
        <v>27.626100000000001</v>
      </c>
      <c r="GB31">
        <v>25.811399999999999</v>
      </c>
      <c r="GC31">
        <v>27.338999999999999</v>
      </c>
      <c r="GD31">
        <v>27.273199999999999</v>
      </c>
      <c r="GE31">
        <v>27.545500000000001</v>
      </c>
      <c r="GF31">
        <v>24.564800000000002</v>
      </c>
      <c r="GG31">
        <v>27.697299999999998</v>
      </c>
      <c r="GH31">
        <v>25.209199999999999</v>
      </c>
      <c r="GI31">
        <v>25.740400000000001</v>
      </c>
      <c r="GJ31">
        <v>25.748100000000001</v>
      </c>
      <c r="GK31">
        <v>29.519100000000002</v>
      </c>
      <c r="GL31">
        <v>30.561699999999998</v>
      </c>
      <c r="GM31">
        <v>25.388200000000001</v>
      </c>
      <c r="GN31">
        <v>28.103200000000001</v>
      </c>
      <c r="GO31">
        <v>28.245100000000001</v>
      </c>
      <c r="GP31">
        <v>28.254000000000001</v>
      </c>
      <c r="GQ31">
        <v>28.135200000000001</v>
      </c>
      <c r="GR31">
        <v>27.811399999999999</v>
      </c>
      <c r="GS31">
        <v>28.240500000000001</v>
      </c>
      <c r="GT31">
        <v>28.189</v>
      </c>
      <c r="GU31">
        <v>28.331600000000002</v>
      </c>
      <c r="GV31">
        <v>28.2559</v>
      </c>
      <c r="GW31">
        <v>28.238099999999999</v>
      </c>
      <c r="GX31">
        <v>27.708600000000001</v>
      </c>
      <c r="GY31">
        <v>27.165299999999998</v>
      </c>
      <c r="GZ31">
        <v>26.3916</v>
      </c>
      <c r="HA31">
        <v>26.821000000000002</v>
      </c>
      <c r="HB31">
        <v>0</v>
      </c>
      <c r="HC31">
        <v>26.279</v>
      </c>
      <c r="HD31">
        <v>27.138300000000001</v>
      </c>
      <c r="HE31">
        <v>26.279</v>
      </c>
      <c r="HF31">
        <v>26.232500000000002</v>
      </c>
      <c r="HG31">
        <v>26.3079</v>
      </c>
      <c r="HH31">
        <v>26.909800000000001</v>
      </c>
      <c r="HI31">
        <v>26.849499999999999</v>
      </c>
      <c r="HJ31">
        <v>26.6065</v>
      </c>
      <c r="HK31">
        <v>29.4146</v>
      </c>
      <c r="HL31">
        <v>26.885200000000001</v>
      </c>
      <c r="HM31">
        <v>26.4787</v>
      </c>
      <c r="HN31">
        <v>26.684200000000001</v>
      </c>
      <c r="HO31">
        <v>26.5075</v>
      </c>
      <c r="HP31">
        <v>25.9497</v>
      </c>
      <c r="HQ31">
        <v>26.8202</v>
      </c>
      <c r="HR31">
        <v>27.1175</v>
      </c>
      <c r="HS31">
        <v>26.186800000000002</v>
      </c>
      <c r="HT31">
        <v>25.9496</v>
      </c>
      <c r="HU31">
        <v>25.683700000000002</v>
      </c>
      <c r="HV31">
        <v>25.543600000000001</v>
      </c>
      <c r="HW31">
        <v>28.9361</v>
      </c>
      <c r="HX31">
        <v>29.013200000000001</v>
      </c>
      <c r="HY31">
        <v>29.6616</v>
      </c>
      <c r="HZ31">
        <v>27.406700000000001</v>
      </c>
      <c r="IA31">
        <v>28.0349</v>
      </c>
      <c r="IB31">
        <v>27.383299999999998</v>
      </c>
      <c r="IC31">
        <v>27.7256</v>
      </c>
      <c r="ID31">
        <v>27.7044</v>
      </c>
    </row>
    <row r="32" spans="1:238" x14ac:dyDescent="0.25">
      <c r="A32">
        <v>31</v>
      </c>
      <c r="B32">
        <v>27.9191</v>
      </c>
      <c r="C32">
        <v>26.826000000000001</v>
      </c>
      <c r="D32">
        <v>26.885899999999999</v>
      </c>
      <c r="E32">
        <v>26.448899999999998</v>
      </c>
      <c r="F32">
        <v>25.729500000000002</v>
      </c>
      <c r="G32">
        <v>25.4238</v>
      </c>
      <c r="H32">
        <v>25.290199999999999</v>
      </c>
      <c r="I32">
        <v>28.1052</v>
      </c>
      <c r="J32">
        <v>27.239899999999999</v>
      </c>
      <c r="K32">
        <v>29.071999999999999</v>
      </c>
      <c r="L32">
        <v>28.085100000000001</v>
      </c>
      <c r="M32">
        <v>28.854800000000001</v>
      </c>
      <c r="N32">
        <v>27.5397</v>
      </c>
      <c r="O32">
        <v>26.645399999999999</v>
      </c>
      <c r="P32">
        <v>25.8979</v>
      </c>
      <c r="Q32">
        <v>25.825399999999998</v>
      </c>
      <c r="R32">
        <v>26.908300000000001</v>
      </c>
      <c r="S32">
        <v>26.960799999999999</v>
      </c>
      <c r="T32">
        <v>26.872499999999999</v>
      </c>
      <c r="U32">
        <v>26.552099999999999</v>
      </c>
      <c r="V32">
        <v>25.865300000000001</v>
      </c>
      <c r="W32">
        <v>25.131499999999999</v>
      </c>
      <c r="X32">
        <v>25.454499999999999</v>
      </c>
      <c r="Y32">
        <v>26.106999999999999</v>
      </c>
      <c r="Z32">
        <v>25.434100000000001</v>
      </c>
      <c r="AA32">
        <v>25.863</v>
      </c>
      <c r="AB32">
        <v>25.934000000000001</v>
      </c>
      <c r="AC32">
        <v>26.744299999999999</v>
      </c>
      <c r="AD32">
        <v>29.317399999999999</v>
      </c>
      <c r="AE32">
        <v>26.7822</v>
      </c>
      <c r="AF32">
        <v>26.982500000000002</v>
      </c>
      <c r="AG32">
        <v>27.040500000000002</v>
      </c>
      <c r="AH32">
        <v>29.565100000000001</v>
      </c>
      <c r="AI32">
        <v>27.781400000000001</v>
      </c>
      <c r="AJ32">
        <v>27.586200000000002</v>
      </c>
      <c r="AK32">
        <v>28.494299999999999</v>
      </c>
      <c r="AL32">
        <v>27.1509</v>
      </c>
      <c r="AM32">
        <v>26.729700000000001</v>
      </c>
      <c r="AN32">
        <v>27.104099999999999</v>
      </c>
      <c r="AO32">
        <v>28.0031</v>
      </c>
      <c r="AP32">
        <v>29.6769</v>
      </c>
      <c r="AQ32">
        <v>26.5411</v>
      </c>
      <c r="AR32">
        <v>28.165299999999998</v>
      </c>
      <c r="AS32">
        <v>29.8277</v>
      </c>
      <c r="AT32">
        <v>29.830500000000001</v>
      </c>
      <c r="AU32">
        <v>27.286999999999999</v>
      </c>
      <c r="AV32">
        <v>28.402799999999999</v>
      </c>
      <c r="AW32">
        <v>28.295200000000001</v>
      </c>
      <c r="AX32">
        <v>25.395600000000002</v>
      </c>
      <c r="AY32">
        <v>27.545000000000002</v>
      </c>
      <c r="AZ32">
        <v>26.953099999999999</v>
      </c>
      <c r="BA32">
        <v>28.333200000000001</v>
      </c>
      <c r="BB32">
        <v>28.532800000000002</v>
      </c>
      <c r="BC32">
        <v>28.046800000000001</v>
      </c>
      <c r="BD32">
        <v>28.684699999999999</v>
      </c>
      <c r="BE32">
        <v>28.504200000000001</v>
      </c>
      <c r="BF32">
        <v>26.914300000000001</v>
      </c>
      <c r="BG32">
        <v>27.6494</v>
      </c>
      <c r="BH32">
        <v>26.8384</v>
      </c>
      <c r="BI32">
        <v>27.965900000000001</v>
      </c>
      <c r="BJ32">
        <v>27.961300000000001</v>
      </c>
      <c r="BK32">
        <v>27.989699999999999</v>
      </c>
      <c r="BL32">
        <v>27.639500000000002</v>
      </c>
      <c r="BM32">
        <v>27.677099999999999</v>
      </c>
      <c r="BN32">
        <v>27.71</v>
      </c>
      <c r="BO32">
        <v>27.9634</v>
      </c>
      <c r="BP32">
        <v>28.004899999999999</v>
      </c>
      <c r="BQ32">
        <v>28.589500000000001</v>
      </c>
      <c r="BR32">
        <v>28.213200000000001</v>
      </c>
      <c r="BS32">
        <v>28.3687</v>
      </c>
      <c r="BT32">
        <v>28.6432</v>
      </c>
      <c r="BU32">
        <v>28.521699999999999</v>
      </c>
      <c r="BV32">
        <v>27.969899999999999</v>
      </c>
      <c r="BW32">
        <v>27.9663</v>
      </c>
      <c r="BX32">
        <v>27.499099999999999</v>
      </c>
      <c r="BY32">
        <v>26.2563</v>
      </c>
      <c r="BZ32">
        <v>26.7728</v>
      </c>
      <c r="CA32">
        <v>29.361999999999998</v>
      </c>
      <c r="CB32">
        <v>28.994399999999999</v>
      </c>
      <c r="CC32">
        <v>26.643000000000001</v>
      </c>
      <c r="CD32">
        <v>26.637</v>
      </c>
      <c r="CE32">
        <v>27.150300000000001</v>
      </c>
      <c r="CF32">
        <v>27.1599</v>
      </c>
      <c r="CG32">
        <v>27.172599999999999</v>
      </c>
      <c r="CH32">
        <v>27.2971</v>
      </c>
      <c r="CI32">
        <v>27.3628</v>
      </c>
      <c r="CJ32">
        <v>27.3643</v>
      </c>
      <c r="CK32">
        <v>27.3262</v>
      </c>
      <c r="CL32">
        <v>27.275400000000001</v>
      </c>
      <c r="CM32">
        <v>28.154199999999999</v>
      </c>
      <c r="CN32">
        <v>27.283300000000001</v>
      </c>
      <c r="CO32">
        <v>27.088699999999999</v>
      </c>
      <c r="CP32">
        <v>27.055499999999999</v>
      </c>
      <c r="CQ32">
        <v>26.804500000000001</v>
      </c>
      <c r="CR32">
        <v>26.505500000000001</v>
      </c>
      <c r="CS32">
        <v>26.810500000000001</v>
      </c>
      <c r="CT32">
        <v>27.112400000000001</v>
      </c>
      <c r="CU32">
        <v>26.704000000000001</v>
      </c>
      <c r="CV32">
        <v>0</v>
      </c>
      <c r="CW32">
        <v>28.075099999999999</v>
      </c>
      <c r="CX32">
        <v>28.436800000000002</v>
      </c>
      <c r="CY32">
        <v>27.2103</v>
      </c>
      <c r="CZ32">
        <v>26.212700000000002</v>
      </c>
      <c r="DA32">
        <v>27.525200000000002</v>
      </c>
      <c r="DB32">
        <v>26.8918</v>
      </c>
      <c r="DC32">
        <v>26.924700000000001</v>
      </c>
      <c r="DD32">
        <v>27.466899999999999</v>
      </c>
      <c r="DE32">
        <v>27.819099999999999</v>
      </c>
      <c r="DF32">
        <v>27.895399999999999</v>
      </c>
      <c r="DG32">
        <v>26.551200000000001</v>
      </c>
      <c r="DH32">
        <v>27.435700000000001</v>
      </c>
      <c r="DI32">
        <v>28.437000000000001</v>
      </c>
      <c r="DJ32">
        <v>28.980699999999999</v>
      </c>
      <c r="DK32">
        <v>27.667000000000002</v>
      </c>
      <c r="DL32">
        <v>25.259499999999999</v>
      </c>
      <c r="DM32">
        <v>24.730399999999999</v>
      </c>
      <c r="DN32">
        <v>27.592600000000001</v>
      </c>
      <c r="DO32">
        <v>27.1953</v>
      </c>
      <c r="DP32">
        <v>27.0153</v>
      </c>
      <c r="DQ32">
        <v>28.476500000000001</v>
      </c>
      <c r="DR32">
        <v>28.2042</v>
      </c>
      <c r="DS32">
        <v>27.221299999999999</v>
      </c>
      <c r="DT32">
        <v>27.295000000000002</v>
      </c>
      <c r="DU32">
        <v>26.639700000000001</v>
      </c>
      <c r="DV32">
        <v>27.094999999999999</v>
      </c>
      <c r="DW32">
        <v>26.8843</v>
      </c>
      <c r="DX32">
        <v>29.037600000000001</v>
      </c>
      <c r="DY32">
        <v>27.667100000000001</v>
      </c>
      <c r="DZ32">
        <v>26.864599999999999</v>
      </c>
      <c r="EA32">
        <v>26.871600000000001</v>
      </c>
      <c r="EB32">
        <v>26.491099999999999</v>
      </c>
      <c r="EC32">
        <v>25.609100000000002</v>
      </c>
      <c r="ED32">
        <v>23.948699999999999</v>
      </c>
      <c r="EE32">
        <v>27.6023</v>
      </c>
      <c r="EF32">
        <v>27.044599999999999</v>
      </c>
      <c r="EG32">
        <v>27.020199999999999</v>
      </c>
      <c r="EH32">
        <v>27.2333</v>
      </c>
      <c r="EI32">
        <v>27.321100000000001</v>
      </c>
      <c r="EJ32">
        <v>27.380700000000001</v>
      </c>
      <c r="EK32">
        <v>27.416</v>
      </c>
      <c r="EL32">
        <v>24.8675</v>
      </c>
      <c r="EM32">
        <v>25.0718</v>
      </c>
      <c r="EN32">
        <v>26.257000000000001</v>
      </c>
      <c r="EO32">
        <v>26.0139</v>
      </c>
      <c r="EP32">
        <v>28.1983</v>
      </c>
      <c r="EQ32">
        <v>26.2333</v>
      </c>
      <c r="ER32">
        <v>26.203800000000001</v>
      </c>
      <c r="ES32">
        <v>25.8491</v>
      </c>
      <c r="ET32">
        <v>27.754899999999999</v>
      </c>
      <c r="EU32">
        <v>27.945900000000002</v>
      </c>
      <c r="EV32">
        <v>29.115500000000001</v>
      </c>
      <c r="EW32">
        <v>29.115500000000001</v>
      </c>
      <c r="EX32">
        <v>28.685400000000001</v>
      </c>
      <c r="EY32">
        <v>26.933900000000001</v>
      </c>
      <c r="EZ32">
        <v>27.883400000000002</v>
      </c>
      <c r="FA32">
        <v>25.264600000000002</v>
      </c>
      <c r="FB32">
        <v>26.390799999999999</v>
      </c>
      <c r="FC32">
        <v>26.1081</v>
      </c>
      <c r="FD32">
        <v>26.923200000000001</v>
      </c>
      <c r="FE32">
        <v>26.912800000000001</v>
      </c>
      <c r="FF32">
        <v>27.700800000000001</v>
      </c>
      <c r="FG32">
        <v>0</v>
      </c>
      <c r="FH32">
        <v>27.383400000000002</v>
      </c>
      <c r="FI32">
        <v>26.456700000000001</v>
      </c>
      <c r="FJ32">
        <v>26.977900000000002</v>
      </c>
      <c r="FK32">
        <v>27.2057</v>
      </c>
      <c r="FL32">
        <v>26.977699999999999</v>
      </c>
      <c r="FM32">
        <v>26.917400000000001</v>
      </c>
      <c r="FN32">
        <v>29.093399999999999</v>
      </c>
      <c r="FO32">
        <v>27.575199999999999</v>
      </c>
      <c r="FP32">
        <v>27.2926</v>
      </c>
      <c r="FQ32">
        <v>25.668199999999999</v>
      </c>
      <c r="FR32">
        <v>23.841000000000001</v>
      </c>
      <c r="FS32">
        <v>26.954999999999998</v>
      </c>
      <c r="FT32">
        <v>23.8673</v>
      </c>
      <c r="FU32">
        <v>26.739799999999999</v>
      </c>
      <c r="FV32">
        <v>26.712900000000001</v>
      </c>
      <c r="FW32">
        <v>28.386600000000001</v>
      </c>
      <c r="FX32">
        <v>30.9071</v>
      </c>
      <c r="FY32">
        <v>30.987500000000001</v>
      </c>
      <c r="FZ32">
        <v>29.556799999999999</v>
      </c>
      <c r="GA32">
        <v>27.763999999999999</v>
      </c>
      <c r="GB32">
        <v>25.932400000000001</v>
      </c>
      <c r="GC32">
        <v>27.611599999999999</v>
      </c>
      <c r="GD32">
        <v>27.542999999999999</v>
      </c>
      <c r="GE32">
        <v>27.83</v>
      </c>
      <c r="GF32">
        <v>24.7517</v>
      </c>
      <c r="GG32">
        <v>27.9847</v>
      </c>
      <c r="GH32">
        <v>25.318300000000001</v>
      </c>
      <c r="GI32">
        <v>25.851400000000002</v>
      </c>
      <c r="GJ32">
        <v>25.864899999999999</v>
      </c>
      <c r="GK32">
        <v>29.680199999999999</v>
      </c>
      <c r="GL32">
        <v>30.735700000000001</v>
      </c>
      <c r="GM32">
        <v>25.507000000000001</v>
      </c>
      <c r="GN32">
        <v>28.405799999999999</v>
      </c>
      <c r="GO32">
        <v>28.55</v>
      </c>
      <c r="GP32">
        <v>28.559100000000001</v>
      </c>
      <c r="GQ32">
        <v>28.448899999999998</v>
      </c>
      <c r="GR32">
        <v>28.122399999999999</v>
      </c>
      <c r="GS32">
        <v>28.545400000000001</v>
      </c>
      <c r="GT32">
        <v>28.495200000000001</v>
      </c>
      <c r="GU32">
        <v>28.637499999999999</v>
      </c>
      <c r="GV32">
        <v>28.561</v>
      </c>
      <c r="GW32">
        <v>28.5428</v>
      </c>
      <c r="GX32">
        <v>28.008700000000001</v>
      </c>
      <c r="GY32">
        <v>27.283300000000001</v>
      </c>
      <c r="GZ32">
        <v>26.5059</v>
      </c>
      <c r="HA32">
        <v>26.913</v>
      </c>
      <c r="HB32">
        <v>0</v>
      </c>
      <c r="HC32">
        <v>26.4497</v>
      </c>
      <c r="HD32">
        <v>27.242599999999999</v>
      </c>
      <c r="HE32">
        <v>26.4497</v>
      </c>
      <c r="HF32">
        <v>26.359300000000001</v>
      </c>
      <c r="HG32">
        <v>26.435500000000001</v>
      </c>
      <c r="HH32">
        <v>27.026299999999999</v>
      </c>
      <c r="HI32">
        <v>26.982600000000001</v>
      </c>
      <c r="HJ32">
        <v>26.792400000000001</v>
      </c>
      <c r="HK32">
        <v>29.544899999999998</v>
      </c>
      <c r="HL32">
        <v>26.982199999999999</v>
      </c>
      <c r="HM32">
        <v>26.668399999999998</v>
      </c>
      <c r="HN32">
        <v>26.880199999999999</v>
      </c>
      <c r="HO32">
        <v>26.694099999999999</v>
      </c>
      <c r="HP32">
        <v>26.127400000000002</v>
      </c>
      <c r="HQ32">
        <v>26.935600000000001</v>
      </c>
      <c r="HR32">
        <v>27.5627</v>
      </c>
      <c r="HS32">
        <v>26.317799999999998</v>
      </c>
      <c r="HT32">
        <v>26.127300000000002</v>
      </c>
      <c r="HU32">
        <v>25.804300000000001</v>
      </c>
      <c r="HV32">
        <v>25.7897</v>
      </c>
      <c r="HW32">
        <v>29.067799999999998</v>
      </c>
      <c r="HX32">
        <v>29.144500000000001</v>
      </c>
      <c r="HY32">
        <v>29.786799999999999</v>
      </c>
      <c r="HZ32">
        <v>27.698499999999999</v>
      </c>
      <c r="IA32">
        <v>28.3383</v>
      </c>
      <c r="IB32">
        <v>27.676500000000001</v>
      </c>
      <c r="IC32">
        <v>28.0152</v>
      </c>
      <c r="ID32">
        <v>27.991199999999999</v>
      </c>
    </row>
    <row r="33" spans="1:238" x14ac:dyDescent="0.25">
      <c r="A33">
        <v>32</v>
      </c>
      <c r="B33">
        <v>27.896899999999999</v>
      </c>
      <c r="C33">
        <v>26.836200000000002</v>
      </c>
      <c r="D33">
        <v>26.894100000000002</v>
      </c>
      <c r="E33">
        <v>26.462</v>
      </c>
      <c r="F33">
        <v>25.7456</v>
      </c>
      <c r="G33">
        <v>25.435199999999998</v>
      </c>
      <c r="H33">
        <v>25.305099999999999</v>
      </c>
      <c r="I33">
        <v>28.068999999999999</v>
      </c>
      <c r="J33">
        <v>27.252500000000001</v>
      </c>
      <c r="K33">
        <v>29.033999999999999</v>
      </c>
      <c r="L33">
        <v>28.065300000000001</v>
      </c>
      <c r="M33">
        <v>28.821000000000002</v>
      </c>
      <c r="N33">
        <v>27.555199999999999</v>
      </c>
      <c r="O33">
        <v>26.646599999999999</v>
      </c>
      <c r="P33">
        <v>25.916499999999999</v>
      </c>
      <c r="Q33">
        <v>25.8523</v>
      </c>
      <c r="R33">
        <v>26.914400000000001</v>
      </c>
      <c r="S33">
        <v>26.942900000000002</v>
      </c>
      <c r="T33">
        <v>27.000900000000001</v>
      </c>
      <c r="U33">
        <v>26.555499999999999</v>
      </c>
      <c r="V33">
        <v>25.8825</v>
      </c>
      <c r="W33">
        <v>25.148399999999999</v>
      </c>
      <c r="X33">
        <v>25.471</v>
      </c>
      <c r="Y33">
        <v>26.126799999999999</v>
      </c>
      <c r="Z33">
        <v>25.442900000000002</v>
      </c>
      <c r="AA33">
        <v>25.873799999999999</v>
      </c>
      <c r="AB33">
        <v>25.943899999999999</v>
      </c>
      <c r="AC33">
        <v>26.741800000000001</v>
      </c>
      <c r="AD33">
        <v>29.28</v>
      </c>
      <c r="AE33">
        <v>26.793500000000002</v>
      </c>
      <c r="AF33">
        <v>26.9983</v>
      </c>
      <c r="AG33">
        <v>27.062100000000001</v>
      </c>
      <c r="AH33">
        <v>29.523599999999998</v>
      </c>
      <c r="AI33">
        <v>27.7575</v>
      </c>
      <c r="AJ33">
        <v>27.568000000000001</v>
      </c>
      <c r="AK33">
        <v>28.470300000000002</v>
      </c>
      <c r="AL33">
        <v>27.164400000000001</v>
      </c>
      <c r="AM33">
        <v>26.7258</v>
      </c>
      <c r="AN33">
        <v>27.121099999999998</v>
      </c>
      <c r="AO33">
        <v>27.979800000000001</v>
      </c>
      <c r="AP33">
        <v>29.630600000000001</v>
      </c>
      <c r="AQ33">
        <v>26.5258</v>
      </c>
      <c r="AR33">
        <v>28.139099999999999</v>
      </c>
      <c r="AS33">
        <v>29.779399999999999</v>
      </c>
      <c r="AT33">
        <v>29.786200000000001</v>
      </c>
      <c r="AU33">
        <v>27.520099999999999</v>
      </c>
      <c r="AV33">
        <v>28.677600000000002</v>
      </c>
      <c r="AW33">
        <v>28.567599999999999</v>
      </c>
      <c r="AX33">
        <v>25.4236</v>
      </c>
      <c r="AY33">
        <v>27.8325</v>
      </c>
      <c r="AZ33">
        <v>27.2393</v>
      </c>
      <c r="BA33">
        <v>28.581099999999999</v>
      </c>
      <c r="BB33">
        <v>28.8218</v>
      </c>
      <c r="BC33">
        <v>28.348500000000001</v>
      </c>
      <c r="BD33">
        <v>28.953900000000001</v>
      </c>
      <c r="BE33">
        <v>28.7578</v>
      </c>
      <c r="BF33">
        <v>26.904199999999999</v>
      </c>
      <c r="BG33">
        <v>27.935199999999998</v>
      </c>
      <c r="BH33">
        <v>27.050699999999999</v>
      </c>
      <c r="BI33">
        <v>28.491199999999999</v>
      </c>
      <c r="BJ33">
        <v>28.229900000000001</v>
      </c>
      <c r="BK33">
        <v>28.259699999999999</v>
      </c>
      <c r="BL33">
        <v>27.9224</v>
      </c>
      <c r="BM33">
        <v>27.960999999999999</v>
      </c>
      <c r="BN33">
        <v>27.994399999999999</v>
      </c>
      <c r="BO33">
        <v>28.228100000000001</v>
      </c>
      <c r="BP33">
        <v>28.2758</v>
      </c>
      <c r="BQ33">
        <v>28.8734</v>
      </c>
      <c r="BR33">
        <v>28.486599999999999</v>
      </c>
      <c r="BS33">
        <v>28.6447</v>
      </c>
      <c r="BT33">
        <v>28.927399999999999</v>
      </c>
      <c r="BU33">
        <v>28.752300000000002</v>
      </c>
      <c r="BV33">
        <v>28.385400000000001</v>
      </c>
      <c r="BW33">
        <v>28.2348</v>
      </c>
      <c r="BX33">
        <v>27.706</v>
      </c>
      <c r="BY33">
        <v>26.2699</v>
      </c>
      <c r="BZ33">
        <v>26.772200000000002</v>
      </c>
      <c r="CA33">
        <v>29.323699999999999</v>
      </c>
      <c r="CB33">
        <v>28.9621</v>
      </c>
      <c r="CC33">
        <v>26.637699999999999</v>
      </c>
      <c r="CD33">
        <v>26.637</v>
      </c>
      <c r="CE33">
        <v>27.130700000000001</v>
      </c>
      <c r="CF33">
        <v>27.173300000000001</v>
      </c>
      <c r="CG33">
        <v>27.1875</v>
      </c>
      <c r="CH33">
        <v>27.308499999999999</v>
      </c>
      <c r="CI33">
        <v>27.3733</v>
      </c>
      <c r="CJ33">
        <v>27.3751</v>
      </c>
      <c r="CK33">
        <v>27.337900000000001</v>
      </c>
      <c r="CL33">
        <v>27.288</v>
      </c>
      <c r="CM33">
        <v>28.124500000000001</v>
      </c>
      <c r="CN33">
        <v>27.307500000000001</v>
      </c>
      <c r="CO33">
        <v>27.107099999999999</v>
      </c>
      <c r="CP33">
        <v>27.0762</v>
      </c>
      <c r="CQ33">
        <v>26.8355</v>
      </c>
      <c r="CR33">
        <v>26.5273</v>
      </c>
      <c r="CS33">
        <v>26.798400000000001</v>
      </c>
      <c r="CT33">
        <v>27.0931</v>
      </c>
      <c r="CU33">
        <v>26.700700000000001</v>
      </c>
      <c r="CV33">
        <v>0</v>
      </c>
      <c r="CW33">
        <v>28.058700000000002</v>
      </c>
      <c r="CX33">
        <v>28.413799999999998</v>
      </c>
      <c r="CY33">
        <v>27.2286</v>
      </c>
      <c r="CZ33">
        <v>26.232399999999998</v>
      </c>
      <c r="DA33">
        <v>27.507000000000001</v>
      </c>
      <c r="DB33">
        <v>27.0291</v>
      </c>
      <c r="DC33">
        <v>27.061900000000001</v>
      </c>
      <c r="DD33">
        <v>27.689699999999998</v>
      </c>
      <c r="DE33">
        <v>28.080200000000001</v>
      </c>
      <c r="DF33">
        <v>28.161799999999999</v>
      </c>
      <c r="DG33">
        <v>26.571999999999999</v>
      </c>
      <c r="DH33">
        <v>27.458300000000001</v>
      </c>
      <c r="DI33">
        <v>28.719899999999999</v>
      </c>
      <c r="DJ33">
        <v>28.948499999999999</v>
      </c>
      <c r="DK33">
        <v>27.688800000000001</v>
      </c>
      <c r="DL33">
        <v>25.2803</v>
      </c>
      <c r="DM33">
        <v>24.7484</v>
      </c>
      <c r="DN33">
        <v>27.620899999999999</v>
      </c>
      <c r="DO33">
        <v>27.188199999999998</v>
      </c>
      <c r="DP33">
        <v>27.031099999999999</v>
      </c>
      <c r="DQ33">
        <v>28.732099999999999</v>
      </c>
      <c r="DR33">
        <v>28.483499999999999</v>
      </c>
      <c r="DS33">
        <v>27.235800000000001</v>
      </c>
      <c r="DT33">
        <v>27.303699999999999</v>
      </c>
      <c r="DU33">
        <v>26.651199999999999</v>
      </c>
      <c r="DV33">
        <v>27.3188</v>
      </c>
      <c r="DW33">
        <v>26.889700000000001</v>
      </c>
      <c r="DX33">
        <v>29.000299999999999</v>
      </c>
      <c r="DY33">
        <v>27.924299999999999</v>
      </c>
      <c r="DZ33">
        <v>27.077300000000001</v>
      </c>
      <c r="EA33">
        <v>27.084399999999999</v>
      </c>
      <c r="EB33">
        <v>26.499600000000001</v>
      </c>
      <c r="EC33">
        <v>25.657900000000001</v>
      </c>
      <c r="ED33">
        <v>23.956900000000001</v>
      </c>
      <c r="EE33">
        <v>27.577200000000001</v>
      </c>
      <c r="EF33">
        <v>27.060199999999998</v>
      </c>
      <c r="EG33">
        <v>27.014600000000002</v>
      </c>
      <c r="EH33">
        <v>27.248000000000001</v>
      </c>
      <c r="EI33">
        <v>27.3352</v>
      </c>
      <c r="EJ33">
        <v>27.395099999999999</v>
      </c>
      <c r="EK33">
        <v>27.661000000000001</v>
      </c>
      <c r="EL33">
        <v>24.878799999999998</v>
      </c>
      <c r="EM33">
        <v>25.083100000000002</v>
      </c>
      <c r="EN33">
        <v>26.297699999999999</v>
      </c>
      <c r="EO33">
        <v>26.054200000000002</v>
      </c>
      <c r="EP33">
        <v>28.4773</v>
      </c>
      <c r="EQ33">
        <v>26.2333</v>
      </c>
      <c r="ER33">
        <v>26.267499999999998</v>
      </c>
      <c r="ES33">
        <v>25.898299999999999</v>
      </c>
      <c r="ET33">
        <v>28.003699999999998</v>
      </c>
      <c r="EU33">
        <v>28.2087</v>
      </c>
      <c r="EV33">
        <v>29.073799999999999</v>
      </c>
      <c r="EW33">
        <v>29.073799999999999</v>
      </c>
      <c r="EX33">
        <v>28.648800000000001</v>
      </c>
      <c r="EY33">
        <v>26.948599999999999</v>
      </c>
      <c r="EZ33">
        <v>27.907800000000002</v>
      </c>
      <c r="FA33">
        <v>25.272400000000001</v>
      </c>
      <c r="FB33">
        <v>26.422499999999999</v>
      </c>
      <c r="FC33">
        <v>26.130500000000001</v>
      </c>
      <c r="FD33">
        <v>26.947299999999998</v>
      </c>
      <c r="FE33">
        <v>26.929400000000001</v>
      </c>
      <c r="FF33">
        <v>27.969100000000001</v>
      </c>
      <c r="FG33">
        <v>0</v>
      </c>
      <c r="FH33">
        <v>27.526599999999998</v>
      </c>
      <c r="FI33">
        <v>26.4696</v>
      </c>
      <c r="FJ33">
        <v>27.263300000000001</v>
      </c>
      <c r="FK33">
        <v>27.488</v>
      </c>
      <c r="FL33">
        <v>26.994199999999999</v>
      </c>
      <c r="FM33">
        <v>26.933599999999998</v>
      </c>
      <c r="FN33">
        <v>29.056100000000001</v>
      </c>
      <c r="FO33">
        <v>27.600300000000001</v>
      </c>
      <c r="FP33">
        <v>27.316700000000001</v>
      </c>
      <c r="FQ33">
        <v>25.969799999999999</v>
      </c>
      <c r="FR33">
        <v>24.167400000000001</v>
      </c>
      <c r="FS33">
        <v>27.085599999999999</v>
      </c>
      <c r="FT33">
        <v>24.191600000000001</v>
      </c>
      <c r="FU33">
        <v>27.109200000000001</v>
      </c>
      <c r="FV33">
        <v>26.7118</v>
      </c>
      <c r="FW33">
        <v>28.3536</v>
      </c>
      <c r="FX33">
        <v>30.831600000000002</v>
      </c>
      <c r="FY33">
        <v>30.919</v>
      </c>
      <c r="FZ33">
        <v>29.5151</v>
      </c>
      <c r="GA33">
        <v>27.737400000000001</v>
      </c>
      <c r="GB33">
        <v>25.958400000000001</v>
      </c>
      <c r="GC33">
        <v>27.895600000000002</v>
      </c>
      <c r="GD33">
        <v>27.826599999999999</v>
      </c>
      <c r="GE33">
        <v>28.1065</v>
      </c>
      <c r="GF33">
        <v>25.086099999999998</v>
      </c>
      <c r="GG33">
        <v>28.260999999999999</v>
      </c>
      <c r="GH33">
        <v>25.333600000000001</v>
      </c>
      <c r="GI33">
        <v>25.862300000000001</v>
      </c>
      <c r="GJ33">
        <v>25.875800000000002</v>
      </c>
      <c r="GK33">
        <v>29.6235</v>
      </c>
      <c r="GL33">
        <v>30.6632</v>
      </c>
      <c r="GM33">
        <v>25.514700000000001</v>
      </c>
      <c r="GN33">
        <v>28.6828</v>
      </c>
      <c r="GO33">
        <v>28.8278</v>
      </c>
      <c r="GP33">
        <v>28.836600000000001</v>
      </c>
      <c r="GQ33">
        <v>28.727799999999998</v>
      </c>
      <c r="GR33">
        <v>28.415099999999999</v>
      </c>
      <c r="GS33">
        <v>28.823</v>
      </c>
      <c r="GT33">
        <v>28.777799999999999</v>
      </c>
      <c r="GU33">
        <v>28.922000000000001</v>
      </c>
      <c r="GV33">
        <v>28.8386</v>
      </c>
      <c r="GW33">
        <v>28.8202</v>
      </c>
      <c r="GX33">
        <v>28.306799999999999</v>
      </c>
      <c r="GY33">
        <v>27.307500000000001</v>
      </c>
      <c r="GZ33">
        <v>26.5276</v>
      </c>
      <c r="HA33">
        <v>26.9297</v>
      </c>
      <c r="HB33">
        <v>0</v>
      </c>
      <c r="HC33">
        <v>26.505199999999999</v>
      </c>
      <c r="HD33">
        <v>27.255199999999999</v>
      </c>
      <c r="HE33">
        <v>26.505199999999999</v>
      </c>
      <c r="HF33">
        <v>26.402100000000001</v>
      </c>
      <c r="HG33">
        <v>26.479399999999998</v>
      </c>
      <c r="HH33">
        <v>27.050899999999999</v>
      </c>
      <c r="HI33">
        <v>26.968399999999999</v>
      </c>
      <c r="HJ33">
        <v>26.896999999999998</v>
      </c>
      <c r="HK33">
        <v>29.5044</v>
      </c>
      <c r="HL33">
        <v>26.998000000000001</v>
      </c>
      <c r="HM33">
        <v>26.795500000000001</v>
      </c>
      <c r="HN33">
        <v>27.017299999999999</v>
      </c>
      <c r="HO33">
        <v>26.818200000000001</v>
      </c>
      <c r="HP33">
        <v>26.191199999999998</v>
      </c>
      <c r="HQ33">
        <v>26.9468</v>
      </c>
      <c r="HR33">
        <v>28.081499999999998</v>
      </c>
      <c r="HS33">
        <v>26.322099999999999</v>
      </c>
      <c r="HT33">
        <v>26.191099999999999</v>
      </c>
      <c r="HU33">
        <v>25.808900000000001</v>
      </c>
      <c r="HV33">
        <v>26.057300000000001</v>
      </c>
      <c r="HW33">
        <v>29.034199999999998</v>
      </c>
      <c r="HX33">
        <v>29.1099</v>
      </c>
      <c r="HY33">
        <v>29.742899999999999</v>
      </c>
      <c r="HZ33">
        <v>27.967400000000001</v>
      </c>
      <c r="IA33">
        <v>28.614799999999999</v>
      </c>
      <c r="IB33">
        <v>27.947800000000001</v>
      </c>
      <c r="IC33">
        <v>28.284500000000001</v>
      </c>
      <c r="ID33">
        <v>28.257899999999999</v>
      </c>
    </row>
    <row r="34" spans="1:238" x14ac:dyDescent="0.25">
      <c r="A34">
        <v>33</v>
      </c>
      <c r="B34">
        <v>27.996500000000001</v>
      </c>
      <c r="C34">
        <v>26.9316</v>
      </c>
      <c r="D34">
        <v>26.9879</v>
      </c>
      <c r="E34">
        <v>26.542899999999999</v>
      </c>
      <c r="F34">
        <v>25.841699999999999</v>
      </c>
      <c r="G34">
        <v>25.5349</v>
      </c>
      <c r="H34">
        <v>25.3962</v>
      </c>
      <c r="I34">
        <v>28.210799999999999</v>
      </c>
      <c r="J34">
        <v>27.331299999999999</v>
      </c>
      <c r="K34">
        <v>29.133500000000002</v>
      </c>
      <c r="L34">
        <v>28.167100000000001</v>
      </c>
      <c r="M34">
        <v>28.917200000000001</v>
      </c>
      <c r="N34">
        <v>27.651800000000001</v>
      </c>
      <c r="O34">
        <v>26.741599999999998</v>
      </c>
      <c r="P34">
        <v>26.003299999999999</v>
      </c>
      <c r="Q34">
        <v>25.951899999999998</v>
      </c>
      <c r="R34">
        <v>26.996200000000002</v>
      </c>
      <c r="S34">
        <v>26.999500000000001</v>
      </c>
      <c r="T34">
        <v>27.2041</v>
      </c>
      <c r="U34">
        <v>26.645499999999998</v>
      </c>
      <c r="V34">
        <v>25.984500000000001</v>
      </c>
      <c r="W34">
        <v>25.264900000000001</v>
      </c>
      <c r="X34">
        <v>25.5854</v>
      </c>
      <c r="Y34">
        <v>26.223800000000001</v>
      </c>
      <c r="Z34">
        <v>25.5427</v>
      </c>
      <c r="AA34">
        <v>25.971699999999998</v>
      </c>
      <c r="AB34">
        <v>26.045100000000001</v>
      </c>
      <c r="AC34">
        <v>26.841899999999999</v>
      </c>
      <c r="AD34">
        <v>29.363099999999999</v>
      </c>
      <c r="AE34">
        <v>26.889399999999998</v>
      </c>
      <c r="AF34">
        <v>27.081700000000001</v>
      </c>
      <c r="AG34">
        <v>27.1434</v>
      </c>
      <c r="AH34">
        <v>29.604900000000001</v>
      </c>
      <c r="AI34">
        <v>27.861799999999999</v>
      </c>
      <c r="AJ34">
        <v>27.6709</v>
      </c>
      <c r="AK34">
        <v>28.573599999999999</v>
      </c>
      <c r="AL34">
        <v>27.244</v>
      </c>
      <c r="AM34">
        <v>26.832899999999999</v>
      </c>
      <c r="AN34">
        <v>27.206099999999999</v>
      </c>
      <c r="AO34">
        <v>28.078199999999999</v>
      </c>
      <c r="AP34">
        <v>29.706099999999999</v>
      </c>
      <c r="AQ34">
        <v>26.669699999999999</v>
      </c>
      <c r="AR34">
        <v>28.2423</v>
      </c>
      <c r="AS34">
        <v>29.852799999999998</v>
      </c>
      <c r="AT34">
        <v>29.873899999999999</v>
      </c>
      <c r="AU34">
        <v>27.830500000000001</v>
      </c>
      <c r="AV34">
        <v>29.066400000000002</v>
      </c>
      <c r="AW34">
        <v>28.955100000000002</v>
      </c>
      <c r="AX34">
        <v>25.525400000000001</v>
      </c>
      <c r="AY34">
        <v>28.205300000000001</v>
      </c>
      <c r="AZ34">
        <v>27.603100000000001</v>
      </c>
      <c r="BA34">
        <v>28.915800000000001</v>
      </c>
      <c r="BB34">
        <v>29.204899999999999</v>
      </c>
      <c r="BC34">
        <v>28.7578</v>
      </c>
      <c r="BD34">
        <v>29.3202</v>
      </c>
      <c r="BE34">
        <v>29.0961</v>
      </c>
      <c r="BF34">
        <v>27.008600000000001</v>
      </c>
      <c r="BG34">
        <v>28.297899999999998</v>
      </c>
      <c r="BH34">
        <v>27.346</v>
      </c>
      <c r="BI34">
        <v>29.2074</v>
      </c>
      <c r="BJ34">
        <v>28.597300000000001</v>
      </c>
      <c r="BK34">
        <v>28.629300000000001</v>
      </c>
      <c r="BL34">
        <v>28.285499999999999</v>
      </c>
      <c r="BM34">
        <v>28.324400000000001</v>
      </c>
      <c r="BN34">
        <v>28.384</v>
      </c>
      <c r="BO34">
        <v>28.590499999999999</v>
      </c>
      <c r="BP34">
        <v>28.646999999999998</v>
      </c>
      <c r="BQ34">
        <v>29.245799999999999</v>
      </c>
      <c r="BR34">
        <v>28.864000000000001</v>
      </c>
      <c r="BS34">
        <v>29.027000000000001</v>
      </c>
      <c r="BT34">
        <v>29.304200000000002</v>
      </c>
      <c r="BU34">
        <v>29.160799999999998</v>
      </c>
      <c r="BV34">
        <v>28.943999999999999</v>
      </c>
      <c r="BW34">
        <v>28.6022</v>
      </c>
      <c r="BX34">
        <v>28.0014</v>
      </c>
      <c r="BY34">
        <v>26.4697</v>
      </c>
      <c r="BZ34">
        <v>26.8977</v>
      </c>
      <c r="CA34">
        <v>29.4053</v>
      </c>
      <c r="CB34">
        <v>29.051400000000001</v>
      </c>
      <c r="CC34">
        <v>26.748200000000001</v>
      </c>
      <c r="CD34">
        <v>26.637</v>
      </c>
      <c r="CE34">
        <v>27.185199999999998</v>
      </c>
      <c r="CF34">
        <v>27.2529</v>
      </c>
      <c r="CG34">
        <v>27.2651</v>
      </c>
      <c r="CH34">
        <v>27.387899999999998</v>
      </c>
      <c r="CI34">
        <v>27.453399999999998</v>
      </c>
      <c r="CJ34">
        <v>27.4527</v>
      </c>
      <c r="CK34">
        <v>27.4161</v>
      </c>
      <c r="CL34">
        <v>27.367000000000001</v>
      </c>
      <c r="CM34">
        <v>28.2607</v>
      </c>
      <c r="CN34">
        <v>27.385899999999999</v>
      </c>
      <c r="CO34">
        <v>27.192499999999999</v>
      </c>
      <c r="CP34">
        <v>27.158899999999999</v>
      </c>
      <c r="CQ34">
        <v>26.917000000000002</v>
      </c>
      <c r="CR34">
        <v>26.752400000000002</v>
      </c>
      <c r="CS34">
        <v>26.9392</v>
      </c>
      <c r="CT34">
        <v>27.226400000000002</v>
      </c>
      <c r="CU34">
        <v>26.7971</v>
      </c>
      <c r="CV34">
        <v>0</v>
      </c>
      <c r="CW34">
        <v>28.158100000000001</v>
      </c>
      <c r="CX34">
        <v>28.5139</v>
      </c>
      <c r="CY34">
        <v>27.3126</v>
      </c>
      <c r="CZ34">
        <v>26.33</v>
      </c>
      <c r="DA34">
        <v>27.6113</v>
      </c>
      <c r="DB34">
        <v>27.2422</v>
      </c>
      <c r="DC34">
        <v>27.277200000000001</v>
      </c>
      <c r="DD34">
        <v>28.0063</v>
      </c>
      <c r="DE34">
        <v>28.439800000000002</v>
      </c>
      <c r="DF34">
        <v>28.526499999999999</v>
      </c>
      <c r="DG34">
        <v>26.661200000000001</v>
      </c>
      <c r="DH34">
        <v>27.535</v>
      </c>
      <c r="DI34">
        <v>29.0946</v>
      </c>
      <c r="DJ34">
        <v>29.038399999999999</v>
      </c>
      <c r="DK34">
        <v>27.765799999999999</v>
      </c>
      <c r="DL34">
        <v>25.3566</v>
      </c>
      <c r="DM34">
        <v>24.8491</v>
      </c>
      <c r="DN34">
        <v>27.897400000000001</v>
      </c>
      <c r="DO34">
        <v>27.290900000000001</v>
      </c>
      <c r="DP34">
        <v>27.1068</v>
      </c>
      <c r="DQ34">
        <v>29.069099999999999</v>
      </c>
      <c r="DR34">
        <v>28.8642</v>
      </c>
      <c r="DS34">
        <v>27.32</v>
      </c>
      <c r="DT34">
        <v>27.389600000000002</v>
      </c>
      <c r="DU34">
        <v>26.7865</v>
      </c>
      <c r="DV34">
        <v>27.622800000000002</v>
      </c>
      <c r="DW34">
        <v>26.979800000000001</v>
      </c>
      <c r="DX34">
        <v>29.099299999999999</v>
      </c>
      <c r="DY34">
        <v>28.2819</v>
      </c>
      <c r="DZ34">
        <v>27.373000000000001</v>
      </c>
      <c r="EA34">
        <v>27.380099999999999</v>
      </c>
      <c r="EB34">
        <v>26.674099999999999</v>
      </c>
      <c r="EC34">
        <v>25.7776</v>
      </c>
      <c r="ED34">
        <v>24.050599999999999</v>
      </c>
      <c r="EE34">
        <v>27.713100000000001</v>
      </c>
      <c r="EF34">
        <v>27.142099999999999</v>
      </c>
      <c r="EG34">
        <v>27.102699999999999</v>
      </c>
      <c r="EH34">
        <v>27.327500000000001</v>
      </c>
      <c r="EI34">
        <v>27.4178</v>
      </c>
      <c r="EJ34">
        <v>27.477399999999999</v>
      </c>
      <c r="EK34">
        <v>27.9786</v>
      </c>
      <c r="EL34">
        <v>24.984200000000001</v>
      </c>
      <c r="EM34">
        <v>25.184699999999999</v>
      </c>
      <c r="EN34">
        <v>26.405799999999999</v>
      </c>
      <c r="EO34">
        <v>26.161300000000001</v>
      </c>
      <c r="EP34">
        <v>28.857800000000001</v>
      </c>
      <c r="EQ34">
        <v>26.299700000000001</v>
      </c>
      <c r="ER34">
        <v>26.4011</v>
      </c>
      <c r="ES34">
        <v>26.019200000000001</v>
      </c>
      <c r="ET34">
        <v>28.3489</v>
      </c>
      <c r="EU34">
        <v>28.568899999999999</v>
      </c>
      <c r="EV34">
        <v>29.228200000000001</v>
      </c>
      <c r="EW34">
        <v>29.228200000000001</v>
      </c>
      <c r="EX34">
        <v>28.795100000000001</v>
      </c>
      <c r="EY34">
        <v>27.035</v>
      </c>
      <c r="EZ34">
        <v>27.973400000000002</v>
      </c>
      <c r="FA34">
        <v>25.436299999999999</v>
      </c>
      <c r="FB34">
        <v>26.469799999999999</v>
      </c>
      <c r="FC34">
        <v>26.207999999999998</v>
      </c>
      <c r="FD34">
        <v>27.0305</v>
      </c>
      <c r="FE34">
        <v>27.004200000000001</v>
      </c>
      <c r="FF34">
        <v>28.340499999999999</v>
      </c>
      <c r="FG34">
        <v>0</v>
      </c>
      <c r="FH34">
        <v>27.738800000000001</v>
      </c>
      <c r="FI34">
        <v>26.5501</v>
      </c>
      <c r="FJ34">
        <v>27.6267</v>
      </c>
      <c r="FK34">
        <v>27.8506</v>
      </c>
      <c r="FL34">
        <v>27.070399999999999</v>
      </c>
      <c r="FM34">
        <v>27.012899999999998</v>
      </c>
      <c r="FN34">
        <v>29.1447</v>
      </c>
      <c r="FO34">
        <v>27.6723</v>
      </c>
      <c r="FP34">
        <v>27.395</v>
      </c>
      <c r="FQ34">
        <v>26.3187</v>
      </c>
      <c r="FR34">
        <v>24.4986</v>
      </c>
      <c r="FS34">
        <v>27.289100000000001</v>
      </c>
      <c r="FT34">
        <v>24.5228</v>
      </c>
      <c r="FU34">
        <v>27.683299999999999</v>
      </c>
      <c r="FV34">
        <v>26.810099999999998</v>
      </c>
      <c r="FW34">
        <v>28.4602</v>
      </c>
      <c r="FX34">
        <v>30.95</v>
      </c>
      <c r="FY34">
        <v>31.080300000000001</v>
      </c>
      <c r="FZ34">
        <v>29.597000000000001</v>
      </c>
      <c r="GA34">
        <v>27.873799999999999</v>
      </c>
      <c r="GB34">
        <v>26.0565</v>
      </c>
      <c r="GC34">
        <v>28.258099999999999</v>
      </c>
      <c r="GD34">
        <v>28.189699999999998</v>
      </c>
      <c r="GE34">
        <v>28.467600000000001</v>
      </c>
      <c r="GF34">
        <v>25.5639</v>
      </c>
      <c r="GG34">
        <v>28.6401</v>
      </c>
      <c r="GH34">
        <v>25.4238</v>
      </c>
      <c r="GI34">
        <v>25.956</v>
      </c>
      <c r="GJ34">
        <v>25.973600000000001</v>
      </c>
      <c r="GK34">
        <v>29.7376</v>
      </c>
      <c r="GL34">
        <v>30.783200000000001</v>
      </c>
      <c r="GM34">
        <v>25.6158</v>
      </c>
      <c r="GN34">
        <v>29.071999999999999</v>
      </c>
      <c r="GO34">
        <v>29.218599999999999</v>
      </c>
      <c r="GP34">
        <v>29.2272</v>
      </c>
      <c r="GQ34">
        <v>29.111799999999999</v>
      </c>
      <c r="GR34">
        <v>28.8096</v>
      </c>
      <c r="GS34">
        <v>29.213699999999999</v>
      </c>
      <c r="GT34">
        <v>29.152699999999999</v>
      </c>
      <c r="GU34">
        <v>29.294899999999998</v>
      </c>
      <c r="GV34">
        <v>29.229199999999999</v>
      </c>
      <c r="GW34">
        <v>29.212</v>
      </c>
      <c r="GX34">
        <v>28.706800000000001</v>
      </c>
      <c r="GY34">
        <v>27.385899999999999</v>
      </c>
      <c r="GZ34">
        <v>26.752800000000001</v>
      </c>
      <c r="HA34">
        <v>27.0044</v>
      </c>
      <c r="HB34">
        <v>0</v>
      </c>
      <c r="HC34">
        <v>26.632100000000001</v>
      </c>
      <c r="HD34">
        <v>27.3339</v>
      </c>
      <c r="HE34">
        <v>26.632100000000001</v>
      </c>
      <c r="HF34">
        <v>26.511399999999998</v>
      </c>
      <c r="HG34">
        <v>26.588799999999999</v>
      </c>
      <c r="HH34">
        <v>27.131900000000002</v>
      </c>
      <c r="HI34">
        <v>27.0502</v>
      </c>
      <c r="HJ34">
        <v>27.075199999999999</v>
      </c>
      <c r="HK34">
        <v>29.585899999999999</v>
      </c>
      <c r="HL34">
        <v>27.081399999999999</v>
      </c>
      <c r="HM34">
        <v>26.997499999999999</v>
      </c>
      <c r="HN34">
        <v>27.230399999999999</v>
      </c>
      <c r="HO34">
        <v>27.017099999999999</v>
      </c>
      <c r="HP34">
        <v>26.324000000000002</v>
      </c>
      <c r="HQ34">
        <v>27.035499999999999</v>
      </c>
      <c r="HR34">
        <v>28.782499999999999</v>
      </c>
      <c r="HS34">
        <v>26.397099999999998</v>
      </c>
      <c r="HT34">
        <v>26.323899999999998</v>
      </c>
      <c r="HU34">
        <v>25.911899999999999</v>
      </c>
      <c r="HV34">
        <v>26.401</v>
      </c>
      <c r="HW34">
        <v>29.122399999999999</v>
      </c>
      <c r="HX34">
        <v>29.196100000000001</v>
      </c>
      <c r="HY34">
        <v>29.829699999999999</v>
      </c>
      <c r="HZ34">
        <v>28.339200000000002</v>
      </c>
      <c r="IA34">
        <v>29.000699999999998</v>
      </c>
      <c r="IB34">
        <v>28.3248</v>
      </c>
      <c r="IC34">
        <v>28.652699999999999</v>
      </c>
      <c r="ID34">
        <v>28.622199999999999</v>
      </c>
    </row>
    <row r="35" spans="1:238" x14ac:dyDescent="0.25">
      <c r="A35">
        <v>34</v>
      </c>
      <c r="B35">
        <v>27.894200000000001</v>
      </c>
      <c r="C35">
        <v>26.886600000000001</v>
      </c>
      <c r="D35">
        <v>26.941400000000002</v>
      </c>
      <c r="E35">
        <v>26.514900000000001</v>
      </c>
      <c r="F35">
        <v>25.8202</v>
      </c>
      <c r="G35">
        <v>25.4861</v>
      </c>
      <c r="H35">
        <v>25.353300000000001</v>
      </c>
      <c r="I35">
        <v>28.136299999999999</v>
      </c>
      <c r="J35">
        <v>27.293800000000001</v>
      </c>
      <c r="K35">
        <v>29.050599999999999</v>
      </c>
      <c r="L35">
        <v>28.116</v>
      </c>
      <c r="M35">
        <v>28.846399999999999</v>
      </c>
      <c r="N35">
        <v>27.5929</v>
      </c>
      <c r="O35">
        <v>26.691600000000001</v>
      </c>
      <c r="P35">
        <v>25.918800000000001</v>
      </c>
      <c r="Q35">
        <v>25.915700000000001</v>
      </c>
      <c r="R35">
        <v>26.829799999999999</v>
      </c>
      <c r="S35">
        <v>26.793700000000001</v>
      </c>
      <c r="T35">
        <v>27.2944</v>
      </c>
      <c r="U35">
        <v>26.619900000000001</v>
      </c>
      <c r="V35">
        <v>25.9465</v>
      </c>
      <c r="W35">
        <v>25.231000000000002</v>
      </c>
      <c r="X35">
        <v>25.549700000000001</v>
      </c>
      <c r="Y35">
        <v>26.189399999999999</v>
      </c>
      <c r="Z35">
        <v>25.49</v>
      </c>
      <c r="AA35">
        <v>25.9161</v>
      </c>
      <c r="AB35">
        <v>25.987500000000001</v>
      </c>
      <c r="AC35">
        <v>26.787600000000001</v>
      </c>
      <c r="AD35">
        <v>29.279900000000001</v>
      </c>
      <c r="AE35">
        <v>26.845099999999999</v>
      </c>
      <c r="AF35">
        <v>27.048200000000001</v>
      </c>
      <c r="AG35">
        <v>27.1127</v>
      </c>
      <c r="AH35">
        <v>29.520900000000001</v>
      </c>
      <c r="AI35">
        <v>27.755700000000001</v>
      </c>
      <c r="AJ35">
        <v>27.574000000000002</v>
      </c>
      <c r="AK35">
        <v>28.513400000000001</v>
      </c>
      <c r="AL35">
        <v>27.2072</v>
      </c>
      <c r="AM35">
        <v>26.764900000000001</v>
      </c>
      <c r="AN35">
        <v>27.1736</v>
      </c>
      <c r="AO35">
        <v>27.974599999999999</v>
      </c>
      <c r="AP35">
        <v>29.575099999999999</v>
      </c>
      <c r="AQ35">
        <v>26.596800000000002</v>
      </c>
      <c r="AR35">
        <v>28.192599999999999</v>
      </c>
      <c r="AS35">
        <v>29.7194</v>
      </c>
      <c r="AT35">
        <v>29.788599999999999</v>
      </c>
      <c r="AU35">
        <v>27.9391</v>
      </c>
      <c r="AV35">
        <v>29.367699999999999</v>
      </c>
      <c r="AW35">
        <v>29.260200000000001</v>
      </c>
      <c r="AX35">
        <v>25.488099999999999</v>
      </c>
      <c r="AY35">
        <v>28.453499999999998</v>
      </c>
      <c r="AZ35">
        <v>27.844100000000001</v>
      </c>
      <c r="BA35">
        <v>29.0578</v>
      </c>
      <c r="BB35">
        <v>29.471299999999999</v>
      </c>
      <c r="BC35">
        <v>29.059699999999999</v>
      </c>
      <c r="BD35">
        <v>29.517700000000001</v>
      </c>
      <c r="BE35">
        <v>29.243600000000001</v>
      </c>
      <c r="BF35">
        <v>26.849299999999999</v>
      </c>
      <c r="BG35">
        <v>28.562100000000001</v>
      </c>
      <c r="BH35">
        <v>27.4787</v>
      </c>
      <c r="BI35">
        <v>29.791</v>
      </c>
      <c r="BJ35">
        <v>28.875299999999999</v>
      </c>
      <c r="BK35">
        <v>28.909300000000002</v>
      </c>
      <c r="BL35">
        <v>28.551200000000001</v>
      </c>
      <c r="BM35">
        <v>28.592500000000001</v>
      </c>
      <c r="BN35">
        <v>28.642600000000002</v>
      </c>
      <c r="BO35">
        <v>28.855</v>
      </c>
      <c r="BP35">
        <v>28.917400000000001</v>
      </c>
      <c r="BQ35">
        <v>29.539000000000001</v>
      </c>
      <c r="BR35">
        <v>29.136900000000001</v>
      </c>
      <c r="BS35">
        <v>29.293800000000001</v>
      </c>
      <c r="BT35">
        <v>29.5684</v>
      </c>
      <c r="BU35">
        <v>29.4312</v>
      </c>
      <c r="BV35">
        <v>29.375399999999999</v>
      </c>
      <c r="BW35">
        <v>28.880199999999999</v>
      </c>
      <c r="BX35">
        <v>28.1557</v>
      </c>
      <c r="BY35">
        <v>26.421299999999999</v>
      </c>
      <c r="BZ35">
        <v>26.764800000000001</v>
      </c>
      <c r="CA35">
        <v>29.32</v>
      </c>
      <c r="CB35">
        <v>28.9758</v>
      </c>
      <c r="CC35">
        <v>26.6846</v>
      </c>
      <c r="CD35">
        <v>26.637</v>
      </c>
      <c r="CE35">
        <v>26.967400000000001</v>
      </c>
      <c r="CF35">
        <v>27.215900000000001</v>
      </c>
      <c r="CG35">
        <v>27.228899999999999</v>
      </c>
      <c r="CH35">
        <v>27.3492</v>
      </c>
      <c r="CI35">
        <v>27.413499999999999</v>
      </c>
      <c r="CJ35">
        <v>27.4117</v>
      </c>
      <c r="CK35">
        <v>27.3766</v>
      </c>
      <c r="CL35">
        <v>27.328700000000001</v>
      </c>
      <c r="CM35">
        <v>28.1845</v>
      </c>
      <c r="CN35">
        <v>27.357099999999999</v>
      </c>
      <c r="CO35">
        <v>27.162099999999999</v>
      </c>
      <c r="CP35">
        <v>27.1312</v>
      </c>
      <c r="CQ35">
        <v>26.897500000000001</v>
      </c>
      <c r="CR35">
        <v>26.7227</v>
      </c>
      <c r="CS35">
        <v>26.864000000000001</v>
      </c>
      <c r="CT35">
        <v>27.1555</v>
      </c>
      <c r="CU35">
        <v>26.742899999999999</v>
      </c>
      <c r="CV35">
        <v>0</v>
      </c>
      <c r="CW35">
        <v>28.1066</v>
      </c>
      <c r="CX35">
        <v>28.4544</v>
      </c>
      <c r="CY35">
        <v>27.278099999999998</v>
      </c>
      <c r="CZ35">
        <v>26.291799999999999</v>
      </c>
      <c r="DA35">
        <v>27.513100000000001</v>
      </c>
      <c r="DB35">
        <v>27.352900000000002</v>
      </c>
      <c r="DC35">
        <v>27.387599999999999</v>
      </c>
      <c r="DD35">
        <v>28.232900000000001</v>
      </c>
      <c r="DE35">
        <v>28.709700000000002</v>
      </c>
      <c r="DF35">
        <v>28.802299999999999</v>
      </c>
      <c r="DG35">
        <v>26.6294</v>
      </c>
      <c r="DH35">
        <v>27.503299999999999</v>
      </c>
      <c r="DI35">
        <v>29.3567</v>
      </c>
      <c r="DJ35">
        <v>28.963799999999999</v>
      </c>
      <c r="DK35">
        <v>27.7315</v>
      </c>
      <c r="DL35">
        <v>25.319099999999999</v>
      </c>
      <c r="DM35">
        <v>24.8142</v>
      </c>
      <c r="DN35">
        <v>27.8598</v>
      </c>
      <c r="DO35">
        <v>27.208100000000002</v>
      </c>
      <c r="DP35">
        <v>27.078800000000001</v>
      </c>
      <c r="DQ35">
        <v>29.217500000000001</v>
      </c>
      <c r="DR35">
        <v>29.157900000000001</v>
      </c>
      <c r="DS35">
        <v>27.287600000000001</v>
      </c>
      <c r="DT35">
        <v>27.3565</v>
      </c>
      <c r="DU35">
        <v>26.74</v>
      </c>
      <c r="DV35">
        <v>27.743400000000001</v>
      </c>
      <c r="DW35">
        <v>26.933900000000001</v>
      </c>
      <c r="DX35">
        <v>29.0183</v>
      </c>
      <c r="DY35">
        <v>28.555</v>
      </c>
      <c r="DZ35">
        <v>27.5059</v>
      </c>
      <c r="EA35">
        <v>27.513100000000001</v>
      </c>
      <c r="EB35">
        <v>26.596399999999999</v>
      </c>
      <c r="EC35">
        <v>25.7728</v>
      </c>
      <c r="ED35">
        <v>24.001000000000001</v>
      </c>
      <c r="EE35">
        <v>27.6404</v>
      </c>
      <c r="EF35">
        <v>27.107800000000001</v>
      </c>
      <c r="EG35">
        <v>27.041699999999999</v>
      </c>
      <c r="EH35">
        <v>27.290299999999998</v>
      </c>
      <c r="EI35">
        <v>27.383500000000002</v>
      </c>
      <c r="EJ35">
        <v>27.442399999999999</v>
      </c>
      <c r="EK35">
        <v>28.0685</v>
      </c>
      <c r="EL35">
        <v>24.935199999999998</v>
      </c>
      <c r="EM35">
        <v>25.135999999999999</v>
      </c>
      <c r="EN35">
        <v>26.398299999999999</v>
      </c>
      <c r="EO35">
        <v>26.1539</v>
      </c>
      <c r="EP35">
        <v>29.1525</v>
      </c>
      <c r="EQ35">
        <v>26.271999999999998</v>
      </c>
      <c r="ER35">
        <v>26.418399999999998</v>
      </c>
      <c r="ES35">
        <v>26.014399999999998</v>
      </c>
      <c r="ET35">
        <v>28.5989</v>
      </c>
      <c r="EU35">
        <v>28.831600000000002</v>
      </c>
      <c r="EV35">
        <v>29.107399999999998</v>
      </c>
      <c r="EW35">
        <v>29.107399999999998</v>
      </c>
      <c r="EX35">
        <v>28.688500000000001</v>
      </c>
      <c r="EY35">
        <v>26.998899999999999</v>
      </c>
      <c r="EZ35">
        <v>27.936499999999999</v>
      </c>
      <c r="FA35">
        <v>25.430900000000001</v>
      </c>
      <c r="FB35">
        <v>26.359500000000001</v>
      </c>
      <c r="FC35">
        <v>26.1172</v>
      </c>
      <c r="FD35">
        <v>27.006799999999998</v>
      </c>
      <c r="FE35">
        <v>26.9785</v>
      </c>
      <c r="FF35">
        <v>28.632300000000001</v>
      </c>
      <c r="FG35">
        <v>0</v>
      </c>
      <c r="FH35">
        <v>27.822099999999999</v>
      </c>
      <c r="FI35">
        <v>26.522099999999998</v>
      </c>
      <c r="FJ35">
        <v>27.869</v>
      </c>
      <c r="FK35">
        <v>28.099900000000002</v>
      </c>
      <c r="FL35">
        <v>27.041699999999999</v>
      </c>
      <c r="FM35">
        <v>26.9816</v>
      </c>
      <c r="FN35">
        <v>29.0626</v>
      </c>
      <c r="FO35">
        <v>27.640899999999998</v>
      </c>
      <c r="FP35">
        <v>27.3659</v>
      </c>
      <c r="FQ35">
        <v>26.5242</v>
      </c>
      <c r="FR35">
        <v>24.689699999999998</v>
      </c>
      <c r="FS35">
        <v>27.378699999999998</v>
      </c>
      <c r="FT35">
        <v>24.714099999999998</v>
      </c>
      <c r="FU35">
        <v>27.8443</v>
      </c>
      <c r="FV35">
        <v>26.757400000000001</v>
      </c>
      <c r="FW35">
        <v>28.328700000000001</v>
      </c>
      <c r="FX35">
        <v>30.7103</v>
      </c>
      <c r="FY35">
        <v>30.89</v>
      </c>
      <c r="FZ35">
        <v>29.513100000000001</v>
      </c>
      <c r="GA35">
        <v>27.8002</v>
      </c>
      <c r="GB35">
        <v>26.021100000000001</v>
      </c>
      <c r="GC35">
        <v>28.5227</v>
      </c>
      <c r="GD35">
        <v>28.4511</v>
      </c>
      <c r="GE35">
        <v>28.743500000000001</v>
      </c>
      <c r="GF35">
        <v>25.748000000000001</v>
      </c>
      <c r="GG35">
        <v>28.908000000000001</v>
      </c>
      <c r="GH35">
        <v>25.3811</v>
      </c>
      <c r="GI35">
        <v>25.906600000000001</v>
      </c>
      <c r="GJ35">
        <v>25.918199999999999</v>
      </c>
      <c r="GK35">
        <v>29.5459</v>
      </c>
      <c r="GL35">
        <v>30.5534</v>
      </c>
      <c r="GM35">
        <v>25.558900000000001</v>
      </c>
      <c r="GN35">
        <v>29.352599999999999</v>
      </c>
      <c r="GO35">
        <v>29.520900000000001</v>
      </c>
      <c r="GP35">
        <v>29.529800000000002</v>
      </c>
      <c r="GQ35">
        <v>29.406500000000001</v>
      </c>
      <c r="GR35">
        <v>29.120999999999999</v>
      </c>
      <c r="GS35">
        <v>29.515899999999998</v>
      </c>
      <c r="GT35">
        <v>29.447600000000001</v>
      </c>
      <c r="GU35">
        <v>29.5886</v>
      </c>
      <c r="GV35">
        <v>29.5318</v>
      </c>
      <c r="GW35">
        <v>29.511500000000002</v>
      </c>
      <c r="GX35">
        <v>29.0184</v>
      </c>
      <c r="GY35">
        <v>27.357099999999999</v>
      </c>
      <c r="GZ35">
        <v>26.723099999999999</v>
      </c>
      <c r="HA35">
        <v>26.9788</v>
      </c>
      <c r="HB35">
        <v>0</v>
      </c>
      <c r="HC35">
        <v>26.553899999999999</v>
      </c>
      <c r="HD35">
        <v>27.296399999999998</v>
      </c>
      <c r="HE35">
        <v>26.553899999999999</v>
      </c>
      <c r="HF35">
        <v>26.506399999999999</v>
      </c>
      <c r="HG35">
        <v>26.5853</v>
      </c>
      <c r="HH35">
        <v>27.106100000000001</v>
      </c>
      <c r="HI35">
        <v>26.866800000000001</v>
      </c>
      <c r="HJ35">
        <v>27.110499999999998</v>
      </c>
      <c r="HK35">
        <v>29.5</v>
      </c>
      <c r="HL35">
        <v>27.047899999999998</v>
      </c>
      <c r="HM35">
        <v>27.087700000000002</v>
      </c>
      <c r="HN35">
        <v>27.341200000000001</v>
      </c>
      <c r="HO35">
        <v>27.104299999999999</v>
      </c>
      <c r="HP35">
        <v>26.253399999999999</v>
      </c>
      <c r="HQ35">
        <v>26.996500000000001</v>
      </c>
      <c r="HR35">
        <v>29.363</v>
      </c>
      <c r="HS35">
        <v>26.265000000000001</v>
      </c>
      <c r="HT35">
        <v>26.253299999999999</v>
      </c>
      <c r="HU35">
        <v>25.856000000000002</v>
      </c>
      <c r="HV35">
        <v>26.6373</v>
      </c>
      <c r="HW35">
        <v>29.045500000000001</v>
      </c>
      <c r="HX35">
        <v>29.1174</v>
      </c>
      <c r="HY35">
        <v>29.744599999999998</v>
      </c>
      <c r="HZ35">
        <v>28.631699999999999</v>
      </c>
      <c r="IA35">
        <v>29.281199999999998</v>
      </c>
      <c r="IB35">
        <v>28.625</v>
      </c>
      <c r="IC35">
        <v>28.932700000000001</v>
      </c>
      <c r="ID35">
        <v>28.8918</v>
      </c>
    </row>
    <row r="36" spans="1:238" x14ac:dyDescent="0.25">
      <c r="A36">
        <v>35</v>
      </c>
      <c r="B36">
        <v>27.731200000000001</v>
      </c>
      <c r="C36">
        <v>26.844799999999999</v>
      </c>
      <c r="D36">
        <v>26.898800000000001</v>
      </c>
      <c r="E36">
        <v>26.4816</v>
      </c>
      <c r="F36">
        <v>25.771000000000001</v>
      </c>
      <c r="G36">
        <v>25.438400000000001</v>
      </c>
      <c r="H36">
        <v>25.3142</v>
      </c>
      <c r="I36">
        <v>28.0381</v>
      </c>
      <c r="J36">
        <v>27.2562</v>
      </c>
      <c r="K36">
        <v>28.9481</v>
      </c>
      <c r="L36">
        <v>28.052700000000002</v>
      </c>
      <c r="M36">
        <v>28.755800000000001</v>
      </c>
      <c r="N36">
        <v>27.520299999999999</v>
      </c>
      <c r="O36">
        <v>26.636700000000001</v>
      </c>
      <c r="P36">
        <v>25.883099999999999</v>
      </c>
      <c r="Q36">
        <v>25.875</v>
      </c>
      <c r="R36">
        <v>26.785299999999999</v>
      </c>
      <c r="S36">
        <v>26.729800000000001</v>
      </c>
      <c r="T36">
        <v>27.366499999999998</v>
      </c>
      <c r="U36">
        <v>26.614799999999999</v>
      </c>
      <c r="V36">
        <v>25.909300000000002</v>
      </c>
      <c r="W36">
        <v>25.191500000000001</v>
      </c>
      <c r="X36">
        <v>25.512899999999998</v>
      </c>
      <c r="Y36">
        <v>26.155799999999999</v>
      </c>
      <c r="Z36">
        <v>25.438099999999999</v>
      </c>
      <c r="AA36">
        <v>25.868300000000001</v>
      </c>
      <c r="AB36">
        <v>25.938800000000001</v>
      </c>
      <c r="AC36">
        <v>26.7271</v>
      </c>
      <c r="AD36">
        <v>29.184999999999999</v>
      </c>
      <c r="AE36">
        <v>26.804200000000002</v>
      </c>
      <c r="AF36">
        <v>27.012699999999999</v>
      </c>
      <c r="AG36">
        <v>27.0791</v>
      </c>
      <c r="AH36">
        <v>29.424700000000001</v>
      </c>
      <c r="AI36">
        <v>27.590800000000002</v>
      </c>
      <c r="AJ36">
        <v>27.427199999999999</v>
      </c>
      <c r="AK36">
        <v>28.438700000000001</v>
      </c>
      <c r="AL36">
        <v>27.170999999999999</v>
      </c>
      <c r="AM36">
        <v>26.683800000000002</v>
      </c>
      <c r="AN36">
        <v>27.136399999999998</v>
      </c>
      <c r="AO36">
        <v>27.807200000000002</v>
      </c>
      <c r="AP36">
        <v>29.319800000000001</v>
      </c>
      <c r="AQ36">
        <v>26.508400000000002</v>
      </c>
      <c r="AR36">
        <v>28.129799999999999</v>
      </c>
      <c r="AS36">
        <v>29.456099999999999</v>
      </c>
      <c r="AT36">
        <v>29.688700000000001</v>
      </c>
      <c r="AU36">
        <v>28.090299999999999</v>
      </c>
      <c r="AV36">
        <v>29.587399999999999</v>
      </c>
      <c r="AW36">
        <v>29.487200000000001</v>
      </c>
      <c r="AX36">
        <v>25.462599999999998</v>
      </c>
      <c r="AY36">
        <v>28.668399999999998</v>
      </c>
      <c r="AZ36">
        <v>28.0608</v>
      </c>
      <c r="BA36">
        <v>29.196000000000002</v>
      </c>
      <c r="BB36">
        <v>29.6617</v>
      </c>
      <c r="BC36">
        <v>29.298500000000001</v>
      </c>
      <c r="BD36">
        <v>29.681999999999999</v>
      </c>
      <c r="BE36">
        <v>29.3779</v>
      </c>
      <c r="BF36">
        <v>26.7883</v>
      </c>
      <c r="BG36">
        <v>28.7928</v>
      </c>
      <c r="BH36">
        <v>27.614899999999999</v>
      </c>
      <c r="BI36">
        <v>30.321999999999999</v>
      </c>
      <c r="BJ36">
        <v>29.081700000000001</v>
      </c>
      <c r="BK36">
        <v>29.117599999999999</v>
      </c>
      <c r="BL36">
        <v>28.773700000000002</v>
      </c>
      <c r="BM36">
        <v>28.816099999999999</v>
      </c>
      <c r="BN36">
        <v>28.836600000000001</v>
      </c>
      <c r="BO36">
        <v>29.055599999999998</v>
      </c>
      <c r="BP36">
        <v>29.123200000000001</v>
      </c>
      <c r="BQ36">
        <v>29.7623</v>
      </c>
      <c r="BR36">
        <v>29.327100000000002</v>
      </c>
      <c r="BS36">
        <v>29.470400000000001</v>
      </c>
      <c r="BT36">
        <v>29.776700000000002</v>
      </c>
      <c r="BU36">
        <v>29.6052</v>
      </c>
      <c r="BV36">
        <v>29.74</v>
      </c>
      <c r="BW36">
        <v>29.086600000000001</v>
      </c>
      <c r="BX36">
        <v>28.2942</v>
      </c>
      <c r="BY36">
        <v>26.383500000000002</v>
      </c>
      <c r="BZ36">
        <v>26.710799999999999</v>
      </c>
      <c r="CA36">
        <v>29.223700000000001</v>
      </c>
      <c r="CB36">
        <v>28.8855</v>
      </c>
      <c r="CC36">
        <v>26.611000000000001</v>
      </c>
      <c r="CD36">
        <v>26.637</v>
      </c>
      <c r="CE36">
        <v>26.872599999999998</v>
      </c>
      <c r="CF36">
        <v>27.18</v>
      </c>
      <c r="CG36">
        <v>27.203099999999999</v>
      </c>
      <c r="CH36">
        <v>27.307500000000001</v>
      </c>
      <c r="CI36">
        <v>27.3688</v>
      </c>
      <c r="CJ36">
        <v>27.372199999999999</v>
      </c>
      <c r="CK36">
        <v>27.337700000000002</v>
      </c>
      <c r="CL36">
        <v>27.2926</v>
      </c>
      <c r="CM36">
        <v>28.086500000000001</v>
      </c>
      <c r="CN36">
        <v>27.3232</v>
      </c>
      <c r="CO36">
        <v>27.1264</v>
      </c>
      <c r="CP36">
        <v>27.0992</v>
      </c>
      <c r="CQ36">
        <v>26.8749</v>
      </c>
      <c r="CR36">
        <v>26.694800000000001</v>
      </c>
      <c r="CS36">
        <v>26.778199999999998</v>
      </c>
      <c r="CT36">
        <v>27.070499999999999</v>
      </c>
      <c r="CU36">
        <v>26.6815</v>
      </c>
      <c r="CV36">
        <v>0</v>
      </c>
      <c r="CW36">
        <v>28.043299999999999</v>
      </c>
      <c r="CX36">
        <v>28.3813</v>
      </c>
      <c r="CY36">
        <v>27.2332</v>
      </c>
      <c r="CZ36">
        <v>26.2561</v>
      </c>
      <c r="DA36">
        <v>27.3718</v>
      </c>
      <c r="DB36">
        <v>27.4346</v>
      </c>
      <c r="DC36">
        <v>27.468900000000001</v>
      </c>
      <c r="DD36">
        <v>28.398099999999999</v>
      </c>
      <c r="DE36">
        <v>28.909400000000002</v>
      </c>
      <c r="DF36">
        <v>29.006599999999999</v>
      </c>
      <c r="DG36">
        <v>26.543500000000002</v>
      </c>
      <c r="DH36">
        <v>27.4648</v>
      </c>
      <c r="DI36">
        <v>29.5669</v>
      </c>
      <c r="DJ36">
        <v>28.8752</v>
      </c>
      <c r="DK36">
        <v>27.686499999999999</v>
      </c>
      <c r="DL36">
        <v>25.286799999999999</v>
      </c>
      <c r="DM36">
        <v>24.759399999999999</v>
      </c>
      <c r="DN36">
        <v>27.781700000000001</v>
      </c>
      <c r="DO36">
        <v>27.1127</v>
      </c>
      <c r="DP36">
        <v>27.0487</v>
      </c>
      <c r="DQ36">
        <v>29.3461</v>
      </c>
      <c r="DR36">
        <v>29.377700000000001</v>
      </c>
      <c r="DS36">
        <v>27.251999999999999</v>
      </c>
      <c r="DT36">
        <v>27.3232</v>
      </c>
      <c r="DU36">
        <v>26.698799999999999</v>
      </c>
      <c r="DV36">
        <v>27.888300000000001</v>
      </c>
      <c r="DW36">
        <v>26.886600000000001</v>
      </c>
      <c r="DX36">
        <v>28.9178</v>
      </c>
      <c r="DY36">
        <v>28.753599999999999</v>
      </c>
      <c r="DZ36">
        <v>27.642700000000001</v>
      </c>
      <c r="EA36">
        <v>27.649899999999999</v>
      </c>
      <c r="EB36">
        <v>26.552199999999999</v>
      </c>
      <c r="EC36">
        <v>25.7685</v>
      </c>
      <c r="ED36">
        <v>23.952100000000002</v>
      </c>
      <c r="EE36">
        <v>27.548999999999999</v>
      </c>
      <c r="EF36">
        <v>27.071200000000001</v>
      </c>
      <c r="EG36">
        <v>26.993099999999998</v>
      </c>
      <c r="EH36">
        <v>27.255400000000002</v>
      </c>
      <c r="EI36">
        <v>27.346599999999999</v>
      </c>
      <c r="EJ36">
        <v>27.404900000000001</v>
      </c>
      <c r="EK36">
        <v>28.2319</v>
      </c>
      <c r="EL36">
        <v>24.888300000000001</v>
      </c>
      <c r="EM36">
        <v>25.088999999999999</v>
      </c>
      <c r="EN36">
        <v>26.386299999999999</v>
      </c>
      <c r="EO36">
        <v>26.1419</v>
      </c>
      <c r="EP36">
        <v>29.373699999999999</v>
      </c>
      <c r="EQ36">
        <v>26.239100000000001</v>
      </c>
      <c r="ER36">
        <v>26.4283</v>
      </c>
      <c r="ES36">
        <v>26.01</v>
      </c>
      <c r="ET36">
        <v>28.785900000000002</v>
      </c>
      <c r="EU36">
        <v>29.0306</v>
      </c>
      <c r="EV36">
        <v>28.949400000000001</v>
      </c>
      <c r="EW36">
        <v>28.949400000000001</v>
      </c>
      <c r="EX36">
        <v>28.556100000000001</v>
      </c>
      <c r="EY36">
        <v>26.9621</v>
      </c>
      <c r="EZ36">
        <v>27.8949</v>
      </c>
      <c r="FA36">
        <v>25.400099999999998</v>
      </c>
      <c r="FB36">
        <v>26.3325</v>
      </c>
      <c r="FC36">
        <v>26.0855</v>
      </c>
      <c r="FD36">
        <v>26.979399999999998</v>
      </c>
      <c r="FE36">
        <v>26.950399999999998</v>
      </c>
      <c r="FF36">
        <v>28.8428</v>
      </c>
      <c r="FG36">
        <v>0</v>
      </c>
      <c r="FH36">
        <v>27.896699999999999</v>
      </c>
      <c r="FI36">
        <v>26.488800000000001</v>
      </c>
      <c r="FJ36">
        <v>28.0854</v>
      </c>
      <c r="FK36">
        <v>28.315300000000001</v>
      </c>
      <c r="FL36">
        <v>26.981200000000001</v>
      </c>
      <c r="FM36">
        <v>26.920500000000001</v>
      </c>
      <c r="FN36">
        <v>28.959700000000002</v>
      </c>
      <c r="FO36">
        <v>27.605399999999999</v>
      </c>
      <c r="FP36">
        <v>27.331800000000001</v>
      </c>
      <c r="FQ36">
        <v>26.740200000000002</v>
      </c>
      <c r="FR36">
        <v>24.887699999999999</v>
      </c>
      <c r="FS36">
        <v>27.45</v>
      </c>
      <c r="FT36">
        <v>24.912500000000001</v>
      </c>
      <c r="FU36">
        <v>28.0562</v>
      </c>
      <c r="FV36">
        <v>26.699300000000001</v>
      </c>
      <c r="FW36">
        <v>28.101199999999999</v>
      </c>
      <c r="FX36">
        <v>30.2286</v>
      </c>
      <c r="FY36">
        <v>30.673100000000002</v>
      </c>
      <c r="FZ36">
        <v>29.416799999999999</v>
      </c>
      <c r="GA36">
        <v>27.706800000000001</v>
      </c>
      <c r="GB36">
        <v>25.973800000000001</v>
      </c>
      <c r="GC36">
        <v>28.748999999999999</v>
      </c>
      <c r="GD36">
        <v>28.6736</v>
      </c>
      <c r="GE36">
        <v>28.961099999999998</v>
      </c>
      <c r="GF36">
        <v>25.953900000000001</v>
      </c>
      <c r="GG36">
        <v>29.111799999999999</v>
      </c>
      <c r="GH36">
        <v>25.342099999999999</v>
      </c>
      <c r="GI36">
        <v>25.869199999999999</v>
      </c>
      <c r="GJ36">
        <v>25.870699999999999</v>
      </c>
      <c r="GK36">
        <v>29.1906</v>
      </c>
      <c r="GL36">
        <v>30.091699999999999</v>
      </c>
      <c r="GM36">
        <v>25.5078</v>
      </c>
      <c r="GN36">
        <v>29.554300000000001</v>
      </c>
      <c r="GO36">
        <v>29.738900000000001</v>
      </c>
      <c r="GP36">
        <v>29.747900000000001</v>
      </c>
      <c r="GQ36">
        <v>29.624700000000001</v>
      </c>
      <c r="GR36">
        <v>29.3611</v>
      </c>
      <c r="GS36">
        <v>29.733799999999999</v>
      </c>
      <c r="GT36">
        <v>29.670999999999999</v>
      </c>
      <c r="GU36">
        <v>29.8124</v>
      </c>
      <c r="GV36">
        <v>29.7498</v>
      </c>
      <c r="GW36">
        <v>29.727799999999998</v>
      </c>
      <c r="GX36">
        <v>29.251300000000001</v>
      </c>
      <c r="GY36">
        <v>27.3232</v>
      </c>
      <c r="GZ36">
        <v>26.6951</v>
      </c>
      <c r="HA36">
        <v>26.950600000000001</v>
      </c>
      <c r="HB36">
        <v>0</v>
      </c>
      <c r="HC36">
        <v>26.554099999999998</v>
      </c>
      <c r="HD36">
        <v>27.258700000000001</v>
      </c>
      <c r="HE36">
        <v>26.554200000000002</v>
      </c>
      <c r="HF36">
        <v>26.496400000000001</v>
      </c>
      <c r="HG36">
        <v>26.576599999999999</v>
      </c>
      <c r="HH36">
        <v>27.0764</v>
      </c>
      <c r="HI36">
        <v>26.801400000000001</v>
      </c>
      <c r="HJ36">
        <v>27.158999999999999</v>
      </c>
      <c r="HK36">
        <v>29.401800000000001</v>
      </c>
      <c r="HL36">
        <v>27.0124</v>
      </c>
      <c r="HM36">
        <v>27.159700000000001</v>
      </c>
      <c r="HN36">
        <v>27.422999999999998</v>
      </c>
      <c r="HO36">
        <v>27.173200000000001</v>
      </c>
      <c r="HP36">
        <v>26.260300000000001</v>
      </c>
      <c r="HQ36">
        <v>26.9528</v>
      </c>
      <c r="HR36">
        <v>29.875</v>
      </c>
      <c r="HS36">
        <v>26.2182</v>
      </c>
      <c r="HT36">
        <v>26.260200000000001</v>
      </c>
      <c r="HU36">
        <v>25.797599999999999</v>
      </c>
      <c r="HV36">
        <v>26.8415</v>
      </c>
      <c r="HW36">
        <v>28.955200000000001</v>
      </c>
      <c r="HX36">
        <v>29.0258</v>
      </c>
      <c r="HY36">
        <v>29.645299999999999</v>
      </c>
      <c r="HZ36">
        <v>28.842600000000001</v>
      </c>
      <c r="IA36">
        <v>29.484000000000002</v>
      </c>
      <c r="IB36">
        <v>28.840399999999999</v>
      </c>
      <c r="IC36">
        <v>29.1401</v>
      </c>
      <c r="ID36">
        <v>29.095199999999998</v>
      </c>
    </row>
    <row r="37" spans="1:238" x14ac:dyDescent="0.25">
      <c r="A37">
        <v>36</v>
      </c>
      <c r="B37">
        <v>25.869399999999999</v>
      </c>
      <c r="C37">
        <v>25.133800000000001</v>
      </c>
      <c r="D37">
        <v>25.1813</v>
      </c>
      <c r="E37">
        <v>24.8688</v>
      </c>
      <c r="F37">
        <v>24.2514</v>
      </c>
      <c r="G37">
        <v>23.796399999999998</v>
      </c>
      <c r="H37">
        <v>23.689800000000002</v>
      </c>
      <c r="I37">
        <v>26.116700000000002</v>
      </c>
      <c r="J37">
        <v>25.546299999999999</v>
      </c>
      <c r="K37">
        <v>26.9101</v>
      </c>
      <c r="L37">
        <v>26.145800000000001</v>
      </c>
      <c r="M37">
        <v>26.721</v>
      </c>
      <c r="N37">
        <v>25.785299999999999</v>
      </c>
      <c r="O37">
        <v>24.915800000000001</v>
      </c>
      <c r="P37">
        <v>24.208300000000001</v>
      </c>
      <c r="Q37">
        <v>24.235600000000002</v>
      </c>
      <c r="R37">
        <v>25.057500000000001</v>
      </c>
      <c r="S37">
        <v>24.9923</v>
      </c>
      <c r="T37">
        <v>25.6813</v>
      </c>
      <c r="U37">
        <v>24.945</v>
      </c>
      <c r="V37">
        <v>24.258700000000001</v>
      </c>
      <c r="W37">
        <v>23.567599999999999</v>
      </c>
      <c r="X37">
        <v>23.874700000000001</v>
      </c>
      <c r="Y37">
        <v>24.503599999999999</v>
      </c>
      <c r="Z37">
        <v>23.789000000000001</v>
      </c>
      <c r="AA37">
        <v>24.192699999999999</v>
      </c>
      <c r="AB37">
        <v>24.2577</v>
      </c>
      <c r="AC37">
        <v>24.9879</v>
      </c>
      <c r="AD37">
        <v>27.142800000000001</v>
      </c>
      <c r="AE37">
        <v>25.096599999999999</v>
      </c>
      <c r="AF37">
        <v>25.319900000000001</v>
      </c>
      <c r="AG37">
        <v>25.3779</v>
      </c>
      <c r="AH37">
        <v>27.370699999999999</v>
      </c>
      <c r="AI37">
        <v>25.7409</v>
      </c>
      <c r="AJ37">
        <v>25.595400000000001</v>
      </c>
      <c r="AK37">
        <v>26.497199999999999</v>
      </c>
      <c r="AL37">
        <v>25.464300000000001</v>
      </c>
      <c r="AM37">
        <v>24.930299999999999</v>
      </c>
      <c r="AN37">
        <v>25.421800000000001</v>
      </c>
      <c r="AO37">
        <v>25.937799999999999</v>
      </c>
      <c r="AP37">
        <v>27.2957</v>
      </c>
      <c r="AQ37">
        <v>24.753499999999999</v>
      </c>
      <c r="AR37">
        <v>26.1951</v>
      </c>
      <c r="AS37">
        <v>27.417999999999999</v>
      </c>
      <c r="AT37">
        <v>27.617999999999999</v>
      </c>
      <c r="AU37">
        <v>26.388300000000001</v>
      </c>
      <c r="AV37">
        <v>27.8567</v>
      </c>
      <c r="AW37">
        <v>27.774699999999999</v>
      </c>
      <c r="AX37">
        <v>23.816299999999998</v>
      </c>
      <c r="AY37">
        <v>27.001100000000001</v>
      </c>
      <c r="AZ37">
        <v>26.4346</v>
      </c>
      <c r="BA37">
        <v>27.41</v>
      </c>
      <c r="BB37">
        <v>27.911899999999999</v>
      </c>
      <c r="BC37">
        <v>27.5718</v>
      </c>
      <c r="BD37">
        <v>27.905000000000001</v>
      </c>
      <c r="BE37">
        <v>27.572900000000001</v>
      </c>
      <c r="BF37">
        <v>25.052499999999998</v>
      </c>
      <c r="BG37">
        <v>27.125599999999999</v>
      </c>
      <c r="BH37">
        <v>25.9344</v>
      </c>
      <c r="BI37">
        <v>28.620100000000001</v>
      </c>
      <c r="BJ37">
        <v>27.358899999999998</v>
      </c>
      <c r="BK37">
        <v>27.396000000000001</v>
      </c>
      <c r="BL37">
        <v>27.1</v>
      </c>
      <c r="BM37">
        <v>27.143599999999999</v>
      </c>
      <c r="BN37">
        <v>27.1523</v>
      </c>
      <c r="BO37">
        <v>27.332999999999998</v>
      </c>
      <c r="BP37">
        <v>27.3994</v>
      </c>
      <c r="BQ37">
        <v>28.0151</v>
      </c>
      <c r="BR37">
        <v>27.570599999999999</v>
      </c>
      <c r="BS37">
        <v>27.688099999999999</v>
      </c>
      <c r="BT37">
        <v>28.025500000000001</v>
      </c>
      <c r="BU37">
        <v>27.888300000000001</v>
      </c>
      <c r="BV37">
        <v>28.015499999999999</v>
      </c>
      <c r="BW37">
        <v>27.363600000000002</v>
      </c>
      <c r="BX37">
        <v>26.574400000000001</v>
      </c>
      <c r="BY37">
        <v>24.701899999999998</v>
      </c>
      <c r="BZ37">
        <v>24.992599999999999</v>
      </c>
      <c r="CA37">
        <v>27.176400000000001</v>
      </c>
      <c r="CB37">
        <v>26.879300000000001</v>
      </c>
      <c r="CC37">
        <v>24.862100000000002</v>
      </c>
      <c r="CD37">
        <v>25.156600000000001</v>
      </c>
      <c r="CE37">
        <v>25.103000000000002</v>
      </c>
      <c r="CF37">
        <v>25.472999999999999</v>
      </c>
      <c r="CG37">
        <v>25.505600000000001</v>
      </c>
      <c r="CH37">
        <v>25.59</v>
      </c>
      <c r="CI37">
        <v>25.6433</v>
      </c>
      <c r="CJ37">
        <v>25.6541</v>
      </c>
      <c r="CK37">
        <v>25.6218</v>
      </c>
      <c r="CL37">
        <v>25.579599999999999</v>
      </c>
      <c r="CM37">
        <v>26.182200000000002</v>
      </c>
      <c r="CN37">
        <v>25.585999999999999</v>
      </c>
      <c r="CO37">
        <v>25.412800000000001</v>
      </c>
      <c r="CP37">
        <v>25.386800000000001</v>
      </c>
      <c r="CQ37">
        <v>25.181100000000001</v>
      </c>
      <c r="CR37">
        <v>25.0059</v>
      </c>
      <c r="CS37">
        <v>25.015899999999998</v>
      </c>
      <c r="CT37">
        <v>25.261299999999999</v>
      </c>
      <c r="CU37">
        <v>24.947199999999999</v>
      </c>
      <c r="CV37">
        <v>0</v>
      </c>
      <c r="CW37">
        <v>26.150300000000001</v>
      </c>
      <c r="CX37">
        <v>26.444900000000001</v>
      </c>
      <c r="CY37">
        <v>25.506599999999999</v>
      </c>
      <c r="CZ37">
        <v>24.589200000000002</v>
      </c>
      <c r="DA37">
        <v>25.5532</v>
      </c>
      <c r="DB37">
        <v>25.750299999999999</v>
      </c>
      <c r="DC37">
        <v>25.782699999999998</v>
      </c>
      <c r="DD37">
        <v>26.694900000000001</v>
      </c>
      <c r="DE37">
        <v>27.1919</v>
      </c>
      <c r="DF37">
        <v>27.2865</v>
      </c>
      <c r="DG37">
        <v>24.927700000000002</v>
      </c>
      <c r="DH37">
        <v>25.714400000000001</v>
      </c>
      <c r="DI37">
        <v>27.8293</v>
      </c>
      <c r="DJ37">
        <v>26.871700000000001</v>
      </c>
      <c r="DK37">
        <v>25.9133</v>
      </c>
      <c r="DL37">
        <v>23.6632</v>
      </c>
      <c r="DM37">
        <v>23.153199999999998</v>
      </c>
      <c r="DN37">
        <v>26.070499999999999</v>
      </c>
      <c r="DO37">
        <v>25.3431</v>
      </c>
      <c r="DP37">
        <v>25.3749</v>
      </c>
      <c r="DQ37">
        <v>27.534700000000001</v>
      </c>
      <c r="DR37">
        <v>27.648499999999999</v>
      </c>
      <c r="DS37">
        <v>25.531300000000002</v>
      </c>
      <c r="DT37">
        <v>25.598600000000001</v>
      </c>
      <c r="DU37">
        <v>24.994800000000001</v>
      </c>
      <c r="DV37">
        <v>26.195699999999999</v>
      </c>
      <c r="DW37">
        <v>25.1629</v>
      </c>
      <c r="DX37">
        <v>26.880199999999999</v>
      </c>
      <c r="DY37">
        <v>27.043600000000001</v>
      </c>
      <c r="DZ37">
        <v>25.960899999999999</v>
      </c>
      <c r="EA37">
        <v>25.967700000000001</v>
      </c>
      <c r="EB37">
        <v>24.8538</v>
      </c>
      <c r="EC37">
        <v>24.1295</v>
      </c>
      <c r="ED37">
        <v>22.399000000000001</v>
      </c>
      <c r="EE37">
        <v>25.695799999999998</v>
      </c>
      <c r="EF37">
        <v>25.374099999999999</v>
      </c>
      <c r="EG37">
        <v>25.247499999999999</v>
      </c>
      <c r="EH37">
        <v>25.543800000000001</v>
      </c>
      <c r="EI37">
        <v>25.619399999999999</v>
      </c>
      <c r="EJ37">
        <v>25.673200000000001</v>
      </c>
      <c r="EK37">
        <v>26.529299999999999</v>
      </c>
      <c r="EL37">
        <v>23.283000000000001</v>
      </c>
      <c r="EM37">
        <v>23.47</v>
      </c>
      <c r="EN37">
        <v>24.7254</v>
      </c>
      <c r="EO37">
        <v>24.496400000000001</v>
      </c>
      <c r="EP37">
        <v>27.645399999999999</v>
      </c>
      <c r="EQ37">
        <v>24.7136</v>
      </c>
      <c r="ER37">
        <v>24.765899999999998</v>
      </c>
      <c r="ES37">
        <v>24.355599999999999</v>
      </c>
      <c r="ET37">
        <v>27.0701</v>
      </c>
      <c r="EU37">
        <v>27.308700000000002</v>
      </c>
      <c r="EV37">
        <v>26.9941</v>
      </c>
      <c r="EW37">
        <v>26.9941</v>
      </c>
      <c r="EX37">
        <v>26.6221</v>
      </c>
      <c r="EY37">
        <v>25.265799999999999</v>
      </c>
      <c r="EZ37">
        <v>26.0991</v>
      </c>
      <c r="FA37">
        <v>23.778400000000001</v>
      </c>
      <c r="FB37">
        <v>24.633900000000001</v>
      </c>
      <c r="FC37">
        <v>24.403400000000001</v>
      </c>
      <c r="FD37">
        <v>25.283200000000001</v>
      </c>
      <c r="FE37">
        <v>25.288499999999999</v>
      </c>
      <c r="FF37">
        <v>27.132899999999999</v>
      </c>
      <c r="FG37">
        <v>0</v>
      </c>
      <c r="FH37">
        <v>26.188400000000001</v>
      </c>
      <c r="FI37">
        <v>24.876799999999999</v>
      </c>
      <c r="FJ37">
        <v>26.456700000000001</v>
      </c>
      <c r="FK37">
        <v>26.668399999999998</v>
      </c>
      <c r="FL37">
        <v>25.315100000000001</v>
      </c>
      <c r="FM37">
        <v>25.2622</v>
      </c>
      <c r="FN37">
        <v>26.934799999999999</v>
      </c>
      <c r="FO37">
        <v>25.837499999999999</v>
      </c>
      <c r="FP37">
        <v>25.593900000000001</v>
      </c>
      <c r="FQ37">
        <v>25.198599999999999</v>
      </c>
      <c r="FR37">
        <v>23.459599999999998</v>
      </c>
      <c r="FS37">
        <v>25.760300000000001</v>
      </c>
      <c r="FT37">
        <v>23.482600000000001</v>
      </c>
      <c r="FU37">
        <v>26.594899999999999</v>
      </c>
      <c r="FV37">
        <v>24.967500000000001</v>
      </c>
      <c r="FW37">
        <v>26.197700000000001</v>
      </c>
      <c r="FX37">
        <v>28.095199999999998</v>
      </c>
      <c r="FY37">
        <v>28.623899999999999</v>
      </c>
      <c r="FZ37">
        <v>27.363600000000002</v>
      </c>
      <c r="GA37">
        <v>25.838799999999999</v>
      </c>
      <c r="GB37">
        <v>24.337700000000002</v>
      </c>
      <c r="GC37">
        <v>27.080500000000001</v>
      </c>
      <c r="GD37">
        <v>27.0078</v>
      </c>
      <c r="GE37">
        <v>27.259899999999998</v>
      </c>
      <c r="GF37">
        <v>24.508700000000001</v>
      </c>
      <c r="GG37">
        <v>27.399100000000001</v>
      </c>
      <c r="GH37">
        <v>23.714600000000001</v>
      </c>
      <c r="GI37">
        <v>24.2044</v>
      </c>
      <c r="GJ37">
        <v>24.1951</v>
      </c>
      <c r="GK37">
        <v>27.177299999999999</v>
      </c>
      <c r="GL37">
        <v>27.978000000000002</v>
      </c>
      <c r="GM37">
        <v>23.848400000000002</v>
      </c>
      <c r="GN37">
        <v>27.815100000000001</v>
      </c>
      <c r="GO37">
        <v>27.993600000000001</v>
      </c>
      <c r="GP37">
        <v>28.002099999999999</v>
      </c>
      <c r="GQ37">
        <v>27.885300000000001</v>
      </c>
      <c r="GR37">
        <v>27.6418</v>
      </c>
      <c r="GS37">
        <v>27.988800000000001</v>
      </c>
      <c r="GT37">
        <v>27.930399999999999</v>
      </c>
      <c r="GU37">
        <v>28.0623</v>
      </c>
      <c r="GV37">
        <v>28.003900000000002</v>
      </c>
      <c r="GW37">
        <v>27.982099999999999</v>
      </c>
      <c r="GX37">
        <v>27.543800000000001</v>
      </c>
      <c r="GY37">
        <v>25.585999999999999</v>
      </c>
      <c r="GZ37">
        <v>25.0062</v>
      </c>
      <c r="HA37">
        <v>25.288699999999999</v>
      </c>
      <c r="HB37">
        <v>0</v>
      </c>
      <c r="HC37">
        <v>24.874300000000002</v>
      </c>
      <c r="HD37">
        <v>25.5486</v>
      </c>
      <c r="HE37">
        <v>24.874300000000002</v>
      </c>
      <c r="HF37">
        <v>24.829000000000001</v>
      </c>
      <c r="HG37">
        <v>24.904699999999998</v>
      </c>
      <c r="HH37">
        <v>25.365200000000002</v>
      </c>
      <c r="HI37">
        <v>25.060099999999998</v>
      </c>
      <c r="HJ37">
        <v>25.4727</v>
      </c>
      <c r="HK37">
        <v>27.3477</v>
      </c>
      <c r="HL37">
        <v>25.319700000000001</v>
      </c>
      <c r="HM37">
        <v>25.4878</v>
      </c>
      <c r="HN37">
        <v>25.7395</v>
      </c>
      <c r="HO37">
        <v>25.497499999999999</v>
      </c>
      <c r="HP37">
        <v>24.6053</v>
      </c>
      <c r="HQ37">
        <v>25.235700000000001</v>
      </c>
      <c r="HR37">
        <v>28.190100000000001</v>
      </c>
      <c r="HS37">
        <v>24.518599999999999</v>
      </c>
      <c r="HT37">
        <v>24.6052</v>
      </c>
      <c r="HU37">
        <v>24.117999999999999</v>
      </c>
      <c r="HV37">
        <v>25.2803</v>
      </c>
      <c r="HW37">
        <v>26.941600000000001</v>
      </c>
      <c r="HX37">
        <v>27.003799999999998</v>
      </c>
      <c r="HY37">
        <v>27.577400000000001</v>
      </c>
      <c r="HZ37">
        <v>27.1328</v>
      </c>
      <c r="IA37">
        <v>27.747800000000002</v>
      </c>
      <c r="IB37">
        <v>27.132300000000001</v>
      </c>
      <c r="IC37">
        <v>27.412600000000001</v>
      </c>
      <c r="ID37">
        <v>27.3705</v>
      </c>
    </row>
    <row r="38" spans="1:238" x14ac:dyDescent="0.25">
      <c r="A38">
        <v>37</v>
      </c>
      <c r="B38">
        <v>26.144500000000001</v>
      </c>
      <c r="C38">
        <v>25.1143</v>
      </c>
      <c r="D38">
        <v>25.162400000000002</v>
      </c>
      <c r="E38">
        <v>24.8385</v>
      </c>
      <c r="F38">
        <v>24.224699999999999</v>
      </c>
      <c r="G38">
        <v>23.835899999999999</v>
      </c>
      <c r="H38">
        <v>23.714099999999998</v>
      </c>
      <c r="I38">
        <v>26.266400000000001</v>
      </c>
      <c r="J38">
        <v>25.492699999999999</v>
      </c>
      <c r="K38">
        <v>27.025700000000001</v>
      </c>
      <c r="L38">
        <v>26.198399999999999</v>
      </c>
      <c r="M38">
        <v>26.824200000000001</v>
      </c>
      <c r="N38">
        <v>25.752700000000001</v>
      </c>
      <c r="O38">
        <v>24.920999999999999</v>
      </c>
      <c r="P38">
        <v>24.233000000000001</v>
      </c>
      <c r="Q38">
        <v>24.252099999999999</v>
      </c>
      <c r="R38">
        <v>25.101299999999998</v>
      </c>
      <c r="S38">
        <v>25.0212</v>
      </c>
      <c r="T38">
        <v>25.7377</v>
      </c>
      <c r="U38">
        <v>24.918299999999999</v>
      </c>
      <c r="V38">
        <v>24.265000000000001</v>
      </c>
      <c r="W38">
        <v>23.571000000000002</v>
      </c>
      <c r="X38">
        <v>23.876999999999999</v>
      </c>
      <c r="Y38">
        <v>24.499099999999999</v>
      </c>
      <c r="Z38">
        <v>23.837399999999999</v>
      </c>
      <c r="AA38">
        <v>24.241199999999999</v>
      </c>
      <c r="AB38">
        <v>24.308399999999999</v>
      </c>
      <c r="AC38">
        <v>25.008199999999999</v>
      </c>
      <c r="AD38">
        <v>27.2226</v>
      </c>
      <c r="AE38">
        <v>25.077100000000002</v>
      </c>
      <c r="AF38">
        <v>25.281300000000002</v>
      </c>
      <c r="AG38">
        <v>25.337499999999999</v>
      </c>
      <c r="AH38">
        <v>27.464400000000001</v>
      </c>
      <c r="AI38">
        <v>26.013400000000001</v>
      </c>
      <c r="AJ38">
        <v>25.834800000000001</v>
      </c>
      <c r="AK38">
        <v>26.567499999999999</v>
      </c>
      <c r="AL38">
        <v>25.417000000000002</v>
      </c>
      <c r="AM38">
        <v>25.027699999999999</v>
      </c>
      <c r="AN38">
        <v>25.397600000000001</v>
      </c>
      <c r="AO38">
        <v>26.221599999999999</v>
      </c>
      <c r="AP38">
        <v>27.758600000000001</v>
      </c>
      <c r="AQ38">
        <v>24.8504</v>
      </c>
      <c r="AR38">
        <v>26.252099999999999</v>
      </c>
      <c r="AS38">
        <v>27.897099999999998</v>
      </c>
      <c r="AT38">
        <v>27.723700000000001</v>
      </c>
      <c r="AU38">
        <v>26.389700000000001</v>
      </c>
      <c r="AV38">
        <v>28.003799999999998</v>
      </c>
      <c r="AW38">
        <v>27.916899999999998</v>
      </c>
      <c r="AX38">
        <v>23.820799999999998</v>
      </c>
      <c r="AY38">
        <v>27.2102</v>
      </c>
      <c r="AZ38">
        <v>26.6616</v>
      </c>
      <c r="BA38">
        <v>27.238700000000001</v>
      </c>
      <c r="BB38">
        <v>28.0776</v>
      </c>
      <c r="BC38">
        <v>27.704599999999999</v>
      </c>
      <c r="BD38">
        <v>27.985499999999998</v>
      </c>
      <c r="BE38">
        <v>27.477900000000002</v>
      </c>
      <c r="BF38">
        <v>25.068000000000001</v>
      </c>
      <c r="BG38">
        <v>27.3583</v>
      </c>
      <c r="BH38">
        <v>25.939900000000002</v>
      </c>
      <c r="BI38">
        <v>28.831800000000001</v>
      </c>
      <c r="BJ38">
        <v>27.487300000000001</v>
      </c>
      <c r="BK38">
        <v>27.526399999999999</v>
      </c>
      <c r="BL38">
        <v>27.313600000000001</v>
      </c>
      <c r="BM38">
        <v>27.366199999999999</v>
      </c>
      <c r="BN38">
        <v>27.2959</v>
      </c>
      <c r="BO38">
        <v>27.4514</v>
      </c>
      <c r="BP38">
        <v>27.5214</v>
      </c>
      <c r="BQ38">
        <v>28.153600000000001</v>
      </c>
      <c r="BR38">
        <v>27.719200000000001</v>
      </c>
      <c r="BS38">
        <v>27.849699999999999</v>
      </c>
      <c r="BT38">
        <v>28.189699999999998</v>
      </c>
      <c r="BU38">
        <v>28.0443</v>
      </c>
      <c r="BV38">
        <v>28.190100000000001</v>
      </c>
      <c r="BW38">
        <v>27.492000000000001</v>
      </c>
      <c r="BX38">
        <v>26.608899999999998</v>
      </c>
      <c r="BY38">
        <v>24.691800000000001</v>
      </c>
      <c r="BZ38">
        <v>25.015000000000001</v>
      </c>
      <c r="CA38">
        <v>27.254899999999999</v>
      </c>
      <c r="CB38">
        <v>26.959499999999998</v>
      </c>
      <c r="CC38">
        <v>24.938199999999998</v>
      </c>
      <c r="CD38">
        <v>25.101299999999998</v>
      </c>
      <c r="CE38">
        <v>25.132300000000001</v>
      </c>
      <c r="CF38">
        <v>25.425599999999999</v>
      </c>
      <c r="CG38">
        <v>25.456199999999999</v>
      </c>
      <c r="CH38">
        <v>25.5351</v>
      </c>
      <c r="CI38">
        <v>25.5883</v>
      </c>
      <c r="CJ38">
        <v>25.605399999999999</v>
      </c>
      <c r="CK38">
        <v>25.570399999999999</v>
      </c>
      <c r="CL38">
        <v>25.5274</v>
      </c>
      <c r="CM38">
        <v>26.323499999999999</v>
      </c>
      <c r="CN38">
        <v>25.576000000000001</v>
      </c>
      <c r="CO38">
        <v>25.392399999999999</v>
      </c>
      <c r="CP38">
        <v>25.368099999999998</v>
      </c>
      <c r="CQ38">
        <v>25.168500000000002</v>
      </c>
      <c r="CR38">
        <v>24.9941</v>
      </c>
      <c r="CS38">
        <v>25.117599999999999</v>
      </c>
      <c r="CT38">
        <v>25.366900000000001</v>
      </c>
      <c r="CU38">
        <v>24.952500000000001</v>
      </c>
      <c r="CV38">
        <v>0</v>
      </c>
      <c r="CW38">
        <v>26.198499999999999</v>
      </c>
      <c r="CX38">
        <v>26.509499999999999</v>
      </c>
      <c r="CY38">
        <v>25.480899999999998</v>
      </c>
      <c r="CZ38">
        <v>24.5853</v>
      </c>
      <c r="DA38">
        <v>25.808499999999999</v>
      </c>
      <c r="DB38">
        <v>25.8049</v>
      </c>
      <c r="DC38">
        <v>25.835999999999999</v>
      </c>
      <c r="DD38">
        <v>26.789000000000001</v>
      </c>
      <c r="DE38">
        <v>27.3111</v>
      </c>
      <c r="DF38">
        <v>27.411200000000001</v>
      </c>
      <c r="DG38">
        <v>24.933900000000001</v>
      </c>
      <c r="DH38">
        <v>25.702200000000001</v>
      </c>
      <c r="DI38">
        <v>27.9956</v>
      </c>
      <c r="DJ38">
        <v>26.9497</v>
      </c>
      <c r="DK38">
        <v>25.8963</v>
      </c>
      <c r="DL38">
        <v>23.685400000000001</v>
      </c>
      <c r="DM38">
        <v>23.180099999999999</v>
      </c>
      <c r="DN38">
        <v>26.087299999999999</v>
      </c>
      <c r="DO38">
        <v>25.565300000000001</v>
      </c>
      <c r="DP38">
        <v>25.297599999999999</v>
      </c>
      <c r="DQ38">
        <v>27.4697</v>
      </c>
      <c r="DR38">
        <v>27.786999999999999</v>
      </c>
      <c r="DS38">
        <v>25.507100000000001</v>
      </c>
      <c r="DT38">
        <v>25.573</v>
      </c>
      <c r="DU38">
        <v>24.979199999999999</v>
      </c>
      <c r="DV38">
        <v>26.201699999999999</v>
      </c>
      <c r="DW38">
        <v>25.154800000000002</v>
      </c>
      <c r="DX38">
        <v>26.9938</v>
      </c>
      <c r="DY38">
        <v>27.154199999999999</v>
      </c>
      <c r="DZ38">
        <v>25.968</v>
      </c>
      <c r="EA38">
        <v>25.974799999999998</v>
      </c>
      <c r="EB38">
        <v>24.856999999999999</v>
      </c>
      <c r="EC38">
        <v>24.138400000000001</v>
      </c>
      <c r="ED38">
        <v>22.444600000000001</v>
      </c>
      <c r="EE38">
        <v>25.818000000000001</v>
      </c>
      <c r="EF38">
        <v>25.336300000000001</v>
      </c>
      <c r="EG38">
        <v>25.238299999999999</v>
      </c>
      <c r="EH38">
        <v>25.499300000000002</v>
      </c>
      <c r="EI38">
        <v>25.592099999999999</v>
      </c>
      <c r="EJ38">
        <v>25.642499999999998</v>
      </c>
      <c r="EK38">
        <v>26.555800000000001</v>
      </c>
      <c r="EL38">
        <v>23.3339</v>
      </c>
      <c r="EM38">
        <v>23.514099999999999</v>
      </c>
      <c r="EN38">
        <v>24.722200000000001</v>
      </c>
      <c r="EO38">
        <v>24.493300000000001</v>
      </c>
      <c r="EP38">
        <v>27.782499999999999</v>
      </c>
      <c r="EQ38">
        <v>24.691400000000002</v>
      </c>
      <c r="ER38">
        <v>24.777799999999999</v>
      </c>
      <c r="ES38">
        <v>24.364599999999999</v>
      </c>
      <c r="ET38">
        <v>27.181799999999999</v>
      </c>
      <c r="EU38">
        <v>27.426200000000001</v>
      </c>
      <c r="EV38">
        <v>27.279399999999999</v>
      </c>
      <c r="EW38">
        <v>27.279399999999999</v>
      </c>
      <c r="EX38">
        <v>26.8476</v>
      </c>
      <c r="EY38">
        <v>25.2317</v>
      </c>
      <c r="EZ38">
        <v>26.136700000000001</v>
      </c>
      <c r="FA38">
        <v>23.713699999999999</v>
      </c>
      <c r="FB38">
        <v>24.776800000000001</v>
      </c>
      <c r="FC38">
        <v>24.475000000000001</v>
      </c>
      <c r="FD38">
        <v>25.2608</v>
      </c>
      <c r="FE38">
        <v>25.233000000000001</v>
      </c>
      <c r="FF38">
        <v>27.246099999999998</v>
      </c>
      <c r="FG38">
        <v>0</v>
      </c>
      <c r="FH38">
        <v>26.246099999999998</v>
      </c>
      <c r="FI38">
        <v>24.8459</v>
      </c>
      <c r="FJ38">
        <v>26.680800000000001</v>
      </c>
      <c r="FK38">
        <v>26.878699999999998</v>
      </c>
      <c r="FL38">
        <v>25.2608</v>
      </c>
      <c r="FM38">
        <v>25.203299999999999</v>
      </c>
      <c r="FN38">
        <v>27.027100000000001</v>
      </c>
      <c r="FO38">
        <v>25.852699999999999</v>
      </c>
      <c r="FP38">
        <v>25.584299999999999</v>
      </c>
      <c r="FQ38">
        <v>25.472300000000001</v>
      </c>
      <c r="FR38">
        <v>23.770900000000001</v>
      </c>
      <c r="FS38">
        <v>25.817399999999999</v>
      </c>
      <c r="FT38">
        <v>23.7912</v>
      </c>
      <c r="FU38">
        <v>27.448899999999998</v>
      </c>
      <c r="FV38">
        <v>24.980799999999999</v>
      </c>
      <c r="FW38">
        <v>26.538</v>
      </c>
      <c r="FX38">
        <v>28.697299999999998</v>
      </c>
      <c r="FY38">
        <v>29.155000000000001</v>
      </c>
      <c r="FZ38">
        <v>27.4573</v>
      </c>
      <c r="GA38">
        <v>25.9665</v>
      </c>
      <c r="GB38">
        <v>24.352799999999998</v>
      </c>
      <c r="GC38">
        <v>27.303000000000001</v>
      </c>
      <c r="GD38">
        <v>27.2258</v>
      </c>
      <c r="GE38">
        <v>27.434000000000001</v>
      </c>
      <c r="GF38">
        <v>24.992699999999999</v>
      </c>
      <c r="GG38">
        <v>27.533799999999999</v>
      </c>
      <c r="GH38">
        <v>23.739899999999999</v>
      </c>
      <c r="GI38">
        <v>24.235499999999998</v>
      </c>
      <c r="GJ38">
        <v>24.243099999999998</v>
      </c>
      <c r="GK38">
        <v>27.655000000000001</v>
      </c>
      <c r="GL38">
        <v>28.564499999999999</v>
      </c>
      <c r="GM38">
        <v>23.895399999999999</v>
      </c>
      <c r="GN38">
        <v>27.969000000000001</v>
      </c>
      <c r="GO38">
        <v>28.1432</v>
      </c>
      <c r="GP38">
        <v>28.151399999999999</v>
      </c>
      <c r="GQ38">
        <v>28.024899999999999</v>
      </c>
      <c r="GR38">
        <v>27.7821</v>
      </c>
      <c r="GS38">
        <v>28.138300000000001</v>
      </c>
      <c r="GT38">
        <v>28.0747</v>
      </c>
      <c r="GU38">
        <v>28.201000000000001</v>
      </c>
      <c r="GV38">
        <v>28.153400000000001</v>
      </c>
      <c r="GW38">
        <v>28.1328</v>
      </c>
      <c r="GX38">
        <v>27.697099999999999</v>
      </c>
      <c r="GY38">
        <v>25.576000000000001</v>
      </c>
      <c r="GZ38">
        <v>24.994399999999999</v>
      </c>
      <c r="HA38">
        <v>25.2331</v>
      </c>
      <c r="HB38">
        <v>0</v>
      </c>
      <c r="HC38">
        <v>24.931999999999999</v>
      </c>
      <c r="HD38">
        <v>25.495100000000001</v>
      </c>
      <c r="HE38">
        <v>24.932099999999998</v>
      </c>
      <c r="HF38">
        <v>24.825900000000001</v>
      </c>
      <c r="HG38">
        <v>24.9009</v>
      </c>
      <c r="HH38">
        <v>25.349599999999999</v>
      </c>
      <c r="HI38">
        <v>25.082000000000001</v>
      </c>
      <c r="HJ38">
        <v>25.530899999999999</v>
      </c>
      <c r="HK38">
        <v>27.4358</v>
      </c>
      <c r="HL38">
        <v>25.280999999999999</v>
      </c>
      <c r="HM38">
        <v>25.544599999999999</v>
      </c>
      <c r="HN38">
        <v>25.7941</v>
      </c>
      <c r="HO38">
        <v>25.551300000000001</v>
      </c>
      <c r="HP38">
        <v>24.669699999999999</v>
      </c>
      <c r="HQ38">
        <v>25.2224</v>
      </c>
      <c r="HR38">
        <v>28.3856</v>
      </c>
      <c r="HS38">
        <v>24.545000000000002</v>
      </c>
      <c r="HT38">
        <v>24.669599999999999</v>
      </c>
      <c r="HU38">
        <v>24.174800000000001</v>
      </c>
      <c r="HV38">
        <v>25.479700000000001</v>
      </c>
      <c r="HW38">
        <v>27.020299999999999</v>
      </c>
      <c r="HX38">
        <v>27.0822</v>
      </c>
      <c r="HY38">
        <v>27.6812</v>
      </c>
      <c r="HZ38">
        <v>27.246099999999998</v>
      </c>
      <c r="IA38">
        <v>27.897600000000001</v>
      </c>
      <c r="IB38">
        <v>27.245999999999999</v>
      </c>
      <c r="IC38">
        <v>27.529</v>
      </c>
      <c r="ID38">
        <v>27.488199999999999</v>
      </c>
    </row>
    <row r="39" spans="1:238" x14ac:dyDescent="0.25">
      <c r="A39">
        <v>38</v>
      </c>
      <c r="B39">
        <v>44.978099999999998</v>
      </c>
      <c r="C39">
        <v>42.983499999999999</v>
      </c>
      <c r="D39">
        <v>43.0715</v>
      </c>
      <c r="E39">
        <v>42.371499999999997</v>
      </c>
      <c r="F39">
        <v>41.225700000000003</v>
      </c>
      <c r="G39">
        <v>40.780900000000003</v>
      </c>
      <c r="H39">
        <v>40.555700000000002</v>
      </c>
      <c r="I39">
        <v>45.114400000000003</v>
      </c>
      <c r="J39">
        <v>43.628300000000003</v>
      </c>
      <c r="K39">
        <v>46.346800000000002</v>
      </c>
      <c r="L39">
        <v>44.866599999999998</v>
      </c>
      <c r="M39">
        <v>46.005099999999999</v>
      </c>
      <c r="N39">
        <v>44.0105</v>
      </c>
      <c r="O39">
        <v>42.695399999999999</v>
      </c>
      <c r="P39">
        <v>41.484400000000001</v>
      </c>
      <c r="Q39">
        <v>41.400599999999997</v>
      </c>
      <c r="R39">
        <v>43.0501</v>
      </c>
      <c r="S39">
        <v>42.885899999999999</v>
      </c>
      <c r="T39">
        <v>44.075499999999998</v>
      </c>
      <c r="U39">
        <v>42.619799999999998</v>
      </c>
      <c r="V39">
        <v>41.472000000000001</v>
      </c>
      <c r="W39">
        <v>40.234999999999999</v>
      </c>
      <c r="X39">
        <v>40.782400000000003</v>
      </c>
      <c r="Y39">
        <v>41.866799999999998</v>
      </c>
      <c r="Z39">
        <v>40.796599999999998</v>
      </c>
      <c r="AA39">
        <v>41.4893</v>
      </c>
      <c r="AB39">
        <v>41.607700000000001</v>
      </c>
      <c r="AC39">
        <v>42.839100000000002</v>
      </c>
      <c r="AD39">
        <v>46.4636</v>
      </c>
      <c r="AE39">
        <v>42.917400000000001</v>
      </c>
      <c r="AF39">
        <v>43.233499999999999</v>
      </c>
      <c r="AG39">
        <v>43.3386</v>
      </c>
      <c r="AH39">
        <v>46.595199999999998</v>
      </c>
      <c r="AI39">
        <v>44.780999999999999</v>
      </c>
      <c r="AJ39">
        <v>44.427</v>
      </c>
      <c r="AK39">
        <v>45.511699999999998</v>
      </c>
      <c r="AL39">
        <v>43.500799999999998</v>
      </c>
      <c r="AM39">
        <v>42.905799999999999</v>
      </c>
      <c r="AN39">
        <v>43.458500000000001</v>
      </c>
      <c r="AO39">
        <v>45.114699999999999</v>
      </c>
      <c r="AP39">
        <v>47.838099999999997</v>
      </c>
      <c r="AQ39">
        <v>42.604399999999998</v>
      </c>
      <c r="AR39">
        <v>44.969099999999997</v>
      </c>
      <c r="AS39">
        <v>48.083599999999997</v>
      </c>
      <c r="AT39">
        <v>47.066800000000001</v>
      </c>
      <c r="AU39">
        <v>45.289900000000003</v>
      </c>
      <c r="AV39">
        <v>47.927199999999999</v>
      </c>
      <c r="AW39">
        <v>47.768999999999998</v>
      </c>
      <c r="AX39">
        <v>40.744500000000002</v>
      </c>
      <c r="AY39">
        <v>46.665300000000002</v>
      </c>
      <c r="AZ39">
        <v>45.7254</v>
      </c>
      <c r="BA39">
        <v>46.782499999999999</v>
      </c>
      <c r="BB39">
        <v>48.142800000000001</v>
      </c>
      <c r="BC39">
        <v>47.481999999999999</v>
      </c>
      <c r="BD39">
        <v>48.044800000000002</v>
      </c>
      <c r="BE39">
        <v>47.197800000000001</v>
      </c>
      <c r="BF39">
        <v>42.954799999999999</v>
      </c>
      <c r="BG39">
        <v>46.924199999999999</v>
      </c>
      <c r="BH39">
        <v>44.490400000000001</v>
      </c>
      <c r="BI39">
        <v>49.442799999999998</v>
      </c>
      <c r="BJ39">
        <v>47.085500000000003</v>
      </c>
      <c r="BK39">
        <v>47.150799999999997</v>
      </c>
      <c r="BL39">
        <v>46.835799999999999</v>
      </c>
      <c r="BM39">
        <v>46.9313</v>
      </c>
      <c r="BN39">
        <v>46.806199999999997</v>
      </c>
      <c r="BO39">
        <v>47.034500000000001</v>
      </c>
      <c r="BP39">
        <v>47.158499999999997</v>
      </c>
      <c r="BQ39">
        <v>48.230899999999998</v>
      </c>
      <c r="BR39">
        <v>47.503</v>
      </c>
      <c r="BS39">
        <v>47.745199999999997</v>
      </c>
      <c r="BT39">
        <v>48.324399999999997</v>
      </c>
      <c r="BU39">
        <v>48.087499999999999</v>
      </c>
      <c r="BV39">
        <v>48.352200000000003</v>
      </c>
      <c r="BW39">
        <v>47.093800000000002</v>
      </c>
      <c r="BX39">
        <v>45.605800000000002</v>
      </c>
      <c r="BY39">
        <v>42.264600000000002</v>
      </c>
      <c r="BZ39">
        <v>42.863599999999998</v>
      </c>
      <c r="CA39">
        <v>46.525399999999998</v>
      </c>
      <c r="CB39">
        <v>46.107799999999997</v>
      </c>
      <c r="CC39">
        <v>42.739699999999999</v>
      </c>
      <c r="CD39">
        <v>42.631100000000004</v>
      </c>
      <c r="CE39">
        <v>43.081699999999998</v>
      </c>
      <c r="CF39">
        <v>43.516399999999997</v>
      </c>
      <c r="CG39">
        <v>43.566099999999999</v>
      </c>
      <c r="CH39">
        <v>43.707099999999997</v>
      </c>
      <c r="CI39">
        <v>43.805799999999998</v>
      </c>
      <c r="CJ39">
        <v>43.8339</v>
      </c>
      <c r="CK39">
        <v>43.7682</v>
      </c>
      <c r="CL39">
        <v>43.695999999999998</v>
      </c>
      <c r="CM39">
        <v>45.182299999999998</v>
      </c>
      <c r="CN39">
        <v>43.7774</v>
      </c>
      <c r="CO39">
        <v>43.4422</v>
      </c>
      <c r="CP39">
        <v>43.395099999999999</v>
      </c>
      <c r="CQ39">
        <v>43.06</v>
      </c>
      <c r="CR39">
        <v>42.768599999999999</v>
      </c>
      <c r="CS39">
        <v>43.064999999999998</v>
      </c>
      <c r="CT39">
        <v>43.5045</v>
      </c>
      <c r="CU39">
        <v>42.715800000000002</v>
      </c>
      <c r="CV39">
        <v>0</v>
      </c>
      <c r="CW39">
        <v>44.860900000000001</v>
      </c>
      <c r="CX39">
        <v>45.396000000000001</v>
      </c>
      <c r="CY39">
        <v>43.613900000000001</v>
      </c>
      <c r="CZ39">
        <v>42.027900000000002</v>
      </c>
      <c r="DA39">
        <v>44.408200000000001</v>
      </c>
      <c r="DB39">
        <v>44.182600000000001</v>
      </c>
      <c r="DC39">
        <v>44.2346</v>
      </c>
      <c r="DD39">
        <v>45.882100000000001</v>
      </c>
      <c r="DE39">
        <v>46.7834</v>
      </c>
      <c r="DF39">
        <v>46.955199999999998</v>
      </c>
      <c r="DG39">
        <v>42.320700000000002</v>
      </c>
      <c r="DH39">
        <v>43.992199999999997</v>
      </c>
      <c r="DI39">
        <v>47.991799999999998</v>
      </c>
      <c r="DJ39">
        <v>46.080800000000004</v>
      </c>
      <c r="DK39">
        <v>44.326500000000003</v>
      </c>
      <c r="DL39">
        <v>40.499200000000002</v>
      </c>
      <c r="DM39">
        <v>39.530700000000003</v>
      </c>
      <c r="DN39">
        <v>44.670299999999997</v>
      </c>
      <c r="DO39">
        <v>43.9495</v>
      </c>
      <c r="DP39">
        <v>43.231900000000003</v>
      </c>
      <c r="DQ39">
        <v>47.182299999999998</v>
      </c>
      <c r="DR39">
        <v>47.587899999999998</v>
      </c>
      <c r="DS39">
        <v>43.651000000000003</v>
      </c>
      <c r="DT39">
        <v>43.777099999999997</v>
      </c>
      <c r="DU39">
        <v>42.755000000000003</v>
      </c>
      <c r="DV39">
        <v>44.953800000000001</v>
      </c>
      <c r="DW39">
        <v>43.085000000000001</v>
      </c>
      <c r="DX39">
        <v>46.2928</v>
      </c>
      <c r="DY39">
        <v>46.512900000000002</v>
      </c>
      <c r="DZ39">
        <v>44.537999999999997</v>
      </c>
      <c r="EA39">
        <v>44.549599999999998</v>
      </c>
      <c r="EB39">
        <v>42.569600000000001</v>
      </c>
      <c r="EC39">
        <v>41.293900000000001</v>
      </c>
      <c r="ED39">
        <v>38.412999999999997</v>
      </c>
      <c r="EE39">
        <v>44.2943</v>
      </c>
      <c r="EF39">
        <v>43.330300000000001</v>
      </c>
      <c r="EG39">
        <v>43.279800000000002</v>
      </c>
      <c r="EH39">
        <v>43.647100000000002</v>
      </c>
      <c r="EI39">
        <v>43.799500000000002</v>
      </c>
      <c r="EJ39">
        <v>43.885100000000001</v>
      </c>
      <c r="EK39">
        <v>45.587899999999998</v>
      </c>
      <c r="EL39">
        <v>39.933500000000002</v>
      </c>
      <c r="EM39">
        <v>40.235100000000003</v>
      </c>
      <c r="EN39">
        <v>42.281700000000001</v>
      </c>
      <c r="EO39">
        <v>41.8902</v>
      </c>
      <c r="EP39">
        <v>47.5779</v>
      </c>
      <c r="EQ39">
        <v>41.982999999999997</v>
      </c>
      <c r="ER39">
        <v>42.391800000000003</v>
      </c>
      <c r="ES39">
        <v>41.680900000000001</v>
      </c>
      <c r="ET39">
        <v>46.563600000000001</v>
      </c>
      <c r="EU39">
        <v>46.990400000000001</v>
      </c>
      <c r="EV39">
        <v>46.951599999999999</v>
      </c>
      <c r="EW39">
        <v>46.951599999999999</v>
      </c>
      <c r="EX39">
        <v>46.153700000000001</v>
      </c>
      <c r="EY39">
        <v>43.156700000000001</v>
      </c>
      <c r="EZ39">
        <v>44.840899999999998</v>
      </c>
      <c r="FA39">
        <v>40.576300000000003</v>
      </c>
      <c r="FB39">
        <v>42.488100000000003</v>
      </c>
      <c r="FC39">
        <v>41.935899999999997</v>
      </c>
      <c r="FD39">
        <v>43.2029</v>
      </c>
      <c r="FE39">
        <v>43.105699999999999</v>
      </c>
      <c r="FF39">
        <v>46.671500000000002</v>
      </c>
      <c r="FG39">
        <v>0</v>
      </c>
      <c r="FH39">
        <v>44.9559</v>
      </c>
      <c r="FI39">
        <v>42.382599999999996</v>
      </c>
      <c r="FJ39">
        <v>45.757199999999997</v>
      </c>
      <c r="FK39">
        <v>46.093499999999999</v>
      </c>
      <c r="FL39">
        <v>43.154400000000003</v>
      </c>
      <c r="FM39">
        <v>43.0411</v>
      </c>
      <c r="FN39">
        <v>46.274000000000001</v>
      </c>
      <c r="FO39">
        <v>44.305900000000001</v>
      </c>
      <c r="FP39">
        <v>43.792900000000003</v>
      </c>
      <c r="FQ39">
        <v>43.709600000000002</v>
      </c>
      <c r="FR39">
        <v>40.788699999999999</v>
      </c>
      <c r="FS39">
        <v>44.212899999999998</v>
      </c>
      <c r="FT39">
        <v>40.823599999999999</v>
      </c>
      <c r="FU39">
        <v>46.974600000000002</v>
      </c>
      <c r="FV39">
        <v>42.796399999999998</v>
      </c>
      <c r="FW39">
        <v>45.784199999999998</v>
      </c>
      <c r="FX39">
        <v>49.918700000000001</v>
      </c>
      <c r="FY39">
        <v>50.401699999999998</v>
      </c>
      <c r="FZ39">
        <v>46.6126</v>
      </c>
      <c r="GA39">
        <v>44.554900000000004</v>
      </c>
      <c r="GB39">
        <v>41.536900000000003</v>
      </c>
      <c r="GC39">
        <v>46.823399999999999</v>
      </c>
      <c r="GD39">
        <v>46.689399999999999</v>
      </c>
      <c r="GE39">
        <v>47.015000000000001</v>
      </c>
      <c r="GF39">
        <v>42.843800000000002</v>
      </c>
      <c r="GG39">
        <v>47.199199999999998</v>
      </c>
      <c r="GH39">
        <v>40.5961</v>
      </c>
      <c r="GI39">
        <v>41.451500000000003</v>
      </c>
      <c r="GJ39">
        <v>41.491700000000002</v>
      </c>
      <c r="GK39">
        <v>47.923999999999999</v>
      </c>
      <c r="GL39">
        <v>49.665599999999998</v>
      </c>
      <c r="GM39">
        <v>40.895200000000003</v>
      </c>
      <c r="GN39">
        <v>47.897399999999998</v>
      </c>
      <c r="GO39">
        <v>48.161700000000003</v>
      </c>
      <c r="GP39">
        <v>48.175199999999997</v>
      </c>
      <c r="GQ39">
        <v>47.979700000000001</v>
      </c>
      <c r="GR39">
        <v>47.5779</v>
      </c>
      <c r="GS39">
        <v>48.153599999999997</v>
      </c>
      <c r="GT39">
        <v>48.096200000000003</v>
      </c>
      <c r="GU39">
        <v>48.311999999999998</v>
      </c>
      <c r="GV39">
        <v>48.178699999999999</v>
      </c>
      <c r="GW39">
        <v>48.1342</v>
      </c>
      <c r="GX39">
        <v>47.430599999999998</v>
      </c>
      <c r="GY39">
        <v>43.7774</v>
      </c>
      <c r="GZ39">
        <v>42.769100000000002</v>
      </c>
      <c r="HA39">
        <v>43.106000000000002</v>
      </c>
      <c r="HB39">
        <v>0</v>
      </c>
      <c r="HC39">
        <v>42.771599999999999</v>
      </c>
      <c r="HD39">
        <v>43.632599999999996</v>
      </c>
      <c r="HE39">
        <v>42.771599999999999</v>
      </c>
      <c r="HF39">
        <v>42.462200000000003</v>
      </c>
      <c r="HG39">
        <v>42.5931</v>
      </c>
      <c r="HH39">
        <v>43.370100000000001</v>
      </c>
      <c r="HI39">
        <v>42.989199999999997</v>
      </c>
      <c r="HJ39">
        <v>43.749099999999999</v>
      </c>
      <c r="HK39">
        <v>46.745600000000003</v>
      </c>
      <c r="HL39">
        <v>43.232999999999997</v>
      </c>
      <c r="HM39">
        <v>43.750100000000003</v>
      </c>
      <c r="HN39">
        <v>44.164499999999997</v>
      </c>
      <c r="HO39">
        <v>43.755699999999997</v>
      </c>
      <c r="HP39">
        <v>42.341999999999999</v>
      </c>
      <c r="HQ39">
        <v>43.178100000000001</v>
      </c>
      <c r="HR39">
        <v>48.685200000000002</v>
      </c>
      <c r="HS39">
        <v>42.039099999999998</v>
      </c>
      <c r="HT39">
        <v>42.341799999999999</v>
      </c>
      <c r="HU39">
        <v>41.391800000000003</v>
      </c>
      <c r="HV39">
        <v>43.694400000000002</v>
      </c>
      <c r="HW39">
        <v>46.180999999999997</v>
      </c>
      <c r="HX39">
        <v>46.264400000000002</v>
      </c>
      <c r="HY39">
        <v>46.994199999999999</v>
      </c>
      <c r="HZ39">
        <v>46.671500000000002</v>
      </c>
      <c r="IA39">
        <v>47.777500000000003</v>
      </c>
      <c r="IB39">
        <v>46.671500000000002</v>
      </c>
      <c r="IC39">
        <v>47.160299999999999</v>
      </c>
      <c r="ID39">
        <v>47.094799999999999</v>
      </c>
    </row>
    <row r="40" spans="1:238" x14ac:dyDescent="0.25">
      <c r="A40">
        <v>39</v>
      </c>
      <c r="B40">
        <v>29.783100000000001</v>
      </c>
      <c r="C40">
        <v>28.4374</v>
      </c>
      <c r="D40">
        <v>28.4953</v>
      </c>
      <c r="E40">
        <v>28.0228</v>
      </c>
      <c r="F40">
        <v>27.264199999999999</v>
      </c>
      <c r="G40">
        <v>26.988900000000001</v>
      </c>
      <c r="H40">
        <v>26.8383</v>
      </c>
      <c r="I40">
        <v>29.9406</v>
      </c>
      <c r="J40">
        <v>28.863900000000001</v>
      </c>
      <c r="K40">
        <v>30.7546</v>
      </c>
      <c r="L40">
        <v>29.729099999999999</v>
      </c>
      <c r="M40">
        <v>30.5246</v>
      </c>
      <c r="N40">
        <v>29.103400000000001</v>
      </c>
      <c r="O40">
        <v>28.245000000000001</v>
      </c>
      <c r="P40">
        <v>27.471699999999998</v>
      </c>
      <c r="Q40">
        <v>27.432200000000002</v>
      </c>
      <c r="R40">
        <v>28.5303</v>
      </c>
      <c r="S40">
        <v>28.405899999999999</v>
      </c>
      <c r="T40">
        <v>29.206900000000001</v>
      </c>
      <c r="U40">
        <v>28.191800000000001</v>
      </c>
      <c r="V40">
        <v>27.4422</v>
      </c>
      <c r="W40">
        <v>26.630700000000001</v>
      </c>
      <c r="X40">
        <v>26.986699999999999</v>
      </c>
      <c r="Y40">
        <v>27.702200000000001</v>
      </c>
      <c r="Z40">
        <v>26.9999</v>
      </c>
      <c r="AA40">
        <v>27.4559</v>
      </c>
      <c r="AB40">
        <v>27.535399999999999</v>
      </c>
      <c r="AC40">
        <v>28.335100000000001</v>
      </c>
      <c r="AD40">
        <v>30.808</v>
      </c>
      <c r="AE40">
        <v>28.394100000000002</v>
      </c>
      <c r="AF40">
        <v>28.591799999999999</v>
      </c>
      <c r="AG40">
        <v>28.658999999999999</v>
      </c>
      <c r="AH40">
        <v>30.8918</v>
      </c>
      <c r="AI40">
        <v>29.658899999999999</v>
      </c>
      <c r="AJ40">
        <v>29.4193</v>
      </c>
      <c r="AK40">
        <v>30.170999999999999</v>
      </c>
      <c r="AL40">
        <v>28.782</v>
      </c>
      <c r="AM40">
        <v>28.402799999999999</v>
      </c>
      <c r="AN40">
        <v>28.760899999999999</v>
      </c>
      <c r="AO40">
        <v>29.8736</v>
      </c>
      <c r="AP40">
        <v>31.678599999999999</v>
      </c>
      <c r="AQ40">
        <v>28.2318</v>
      </c>
      <c r="AR40">
        <v>29.798400000000001</v>
      </c>
      <c r="AS40">
        <v>31.8413</v>
      </c>
      <c r="AT40">
        <v>31.207000000000001</v>
      </c>
      <c r="AU40">
        <v>29.9953</v>
      </c>
      <c r="AV40">
        <v>31.697600000000001</v>
      </c>
      <c r="AW40">
        <v>31.5899</v>
      </c>
      <c r="AX40">
        <v>26.974599999999999</v>
      </c>
      <c r="AY40">
        <v>30.8552</v>
      </c>
      <c r="AZ40">
        <v>30.222200000000001</v>
      </c>
      <c r="BA40">
        <v>30.984999999999999</v>
      </c>
      <c r="BB40">
        <v>31.868099999999998</v>
      </c>
      <c r="BC40">
        <v>31.430800000000001</v>
      </c>
      <c r="BD40">
        <v>31.809100000000001</v>
      </c>
      <c r="BE40">
        <v>31.257300000000001</v>
      </c>
      <c r="BF40">
        <v>28.4405</v>
      </c>
      <c r="BG40">
        <v>31.036899999999999</v>
      </c>
      <c r="BH40">
        <v>29.462199999999999</v>
      </c>
      <c r="BI40">
        <v>32.719900000000003</v>
      </c>
      <c r="BJ40">
        <v>31.1632</v>
      </c>
      <c r="BK40">
        <v>31.204799999999999</v>
      </c>
      <c r="BL40">
        <v>30.9801</v>
      </c>
      <c r="BM40">
        <v>31.045100000000001</v>
      </c>
      <c r="BN40">
        <v>30.985099999999999</v>
      </c>
      <c r="BO40">
        <v>31.133500000000002</v>
      </c>
      <c r="BP40">
        <v>31.216000000000001</v>
      </c>
      <c r="BQ40">
        <v>31.9239</v>
      </c>
      <c r="BR40">
        <v>31.4436</v>
      </c>
      <c r="BS40">
        <v>31.609200000000001</v>
      </c>
      <c r="BT40">
        <v>31.9755</v>
      </c>
      <c r="BU40">
        <v>31.845099999999999</v>
      </c>
      <c r="BV40">
        <v>32.007899999999999</v>
      </c>
      <c r="BW40">
        <v>31.168600000000001</v>
      </c>
      <c r="BX40">
        <v>30.194700000000001</v>
      </c>
      <c r="BY40">
        <v>27.9664</v>
      </c>
      <c r="BZ40">
        <v>28.3797</v>
      </c>
      <c r="CA40">
        <v>30.849900000000002</v>
      </c>
      <c r="CB40">
        <v>30.572199999999999</v>
      </c>
      <c r="CC40">
        <v>28.2926</v>
      </c>
      <c r="CD40">
        <v>28.081800000000001</v>
      </c>
      <c r="CE40">
        <v>28.535900000000002</v>
      </c>
      <c r="CF40">
        <v>28.792400000000001</v>
      </c>
      <c r="CG40">
        <v>28.824999999999999</v>
      </c>
      <c r="CH40">
        <v>28.915800000000001</v>
      </c>
      <c r="CI40">
        <v>28.9815</v>
      </c>
      <c r="CJ40">
        <v>29.0029</v>
      </c>
      <c r="CK40">
        <v>28.957999999999998</v>
      </c>
      <c r="CL40">
        <v>28.91</v>
      </c>
      <c r="CM40">
        <v>29.962700000000002</v>
      </c>
      <c r="CN40">
        <v>28.963899999999999</v>
      </c>
      <c r="CO40">
        <v>28.751200000000001</v>
      </c>
      <c r="CP40">
        <v>28.7149</v>
      </c>
      <c r="CQ40">
        <v>28.4923</v>
      </c>
      <c r="CR40">
        <v>28.299600000000002</v>
      </c>
      <c r="CS40">
        <v>28.532399999999999</v>
      </c>
      <c r="CT40">
        <v>28.8246</v>
      </c>
      <c r="CU40">
        <v>28.2254</v>
      </c>
      <c r="CV40">
        <v>0</v>
      </c>
      <c r="CW40">
        <v>29.7242</v>
      </c>
      <c r="CX40">
        <v>30.090299999999999</v>
      </c>
      <c r="CY40">
        <v>28.866700000000002</v>
      </c>
      <c r="CZ40">
        <v>27.810099999999998</v>
      </c>
      <c r="DA40">
        <v>29.4114</v>
      </c>
      <c r="DB40">
        <v>29.2624</v>
      </c>
      <c r="DC40">
        <v>29.292999999999999</v>
      </c>
      <c r="DD40">
        <v>30.375299999999999</v>
      </c>
      <c r="DE40">
        <v>30.965599999999998</v>
      </c>
      <c r="DF40">
        <v>31.078099999999999</v>
      </c>
      <c r="DG40">
        <v>28.089700000000001</v>
      </c>
      <c r="DH40">
        <v>29.101400000000002</v>
      </c>
      <c r="DI40">
        <v>31.753299999999999</v>
      </c>
      <c r="DJ40">
        <v>30.552900000000001</v>
      </c>
      <c r="DK40">
        <v>29.319700000000001</v>
      </c>
      <c r="DL40">
        <v>26.796199999999999</v>
      </c>
      <c r="DM40">
        <v>26.188800000000001</v>
      </c>
      <c r="DN40">
        <v>29.544</v>
      </c>
      <c r="DO40">
        <v>29.1065</v>
      </c>
      <c r="DP40">
        <v>28.587199999999999</v>
      </c>
      <c r="DQ40">
        <v>31.247199999999999</v>
      </c>
      <c r="DR40">
        <v>31.487500000000001</v>
      </c>
      <c r="DS40">
        <v>28.887699999999999</v>
      </c>
      <c r="DT40">
        <v>28.973099999999999</v>
      </c>
      <c r="DU40">
        <v>28.286799999999999</v>
      </c>
      <c r="DV40">
        <v>29.770700000000001</v>
      </c>
      <c r="DW40">
        <v>28.509399999999999</v>
      </c>
      <c r="DX40">
        <v>30.7182</v>
      </c>
      <c r="DY40">
        <v>30.789200000000001</v>
      </c>
      <c r="DZ40">
        <v>29.493500000000001</v>
      </c>
      <c r="EA40">
        <v>29.501200000000001</v>
      </c>
      <c r="EB40">
        <v>28.174900000000001</v>
      </c>
      <c r="EC40">
        <v>27.3354</v>
      </c>
      <c r="ED40">
        <v>25.4224</v>
      </c>
      <c r="EE40">
        <v>29.358699999999999</v>
      </c>
      <c r="EF40">
        <v>28.6555</v>
      </c>
      <c r="EG40">
        <v>28.6449</v>
      </c>
      <c r="EH40">
        <v>28.8809</v>
      </c>
      <c r="EI40">
        <v>28.9849</v>
      </c>
      <c r="EJ40">
        <v>29.040199999999999</v>
      </c>
      <c r="EK40">
        <v>30.194500000000001</v>
      </c>
      <c r="EL40">
        <v>26.429300000000001</v>
      </c>
      <c r="EM40">
        <v>26.6282</v>
      </c>
      <c r="EN40">
        <v>27.981000000000002</v>
      </c>
      <c r="EO40">
        <v>27.722000000000001</v>
      </c>
      <c r="EP40">
        <v>31.480399999999999</v>
      </c>
      <c r="EQ40">
        <v>27.765499999999999</v>
      </c>
      <c r="ER40">
        <v>28.060199999999998</v>
      </c>
      <c r="ES40">
        <v>27.5915</v>
      </c>
      <c r="ET40">
        <v>30.8218</v>
      </c>
      <c r="EU40">
        <v>31.104399999999998</v>
      </c>
      <c r="EV40">
        <v>31.135200000000001</v>
      </c>
      <c r="EW40">
        <v>31.135300000000001</v>
      </c>
      <c r="EX40">
        <v>30.608899999999998</v>
      </c>
      <c r="EY40">
        <v>28.543800000000001</v>
      </c>
      <c r="EZ40">
        <v>29.661799999999999</v>
      </c>
      <c r="FA40">
        <v>26.837499999999999</v>
      </c>
      <c r="FB40">
        <v>28.165199999999999</v>
      </c>
      <c r="FC40">
        <v>27.7807</v>
      </c>
      <c r="FD40">
        <v>28.5838</v>
      </c>
      <c r="FE40">
        <v>28.5002</v>
      </c>
      <c r="FF40">
        <v>30.894200000000001</v>
      </c>
      <c r="FG40">
        <v>0</v>
      </c>
      <c r="FH40">
        <v>29.7897</v>
      </c>
      <c r="FI40">
        <v>28.029800000000002</v>
      </c>
      <c r="FJ40">
        <v>30.2453</v>
      </c>
      <c r="FK40">
        <v>30.479500000000002</v>
      </c>
      <c r="FL40">
        <v>28.532399999999999</v>
      </c>
      <c r="FM40">
        <v>28.458100000000002</v>
      </c>
      <c r="FN40">
        <v>30.690300000000001</v>
      </c>
      <c r="FO40">
        <v>29.312100000000001</v>
      </c>
      <c r="FP40">
        <v>28.974299999999999</v>
      </c>
      <c r="FQ40">
        <v>28.827400000000001</v>
      </c>
      <c r="FR40">
        <v>26.8386</v>
      </c>
      <c r="FS40">
        <v>29.2989</v>
      </c>
      <c r="FT40">
        <v>26.864899999999999</v>
      </c>
      <c r="FU40">
        <v>30.544899999999998</v>
      </c>
      <c r="FV40">
        <v>28.3093</v>
      </c>
      <c r="FW40">
        <v>30.3385</v>
      </c>
      <c r="FX40">
        <v>33.133899999999997</v>
      </c>
      <c r="FY40">
        <v>33.405900000000003</v>
      </c>
      <c r="FZ40">
        <v>30.902799999999999</v>
      </c>
      <c r="GA40">
        <v>29.535499999999999</v>
      </c>
      <c r="GB40">
        <v>27.529499999999999</v>
      </c>
      <c r="GC40">
        <v>30.971</v>
      </c>
      <c r="GD40">
        <v>30.880500000000001</v>
      </c>
      <c r="GE40">
        <v>31.105499999999999</v>
      </c>
      <c r="GF40">
        <v>28.022600000000001</v>
      </c>
      <c r="GG40">
        <v>31.242999999999999</v>
      </c>
      <c r="GH40">
        <v>26.865600000000001</v>
      </c>
      <c r="GI40">
        <v>27.4299</v>
      </c>
      <c r="GJ40">
        <v>27.4574</v>
      </c>
      <c r="GK40">
        <v>31.790700000000001</v>
      </c>
      <c r="GL40">
        <v>32.962600000000002</v>
      </c>
      <c r="GM40">
        <v>27.062899999999999</v>
      </c>
      <c r="GN40">
        <v>31.6814</v>
      </c>
      <c r="GO40">
        <v>31.8505</v>
      </c>
      <c r="GP40">
        <v>31.8597</v>
      </c>
      <c r="GQ40">
        <v>31.728400000000001</v>
      </c>
      <c r="GR40">
        <v>31.480399999999999</v>
      </c>
      <c r="GS40">
        <v>31.845199999999998</v>
      </c>
      <c r="GT40">
        <v>31.831199999999999</v>
      </c>
      <c r="GU40">
        <v>31.977599999999999</v>
      </c>
      <c r="GV40">
        <v>31.861899999999999</v>
      </c>
      <c r="GW40">
        <v>31.826000000000001</v>
      </c>
      <c r="GX40">
        <v>31.383500000000002</v>
      </c>
      <c r="GY40">
        <v>28.963899999999999</v>
      </c>
      <c r="GZ40">
        <v>28.299900000000001</v>
      </c>
      <c r="HA40">
        <v>28.500299999999999</v>
      </c>
      <c r="HB40">
        <v>0</v>
      </c>
      <c r="HC40">
        <v>28.374300000000002</v>
      </c>
      <c r="HD40">
        <v>28.866800000000001</v>
      </c>
      <c r="HE40">
        <v>28.374400000000001</v>
      </c>
      <c r="HF40">
        <v>28.1008</v>
      </c>
      <c r="HG40">
        <v>28.187100000000001</v>
      </c>
      <c r="HH40">
        <v>28.6968</v>
      </c>
      <c r="HI40">
        <v>28.468800000000002</v>
      </c>
      <c r="HJ40">
        <v>29.003799999999998</v>
      </c>
      <c r="HK40">
        <v>30.994</v>
      </c>
      <c r="HL40">
        <v>28.5915</v>
      </c>
      <c r="HM40">
        <v>29.000399999999999</v>
      </c>
      <c r="HN40">
        <v>29.251000000000001</v>
      </c>
      <c r="HO40">
        <v>29.0032</v>
      </c>
      <c r="HP40">
        <v>28.108799999999999</v>
      </c>
      <c r="HQ40">
        <v>28.571400000000001</v>
      </c>
      <c r="HR40">
        <v>32.225299999999997</v>
      </c>
      <c r="HS40">
        <v>27.8415</v>
      </c>
      <c r="HT40">
        <v>28.108599999999999</v>
      </c>
      <c r="HU40">
        <v>27.395900000000001</v>
      </c>
      <c r="HV40">
        <v>28.8931</v>
      </c>
      <c r="HW40">
        <v>30.619800000000001</v>
      </c>
      <c r="HX40">
        <v>30.675000000000001</v>
      </c>
      <c r="HY40">
        <v>31.1584</v>
      </c>
      <c r="HZ40">
        <v>30.894200000000001</v>
      </c>
      <c r="IA40">
        <v>31.6006</v>
      </c>
      <c r="IB40">
        <v>30.894200000000001</v>
      </c>
      <c r="IC40">
        <v>31.216799999999999</v>
      </c>
      <c r="ID40">
        <v>31.173200000000001</v>
      </c>
    </row>
    <row r="41" spans="1:238" x14ac:dyDescent="0.25">
      <c r="A41">
        <v>40</v>
      </c>
      <c r="B41">
        <v>29.820900000000002</v>
      </c>
      <c r="C41">
        <v>28.488299999999999</v>
      </c>
      <c r="D41">
        <v>28.545500000000001</v>
      </c>
      <c r="E41">
        <v>28.074100000000001</v>
      </c>
      <c r="F41">
        <v>27.3172</v>
      </c>
      <c r="G41">
        <v>27.053899999999999</v>
      </c>
      <c r="H41">
        <v>26.906700000000001</v>
      </c>
      <c r="I41">
        <v>29.991299999999999</v>
      </c>
      <c r="J41">
        <v>28.9178</v>
      </c>
      <c r="K41">
        <v>30.802499999999998</v>
      </c>
      <c r="L41">
        <v>29.784400000000002</v>
      </c>
      <c r="M41">
        <v>30.578600000000002</v>
      </c>
      <c r="N41">
        <v>29.153300000000002</v>
      </c>
      <c r="O41">
        <v>28.303799999999999</v>
      </c>
      <c r="P41">
        <v>27.5382</v>
      </c>
      <c r="Q41">
        <v>27.476700000000001</v>
      </c>
      <c r="R41">
        <v>28.6144</v>
      </c>
      <c r="S41">
        <v>28.479500000000002</v>
      </c>
      <c r="T41">
        <v>29.322700000000001</v>
      </c>
      <c r="U41">
        <v>28.232099999999999</v>
      </c>
      <c r="V41">
        <v>27.505199999999999</v>
      </c>
      <c r="W41">
        <v>26.697800000000001</v>
      </c>
      <c r="X41">
        <v>27.052800000000001</v>
      </c>
      <c r="Y41">
        <v>27.7623</v>
      </c>
      <c r="Z41">
        <v>27.064800000000002</v>
      </c>
      <c r="AA41">
        <v>27.5242</v>
      </c>
      <c r="AB41">
        <v>27.602599999999999</v>
      </c>
      <c r="AC41">
        <v>28.396599999999999</v>
      </c>
      <c r="AD41">
        <v>30.856999999999999</v>
      </c>
      <c r="AE41">
        <v>28.445599999999999</v>
      </c>
      <c r="AF41">
        <v>28.639199999999999</v>
      </c>
      <c r="AG41">
        <v>28.7058</v>
      </c>
      <c r="AH41">
        <v>30.940899999999999</v>
      </c>
      <c r="AI41">
        <v>29.6966</v>
      </c>
      <c r="AJ41">
        <v>29.462499999999999</v>
      </c>
      <c r="AK41">
        <v>30.222300000000001</v>
      </c>
      <c r="AL41">
        <v>28.836300000000001</v>
      </c>
      <c r="AM41">
        <v>28.462800000000001</v>
      </c>
      <c r="AN41">
        <v>28.814699999999998</v>
      </c>
      <c r="AO41">
        <v>29.9099</v>
      </c>
      <c r="AP41">
        <v>31.683199999999999</v>
      </c>
      <c r="AQ41">
        <v>28.279499999999999</v>
      </c>
      <c r="AR41">
        <v>29.8566</v>
      </c>
      <c r="AS41">
        <v>31.843</v>
      </c>
      <c r="AT41">
        <v>31.256799999999998</v>
      </c>
      <c r="AU41">
        <v>30.115200000000002</v>
      </c>
      <c r="AV41">
        <v>31.838999999999999</v>
      </c>
      <c r="AW41">
        <v>31.7331</v>
      </c>
      <c r="AX41">
        <v>27.038900000000002</v>
      </c>
      <c r="AY41">
        <v>30.967500000000001</v>
      </c>
      <c r="AZ41">
        <v>30.328299999999999</v>
      </c>
      <c r="BA41">
        <v>31.0913</v>
      </c>
      <c r="BB41">
        <v>31.999199999999998</v>
      </c>
      <c r="BC41">
        <v>31.548999999999999</v>
      </c>
      <c r="BD41">
        <v>31.9177</v>
      </c>
      <c r="BE41">
        <v>31.3611</v>
      </c>
      <c r="BF41">
        <v>28.5106</v>
      </c>
      <c r="BG41">
        <v>31.133500000000002</v>
      </c>
      <c r="BH41">
        <v>29.5837</v>
      </c>
      <c r="BI41">
        <v>32.854599999999998</v>
      </c>
      <c r="BJ41">
        <v>31.278300000000002</v>
      </c>
      <c r="BK41">
        <v>31.319400000000002</v>
      </c>
      <c r="BL41">
        <v>31.083200000000001</v>
      </c>
      <c r="BM41">
        <v>31.148199999999999</v>
      </c>
      <c r="BN41">
        <v>31.096599999999999</v>
      </c>
      <c r="BO41">
        <v>31.250499999999999</v>
      </c>
      <c r="BP41">
        <v>31.333500000000001</v>
      </c>
      <c r="BQ41">
        <v>32.038899999999998</v>
      </c>
      <c r="BR41">
        <v>31.556799999999999</v>
      </c>
      <c r="BS41">
        <v>31.7193</v>
      </c>
      <c r="BT41">
        <v>32.099699999999999</v>
      </c>
      <c r="BU41">
        <v>31.964600000000001</v>
      </c>
      <c r="BV41">
        <v>32.133200000000002</v>
      </c>
      <c r="BW41">
        <v>31.283799999999999</v>
      </c>
      <c r="BX41">
        <v>30.327500000000001</v>
      </c>
      <c r="BY41">
        <v>28.020700000000001</v>
      </c>
      <c r="BZ41">
        <v>28.444299999999998</v>
      </c>
      <c r="CA41">
        <v>30.898499999999999</v>
      </c>
      <c r="CB41">
        <v>30.622599999999998</v>
      </c>
      <c r="CC41">
        <v>28.351400000000002</v>
      </c>
      <c r="CD41">
        <v>28.081800000000001</v>
      </c>
      <c r="CE41">
        <v>28.608799999999999</v>
      </c>
      <c r="CF41">
        <v>28.846900000000002</v>
      </c>
      <c r="CG41">
        <v>28.88</v>
      </c>
      <c r="CH41">
        <v>28.9696</v>
      </c>
      <c r="CI41">
        <v>29.035799999999998</v>
      </c>
      <c r="CJ41">
        <v>29.058199999999999</v>
      </c>
      <c r="CK41">
        <v>29.0123</v>
      </c>
      <c r="CL41">
        <v>28.964700000000001</v>
      </c>
      <c r="CM41">
        <v>30.009899999999998</v>
      </c>
      <c r="CN41">
        <v>29.015499999999999</v>
      </c>
      <c r="CO41">
        <v>28.803999999999998</v>
      </c>
      <c r="CP41">
        <v>28.767900000000001</v>
      </c>
      <c r="CQ41">
        <v>28.549099999999999</v>
      </c>
      <c r="CR41">
        <v>28.355499999999999</v>
      </c>
      <c r="CS41">
        <v>28.577500000000001</v>
      </c>
      <c r="CT41">
        <v>28.8748</v>
      </c>
      <c r="CU41">
        <v>28.293099999999999</v>
      </c>
      <c r="CV41">
        <v>0</v>
      </c>
      <c r="CW41">
        <v>29.777999999999999</v>
      </c>
      <c r="CX41">
        <v>30.142299999999999</v>
      </c>
      <c r="CY41">
        <v>28.924499999999998</v>
      </c>
      <c r="CZ41">
        <v>27.870699999999999</v>
      </c>
      <c r="DA41">
        <v>29.453199999999999</v>
      </c>
      <c r="DB41">
        <v>29.368500000000001</v>
      </c>
      <c r="DC41">
        <v>29.395399999999999</v>
      </c>
      <c r="DD41">
        <v>30.485900000000001</v>
      </c>
      <c r="DE41">
        <v>31.0794</v>
      </c>
      <c r="DF41">
        <v>31.192699999999999</v>
      </c>
      <c r="DG41">
        <v>28.089700000000001</v>
      </c>
      <c r="DH41">
        <v>29.149899999999999</v>
      </c>
      <c r="DI41">
        <v>31.874300000000002</v>
      </c>
      <c r="DJ41">
        <v>30.603300000000001</v>
      </c>
      <c r="DK41">
        <v>29.366599999999998</v>
      </c>
      <c r="DL41">
        <v>26.8767</v>
      </c>
      <c r="DM41">
        <v>26.257000000000001</v>
      </c>
      <c r="DN41">
        <v>29.6038</v>
      </c>
      <c r="DO41">
        <v>29.1569</v>
      </c>
      <c r="DP41">
        <v>28.635000000000002</v>
      </c>
      <c r="DQ41">
        <v>31.3522</v>
      </c>
      <c r="DR41">
        <v>31.613</v>
      </c>
      <c r="DS41">
        <v>28.940100000000001</v>
      </c>
      <c r="DT41">
        <v>29.0261</v>
      </c>
      <c r="DU41">
        <v>28.3398</v>
      </c>
      <c r="DV41">
        <v>29.8918</v>
      </c>
      <c r="DW41">
        <v>28.567599999999999</v>
      </c>
      <c r="DX41">
        <v>30.767099999999999</v>
      </c>
      <c r="DY41">
        <v>30.902200000000001</v>
      </c>
      <c r="DZ41">
        <v>29.615400000000001</v>
      </c>
      <c r="EA41">
        <v>29.623100000000001</v>
      </c>
      <c r="EB41">
        <v>28.232199999999999</v>
      </c>
      <c r="EC41">
        <v>27.403300000000002</v>
      </c>
      <c r="ED41">
        <v>25.483499999999999</v>
      </c>
      <c r="EE41">
        <v>29.406500000000001</v>
      </c>
      <c r="EF41">
        <v>28.701799999999999</v>
      </c>
      <c r="EG41">
        <v>28.709599999999998</v>
      </c>
      <c r="EH41">
        <v>28.936800000000002</v>
      </c>
      <c r="EI41">
        <v>29.0365</v>
      </c>
      <c r="EJ41">
        <v>29.090699999999998</v>
      </c>
      <c r="EK41">
        <v>30.3155</v>
      </c>
      <c r="EL41">
        <v>26.492699999999999</v>
      </c>
      <c r="EM41">
        <v>26.6922</v>
      </c>
      <c r="EN41">
        <v>28.043800000000001</v>
      </c>
      <c r="EO41">
        <v>27.784099999999999</v>
      </c>
      <c r="EP41">
        <v>31.607900000000001</v>
      </c>
      <c r="EQ41">
        <v>27.816199999999998</v>
      </c>
      <c r="ER41">
        <v>28.131900000000002</v>
      </c>
      <c r="ES41">
        <v>27.6601</v>
      </c>
      <c r="ET41">
        <v>30.934799999999999</v>
      </c>
      <c r="EU41">
        <v>31.2212</v>
      </c>
      <c r="EV41">
        <v>31.1616</v>
      </c>
      <c r="EW41">
        <v>31.1616</v>
      </c>
      <c r="EX41">
        <v>30.642499999999998</v>
      </c>
      <c r="EY41">
        <v>28.592199999999998</v>
      </c>
      <c r="EZ41">
        <v>29.708600000000001</v>
      </c>
      <c r="FA41">
        <v>26.924399999999999</v>
      </c>
      <c r="FB41">
        <v>28.2136</v>
      </c>
      <c r="FC41">
        <v>27.841799999999999</v>
      </c>
      <c r="FD41">
        <v>28.6373</v>
      </c>
      <c r="FE41">
        <v>28.546299999999999</v>
      </c>
      <c r="FF41">
        <v>31.008700000000001</v>
      </c>
      <c r="FG41">
        <v>0</v>
      </c>
      <c r="FH41">
        <v>29.905799999999999</v>
      </c>
      <c r="FI41">
        <v>28.081</v>
      </c>
      <c r="FJ41">
        <v>30.351500000000001</v>
      </c>
      <c r="FK41">
        <v>30.586200000000002</v>
      </c>
      <c r="FL41">
        <v>28.578900000000001</v>
      </c>
      <c r="FM41">
        <v>28.506</v>
      </c>
      <c r="FN41">
        <v>30.739100000000001</v>
      </c>
      <c r="FO41">
        <v>29.361799999999999</v>
      </c>
      <c r="FP41">
        <v>29.026</v>
      </c>
      <c r="FQ41">
        <v>28.9224</v>
      </c>
      <c r="FR41">
        <v>26.9117</v>
      </c>
      <c r="FS41">
        <v>29.416799999999999</v>
      </c>
      <c r="FT41">
        <v>26.938800000000001</v>
      </c>
      <c r="FU41">
        <v>30.5245</v>
      </c>
      <c r="FV41">
        <v>28.369599999999998</v>
      </c>
      <c r="FW41">
        <v>30.371099999999998</v>
      </c>
      <c r="FX41">
        <v>33.139800000000001</v>
      </c>
      <c r="FY41">
        <v>33.3947</v>
      </c>
      <c r="FZ41">
        <v>30.951799999999999</v>
      </c>
      <c r="GA41">
        <v>29.582799999999999</v>
      </c>
      <c r="GB41">
        <v>27.567499999999999</v>
      </c>
      <c r="GC41">
        <v>31.070900000000002</v>
      </c>
      <c r="GD41">
        <v>30.9832</v>
      </c>
      <c r="GE41">
        <v>31.211400000000001</v>
      </c>
      <c r="GF41">
        <v>28.062999999999999</v>
      </c>
      <c r="GG41">
        <v>31.358699999999999</v>
      </c>
      <c r="GH41">
        <v>26.9358</v>
      </c>
      <c r="GI41">
        <v>27.506900000000002</v>
      </c>
      <c r="GJ41">
        <v>27.5261</v>
      </c>
      <c r="GK41">
        <v>31.8124</v>
      </c>
      <c r="GL41">
        <v>32.974299999999999</v>
      </c>
      <c r="GM41">
        <v>27.1295</v>
      </c>
      <c r="GN41">
        <v>31.785699999999999</v>
      </c>
      <c r="GO41">
        <v>31.994299999999999</v>
      </c>
      <c r="GP41">
        <v>32.003799999999998</v>
      </c>
      <c r="GQ41">
        <v>31.879200000000001</v>
      </c>
      <c r="GR41">
        <v>31.607900000000001</v>
      </c>
      <c r="GS41">
        <v>31.988800000000001</v>
      </c>
      <c r="GT41">
        <v>31.951899999999998</v>
      </c>
      <c r="GU41">
        <v>32.093000000000004</v>
      </c>
      <c r="GV41">
        <v>32.006</v>
      </c>
      <c r="GW41">
        <v>31.972799999999999</v>
      </c>
      <c r="GX41">
        <v>31.5062</v>
      </c>
      <c r="GY41">
        <v>29.015499999999999</v>
      </c>
      <c r="GZ41">
        <v>28.355899999999998</v>
      </c>
      <c r="HA41">
        <v>28.546399999999998</v>
      </c>
      <c r="HB41">
        <v>0</v>
      </c>
      <c r="HC41">
        <v>28.475899999999999</v>
      </c>
      <c r="HD41">
        <v>28.9207</v>
      </c>
      <c r="HE41">
        <v>28.475999999999999</v>
      </c>
      <c r="HF41">
        <v>28.163900000000002</v>
      </c>
      <c r="HG41">
        <v>28.25</v>
      </c>
      <c r="HH41">
        <v>28.750599999999999</v>
      </c>
      <c r="HI41">
        <v>28.540700000000001</v>
      </c>
      <c r="HJ41">
        <v>29.117599999999999</v>
      </c>
      <c r="HK41">
        <v>31.0427</v>
      </c>
      <c r="HL41">
        <v>28.6389</v>
      </c>
      <c r="HM41">
        <v>29.121400000000001</v>
      </c>
      <c r="HN41">
        <v>29.358000000000001</v>
      </c>
      <c r="HO41">
        <v>29.127800000000001</v>
      </c>
      <c r="HP41">
        <v>28.215</v>
      </c>
      <c r="HQ41">
        <v>28.626999999999999</v>
      </c>
      <c r="HR41">
        <v>32.353499999999997</v>
      </c>
      <c r="HS41">
        <v>27.910699999999999</v>
      </c>
      <c r="HT41">
        <v>28.2149</v>
      </c>
      <c r="HU41">
        <v>27.4589</v>
      </c>
      <c r="HV41">
        <v>28.994299999999999</v>
      </c>
      <c r="HW41">
        <v>30.669899999999998</v>
      </c>
      <c r="HX41">
        <v>30.724699999999999</v>
      </c>
      <c r="HY41">
        <v>31.208100000000002</v>
      </c>
      <c r="HZ41">
        <v>31.008700000000001</v>
      </c>
      <c r="IA41">
        <v>31.7011</v>
      </c>
      <c r="IB41">
        <v>31.008700000000001</v>
      </c>
      <c r="IC41">
        <v>31.334099999999999</v>
      </c>
      <c r="ID41">
        <v>31.290099999999999</v>
      </c>
    </row>
    <row r="42" spans="1:238" x14ac:dyDescent="0.25">
      <c r="A42">
        <v>41</v>
      </c>
      <c r="B42">
        <v>29.762499999999999</v>
      </c>
      <c r="C42">
        <v>28.4922</v>
      </c>
      <c r="D42">
        <v>28.548400000000001</v>
      </c>
      <c r="E42">
        <v>28.082100000000001</v>
      </c>
      <c r="F42">
        <v>27.3292</v>
      </c>
      <c r="G42">
        <v>27.058900000000001</v>
      </c>
      <c r="H42">
        <v>26.916499999999999</v>
      </c>
      <c r="I42">
        <v>29.9573</v>
      </c>
      <c r="J42">
        <v>28.925000000000001</v>
      </c>
      <c r="K42">
        <v>30.766100000000002</v>
      </c>
      <c r="L42">
        <v>29.7653</v>
      </c>
      <c r="M42">
        <v>30.5504</v>
      </c>
      <c r="N42">
        <v>29.165400000000002</v>
      </c>
      <c r="O42">
        <v>28.2989</v>
      </c>
      <c r="P42">
        <v>27.549900000000001</v>
      </c>
      <c r="Q42">
        <v>27.481100000000001</v>
      </c>
      <c r="R42">
        <v>28.636099999999999</v>
      </c>
      <c r="S42">
        <v>28.495899999999999</v>
      </c>
      <c r="T42">
        <v>29.3796</v>
      </c>
      <c r="U42">
        <v>28.249500000000001</v>
      </c>
      <c r="V42">
        <v>27.5138</v>
      </c>
      <c r="W42">
        <v>26.693200000000001</v>
      </c>
      <c r="X42">
        <v>27.056999999999999</v>
      </c>
      <c r="Y42">
        <v>27.7727</v>
      </c>
      <c r="Z42">
        <v>27.0685</v>
      </c>
      <c r="AA42">
        <v>27.5382</v>
      </c>
      <c r="AB42">
        <v>27.615100000000002</v>
      </c>
      <c r="AC42">
        <v>28.389099999999999</v>
      </c>
      <c r="AD42">
        <v>30.825900000000001</v>
      </c>
      <c r="AE42">
        <v>28.450199999999999</v>
      </c>
      <c r="AF42">
        <v>28.6431</v>
      </c>
      <c r="AG42">
        <v>28.709299999999999</v>
      </c>
      <c r="AH42">
        <v>30.9115</v>
      </c>
      <c r="AI42">
        <v>29.636900000000001</v>
      </c>
      <c r="AJ42">
        <v>29.4131</v>
      </c>
      <c r="AK42">
        <v>30.200099999999999</v>
      </c>
      <c r="AL42">
        <v>28.8432</v>
      </c>
      <c r="AM42">
        <v>28.447399999999998</v>
      </c>
      <c r="AN42">
        <v>28.819500000000001</v>
      </c>
      <c r="AO42">
        <v>29.849399999999999</v>
      </c>
      <c r="AP42">
        <v>31.5792</v>
      </c>
      <c r="AQ42">
        <v>28.2668</v>
      </c>
      <c r="AR42">
        <v>29.834</v>
      </c>
      <c r="AS42">
        <v>31.735099999999999</v>
      </c>
      <c r="AT42">
        <v>31.2257</v>
      </c>
      <c r="AU42">
        <v>30.142800000000001</v>
      </c>
      <c r="AV42">
        <v>31.931000000000001</v>
      </c>
      <c r="AW42">
        <v>31.828800000000001</v>
      </c>
      <c r="AX42">
        <v>27.048400000000001</v>
      </c>
      <c r="AY42">
        <v>31.030100000000001</v>
      </c>
      <c r="AZ42">
        <v>30.384499999999999</v>
      </c>
      <c r="BA42">
        <v>31.106999999999999</v>
      </c>
      <c r="BB42">
        <v>32.079799999999999</v>
      </c>
      <c r="BC42">
        <v>31.6172</v>
      </c>
      <c r="BD42">
        <v>31.9483</v>
      </c>
      <c r="BE42">
        <v>31.373999999999999</v>
      </c>
      <c r="BF42">
        <v>28.528400000000001</v>
      </c>
      <c r="BG42">
        <v>31.186900000000001</v>
      </c>
      <c r="BH42">
        <v>29.6172</v>
      </c>
      <c r="BI42">
        <v>32.966200000000001</v>
      </c>
      <c r="BJ42">
        <v>31.3492</v>
      </c>
      <c r="BK42">
        <v>31.392600000000002</v>
      </c>
      <c r="BL42">
        <v>31.1418</v>
      </c>
      <c r="BM42">
        <v>31.204899999999999</v>
      </c>
      <c r="BN42">
        <v>31.173200000000001</v>
      </c>
      <c r="BO42">
        <v>31.316400000000002</v>
      </c>
      <c r="BP42">
        <v>31.3996</v>
      </c>
      <c r="BQ42">
        <v>32.1205</v>
      </c>
      <c r="BR42">
        <v>31.621300000000002</v>
      </c>
      <c r="BS42">
        <v>31.777000000000001</v>
      </c>
      <c r="BT42">
        <v>32.1691</v>
      </c>
      <c r="BU42">
        <v>32.0212</v>
      </c>
      <c r="BV42">
        <v>32.206899999999997</v>
      </c>
      <c r="BW42">
        <v>31.354800000000001</v>
      </c>
      <c r="BX42">
        <v>30.3719</v>
      </c>
      <c r="BY42">
        <v>28.0274</v>
      </c>
      <c r="BZ42">
        <v>28.453700000000001</v>
      </c>
      <c r="CA42">
        <v>30.866399999999999</v>
      </c>
      <c r="CB42">
        <v>30.593599999999999</v>
      </c>
      <c r="CC42">
        <v>28.339700000000001</v>
      </c>
      <c r="CD42">
        <v>28.081800000000001</v>
      </c>
      <c r="CE42">
        <v>28.6251</v>
      </c>
      <c r="CF42">
        <v>28.8538</v>
      </c>
      <c r="CG42">
        <v>28.886500000000002</v>
      </c>
      <c r="CH42">
        <v>28.977900000000002</v>
      </c>
      <c r="CI42">
        <v>29.045100000000001</v>
      </c>
      <c r="CJ42">
        <v>29.064800000000002</v>
      </c>
      <c r="CK42">
        <v>29.018799999999999</v>
      </c>
      <c r="CL42">
        <v>28.9727</v>
      </c>
      <c r="CM42">
        <v>29.980899999999998</v>
      </c>
      <c r="CN42">
        <v>29.0137</v>
      </c>
      <c r="CO42">
        <v>28.808499999999999</v>
      </c>
      <c r="CP42">
        <v>28.771899999999999</v>
      </c>
      <c r="CQ42">
        <v>28.557400000000001</v>
      </c>
      <c r="CR42">
        <v>28.363199999999999</v>
      </c>
      <c r="CS42">
        <v>28.564699999999998</v>
      </c>
      <c r="CT42">
        <v>28.8568</v>
      </c>
      <c r="CU42">
        <v>28.288699999999999</v>
      </c>
      <c r="CV42">
        <v>0</v>
      </c>
      <c r="CW42">
        <v>29.7606</v>
      </c>
      <c r="CX42">
        <v>30.1205</v>
      </c>
      <c r="CY42">
        <v>28.930499999999999</v>
      </c>
      <c r="CZ42">
        <v>27.8826</v>
      </c>
      <c r="DA42">
        <v>29.401900000000001</v>
      </c>
      <c r="DB42">
        <v>29.421199999999999</v>
      </c>
      <c r="DC42">
        <v>29.445</v>
      </c>
      <c r="DD42">
        <v>30.546299999999999</v>
      </c>
      <c r="DE42">
        <v>31.1464</v>
      </c>
      <c r="DF42">
        <v>31.262</v>
      </c>
      <c r="DG42">
        <v>28.089700000000001</v>
      </c>
      <c r="DH42">
        <v>29.144400000000001</v>
      </c>
      <c r="DI42">
        <v>31.941299999999998</v>
      </c>
      <c r="DJ42">
        <v>30.574999999999999</v>
      </c>
      <c r="DK42">
        <v>29.360199999999999</v>
      </c>
      <c r="DL42">
        <v>26.8962</v>
      </c>
      <c r="DM42">
        <v>26.2271</v>
      </c>
      <c r="DN42">
        <v>29.612200000000001</v>
      </c>
      <c r="DO42">
        <v>29.122199999999999</v>
      </c>
      <c r="DP42">
        <v>28.641300000000001</v>
      </c>
      <c r="DQ42">
        <v>31.366399999999999</v>
      </c>
      <c r="DR42">
        <v>31.690999999999999</v>
      </c>
      <c r="DS42">
        <v>28.9435</v>
      </c>
      <c r="DT42">
        <v>29.029900000000001</v>
      </c>
      <c r="DU42">
        <v>28.345600000000001</v>
      </c>
      <c r="DV42">
        <v>29.922599999999999</v>
      </c>
      <c r="DW42">
        <v>28.566099999999999</v>
      </c>
      <c r="DX42">
        <v>30.731999999999999</v>
      </c>
      <c r="DY42">
        <v>30.9665</v>
      </c>
      <c r="DZ42">
        <v>29.6493</v>
      </c>
      <c r="EA42">
        <v>29.657</v>
      </c>
      <c r="EB42">
        <v>28.240300000000001</v>
      </c>
      <c r="EC42">
        <v>27.4194</v>
      </c>
      <c r="ED42">
        <v>25.486999999999998</v>
      </c>
      <c r="EE42">
        <v>29.3843</v>
      </c>
      <c r="EF42">
        <v>28.704899999999999</v>
      </c>
      <c r="EG42">
        <v>28.704599999999999</v>
      </c>
      <c r="EH42">
        <v>28.943899999999999</v>
      </c>
      <c r="EI42">
        <v>29.038599999999999</v>
      </c>
      <c r="EJ42">
        <v>29.0915</v>
      </c>
      <c r="EK42">
        <v>30.3413</v>
      </c>
      <c r="EL42">
        <v>26.494199999999999</v>
      </c>
      <c r="EM42">
        <v>26.695799999999998</v>
      </c>
      <c r="EN42">
        <v>28.057300000000001</v>
      </c>
      <c r="EO42">
        <v>27.797499999999999</v>
      </c>
      <c r="EP42">
        <v>31.686</v>
      </c>
      <c r="EQ42">
        <v>27.824000000000002</v>
      </c>
      <c r="ER42">
        <v>28.152699999999999</v>
      </c>
      <c r="ES42">
        <v>27.676300000000001</v>
      </c>
      <c r="ET42">
        <v>30.9985</v>
      </c>
      <c r="EU42">
        <v>31.286999999999999</v>
      </c>
      <c r="EV42">
        <v>31.105699999999999</v>
      </c>
      <c r="EW42">
        <v>31.105699999999999</v>
      </c>
      <c r="EX42">
        <v>30.599699999999999</v>
      </c>
      <c r="EY42">
        <v>28.5962</v>
      </c>
      <c r="EZ42">
        <v>29.6798</v>
      </c>
      <c r="FA42">
        <v>26.901599999999998</v>
      </c>
      <c r="FB42">
        <v>28.228899999999999</v>
      </c>
      <c r="FC42">
        <v>27.850200000000001</v>
      </c>
      <c r="FD42">
        <v>28.6434</v>
      </c>
      <c r="FE42">
        <v>28.552299999999999</v>
      </c>
      <c r="FF42">
        <v>31.074200000000001</v>
      </c>
      <c r="FG42">
        <v>0</v>
      </c>
      <c r="FH42">
        <v>29.964200000000002</v>
      </c>
      <c r="FI42">
        <v>28.088799999999999</v>
      </c>
      <c r="FJ42">
        <v>30.408100000000001</v>
      </c>
      <c r="FK42">
        <v>30.643799999999999</v>
      </c>
      <c r="FL42">
        <v>28.585100000000001</v>
      </c>
      <c r="FM42">
        <v>28.5168</v>
      </c>
      <c r="FN42">
        <v>30.7056</v>
      </c>
      <c r="FO42">
        <v>29.3461</v>
      </c>
      <c r="FP42">
        <v>29.024100000000001</v>
      </c>
      <c r="FQ42">
        <v>28.979800000000001</v>
      </c>
      <c r="FR42">
        <v>26.955200000000001</v>
      </c>
      <c r="FS42">
        <v>29.473800000000001</v>
      </c>
      <c r="FT42">
        <v>26.982900000000001</v>
      </c>
      <c r="FU42">
        <v>30.497199999999999</v>
      </c>
      <c r="FV42">
        <v>28.363</v>
      </c>
      <c r="FW42">
        <v>30.298300000000001</v>
      </c>
      <c r="FX42">
        <v>33.013100000000001</v>
      </c>
      <c r="FY42">
        <v>33.278199999999998</v>
      </c>
      <c r="FZ42">
        <v>30.922599999999999</v>
      </c>
      <c r="GA42">
        <v>29.558800000000002</v>
      </c>
      <c r="GB42">
        <v>27.571300000000001</v>
      </c>
      <c r="GC42">
        <v>31.127099999999999</v>
      </c>
      <c r="GD42">
        <v>31.040099999999999</v>
      </c>
      <c r="GE42">
        <v>31.2805</v>
      </c>
      <c r="GF42">
        <v>28.0901</v>
      </c>
      <c r="GG42">
        <v>31.425599999999999</v>
      </c>
      <c r="GH42">
        <v>26.946200000000001</v>
      </c>
      <c r="GI42">
        <v>27.532299999999999</v>
      </c>
      <c r="GJ42">
        <v>27.540500000000002</v>
      </c>
      <c r="GK42">
        <v>31.712299999999999</v>
      </c>
      <c r="GL42">
        <v>32.850700000000003</v>
      </c>
      <c r="GM42">
        <v>27.134599999999999</v>
      </c>
      <c r="GN42">
        <v>31.877400000000002</v>
      </c>
      <c r="GO42">
        <v>32.0884</v>
      </c>
      <c r="GP42">
        <v>32.0974</v>
      </c>
      <c r="GQ42">
        <v>31.958300000000001</v>
      </c>
      <c r="GR42">
        <v>31.686</v>
      </c>
      <c r="GS42">
        <v>32.082799999999999</v>
      </c>
      <c r="GT42">
        <v>32.0321</v>
      </c>
      <c r="GU42">
        <v>32.174999999999997</v>
      </c>
      <c r="GV42">
        <v>32.099800000000002</v>
      </c>
      <c r="GW42">
        <v>32.073799999999999</v>
      </c>
      <c r="GX42">
        <v>31.585100000000001</v>
      </c>
      <c r="GY42">
        <v>29.0137</v>
      </c>
      <c r="GZ42">
        <v>28.363600000000002</v>
      </c>
      <c r="HA42">
        <v>28.552499999999998</v>
      </c>
      <c r="HB42">
        <v>0</v>
      </c>
      <c r="HC42">
        <v>28.5077</v>
      </c>
      <c r="HD42">
        <v>28.927900000000001</v>
      </c>
      <c r="HE42">
        <v>28.5078</v>
      </c>
      <c r="HF42">
        <v>28.177700000000002</v>
      </c>
      <c r="HG42">
        <v>28.2638</v>
      </c>
      <c r="HH42">
        <v>28.754799999999999</v>
      </c>
      <c r="HI42">
        <v>28.5578</v>
      </c>
      <c r="HJ42">
        <v>29.1661</v>
      </c>
      <c r="HK42">
        <v>31.011800000000001</v>
      </c>
      <c r="HL42">
        <v>28.642800000000001</v>
      </c>
      <c r="HM42">
        <v>29.1816</v>
      </c>
      <c r="HN42">
        <v>29.4116</v>
      </c>
      <c r="HO42">
        <v>29.1919</v>
      </c>
      <c r="HP42">
        <v>28.246700000000001</v>
      </c>
      <c r="HQ42">
        <v>28.6282</v>
      </c>
      <c r="HR42">
        <v>32.438699999999997</v>
      </c>
      <c r="HS42">
        <v>27.924299999999999</v>
      </c>
      <c r="HT42">
        <v>28.246500000000001</v>
      </c>
      <c r="HU42">
        <v>27.457999999999998</v>
      </c>
      <c r="HV42">
        <v>29.0488</v>
      </c>
      <c r="HW42">
        <v>30.640699999999999</v>
      </c>
      <c r="HX42">
        <v>30.6951</v>
      </c>
      <c r="HY42">
        <v>31.177299999999999</v>
      </c>
      <c r="HZ42">
        <v>31.074200000000001</v>
      </c>
      <c r="IA42">
        <v>31.793500000000002</v>
      </c>
      <c r="IB42">
        <v>31.074200000000001</v>
      </c>
      <c r="IC42">
        <v>31.4008</v>
      </c>
      <c r="ID42">
        <v>31.356100000000001</v>
      </c>
    </row>
    <row r="43" spans="1:238" x14ac:dyDescent="0.25">
      <c r="A43">
        <v>42</v>
      </c>
      <c r="B43">
        <v>29.712499999999999</v>
      </c>
      <c r="C43">
        <v>28.480899999999998</v>
      </c>
      <c r="D43">
        <v>28.534500000000001</v>
      </c>
      <c r="E43">
        <v>28.078900000000001</v>
      </c>
      <c r="F43">
        <v>27.328499999999998</v>
      </c>
      <c r="G43">
        <v>27.064399999999999</v>
      </c>
      <c r="H43">
        <v>26.918800000000001</v>
      </c>
      <c r="I43">
        <v>29.9358</v>
      </c>
      <c r="J43">
        <v>28.914100000000001</v>
      </c>
      <c r="K43">
        <v>30.745699999999999</v>
      </c>
      <c r="L43">
        <v>29.781099999999999</v>
      </c>
      <c r="M43">
        <v>30.540299999999998</v>
      </c>
      <c r="N43">
        <v>29.150200000000002</v>
      </c>
      <c r="O43">
        <v>28.2987</v>
      </c>
      <c r="P43">
        <v>27.538799999999998</v>
      </c>
      <c r="Q43">
        <v>27.474</v>
      </c>
      <c r="R43">
        <v>28.620999999999999</v>
      </c>
      <c r="S43">
        <v>28.479700000000001</v>
      </c>
      <c r="T43">
        <v>29.400099999999998</v>
      </c>
      <c r="U43">
        <v>28.224799999999998</v>
      </c>
      <c r="V43">
        <v>27.520399999999999</v>
      </c>
      <c r="W43">
        <v>26.725100000000001</v>
      </c>
      <c r="X43">
        <v>27.0777</v>
      </c>
      <c r="Y43">
        <v>27.773800000000001</v>
      </c>
      <c r="Z43">
        <v>27.074300000000001</v>
      </c>
      <c r="AA43">
        <v>27.5474</v>
      </c>
      <c r="AB43">
        <v>27.626200000000001</v>
      </c>
      <c r="AC43">
        <v>28.389500000000002</v>
      </c>
      <c r="AD43">
        <v>30.8049</v>
      </c>
      <c r="AE43">
        <v>28.440100000000001</v>
      </c>
      <c r="AF43">
        <v>28.634599999999999</v>
      </c>
      <c r="AG43">
        <v>28.701699999999999</v>
      </c>
      <c r="AH43">
        <v>30.885899999999999</v>
      </c>
      <c r="AI43">
        <v>29.584199999999999</v>
      </c>
      <c r="AJ43">
        <v>29.371400000000001</v>
      </c>
      <c r="AK43">
        <v>30.200500000000002</v>
      </c>
      <c r="AL43">
        <v>28.833100000000002</v>
      </c>
      <c r="AM43">
        <v>28.444099999999999</v>
      </c>
      <c r="AN43">
        <v>28.813099999999999</v>
      </c>
      <c r="AO43">
        <v>29.7971</v>
      </c>
      <c r="AP43">
        <v>31.480599999999999</v>
      </c>
      <c r="AQ43">
        <v>28.2621</v>
      </c>
      <c r="AR43">
        <v>29.8628</v>
      </c>
      <c r="AS43">
        <v>31.632300000000001</v>
      </c>
      <c r="AT43">
        <v>31.194199999999999</v>
      </c>
      <c r="AU43">
        <v>30.097000000000001</v>
      </c>
      <c r="AV43">
        <v>31.969000000000001</v>
      </c>
      <c r="AW43">
        <v>31.8735</v>
      </c>
      <c r="AX43">
        <v>27.044799999999999</v>
      </c>
      <c r="AY43">
        <v>31.0108</v>
      </c>
      <c r="AZ43">
        <v>30.365400000000001</v>
      </c>
      <c r="BA43">
        <v>31.032</v>
      </c>
      <c r="BB43">
        <v>32.086199999999998</v>
      </c>
      <c r="BC43">
        <v>31.6173</v>
      </c>
      <c r="BD43">
        <v>31.8843</v>
      </c>
      <c r="BE43">
        <v>31.292100000000001</v>
      </c>
      <c r="BF43">
        <v>28.511700000000001</v>
      </c>
      <c r="BG43">
        <v>31.165700000000001</v>
      </c>
      <c r="BH43">
        <v>29.583400000000001</v>
      </c>
      <c r="BI43">
        <v>32.955399999999997</v>
      </c>
      <c r="BJ43">
        <v>31.363399999999999</v>
      </c>
      <c r="BK43">
        <v>31.41</v>
      </c>
      <c r="BL43">
        <v>31.128799999999998</v>
      </c>
      <c r="BM43">
        <v>31.1904</v>
      </c>
      <c r="BN43">
        <v>31.171299999999999</v>
      </c>
      <c r="BO43">
        <v>31.321999999999999</v>
      </c>
      <c r="BP43">
        <v>31.402999999999999</v>
      </c>
      <c r="BQ43">
        <v>32.149000000000001</v>
      </c>
      <c r="BR43">
        <v>31.6248</v>
      </c>
      <c r="BS43">
        <v>31.769500000000001</v>
      </c>
      <c r="BT43">
        <v>32.161700000000003</v>
      </c>
      <c r="BU43">
        <v>32.027900000000002</v>
      </c>
      <c r="BV43">
        <v>32.190100000000001</v>
      </c>
      <c r="BW43">
        <v>31.3689</v>
      </c>
      <c r="BX43">
        <v>30.354199999999999</v>
      </c>
      <c r="BY43">
        <v>28.019200000000001</v>
      </c>
      <c r="BZ43">
        <v>28.4389</v>
      </c>
      <c r="CA43">
        <v>30.843900000000001</v>
      </c>
      <c r="CB43">
        <v>30.5793</v>
      </c>
      <c r="CC43">
        <v>28.338799999999999</v>
      </c>
      <c r="CD43">
        <v>28.081800000000001</v>
      </c>
      <c r="CE43">
        <v>28.606100000000001</v>
      </c>
      <c r="CF43">
        <v>28.843599999999999</v>
      </c>
      <c r="CG43">
        <v>28.876899999999999</v>
      </c>
      <c r="CH43">
        <v>28.9651</v>
      </c>
      <c r="CI43">
        <v>29.030799999999999</v>
      </c>
      <c r="CJ43">
        <v>29.053799999999999</v>
      </c>
      <c r="CK43">
        <v>29.007200000000001</v>
      </c>
      <c r="CL43">
        <v>28.960599999999999</v>
      </c>
      <c r="CM43">
        <v>29.9665</v>
      </c>
      <c r="CN43">
        <v>29.011099999999999</v>
      </c>
      <c r="CO43">
        <v>28.802700000000002</v>
      </c>
      <c r="CP43">
        <v>28.767900000000001</v>
      </c>
      <c r="CQ43">
        <v>28.554099999999998</v>
      </c>
      <c r="CR43">
        <v>28.3582</v>
      </c>
      <c r="CS43">
        <v>28.549800000000001</v>
      </c>
      <c r="CT43">
        <v>28.8551</v>
      </c>
      <c r="CU43">
        <v>28.290500000000002</v>
      </c>
      <c r="CV43">
        <v>0</v>
      </c>
      <c r="CW43">
        <v>29.769300000000001</v>
      </c>
      <c r="CX43">
        <v>30.122299999999999</v>
      </c>
      <c r="CY43">
        <v>28.924299999999999</v>
      </c>
      <c r="CZ43">
        <v>27.8825</v>
      </c>
      <c r="DA43">
        <v>29.351500000000001</v>
      </c>
      <c r="DB43">
        <v>29.439399999999999</v>
      </c>
      <c r="DC43">
        <v>29.4604</v>
      </c>
      <c r="DD43">
        <v>30.558900000000001</v>
      </c>
      <c r="DE43">
        <v>31.158100000000001</v>
      </c>
      <c r="DF43">
        <v>31.275099999999998</v>
      </c>
      <c r="DG43">
        <v>28.089700000000001</v>
      </c>
      <c r="DH43">
        <v>29.140499999999999</v>
      </c>
      <c r="DI43">
        <v>31.933299999999999</v>
      </c>
      <c r="DJ43">
        <v>30.562000000000001</v>
      </c>
      <c r="DK43">
        <v>29.3569</v>
      </c>
      <c r="DL43">
        <v>26.886900000000001</v>
      </c>
      <c r="DM43">
        <v>26.2775</v>
      </c>
      <c r="DN43">
        <v>29.603100000000001</v>
      </c>
      <c r="DO43">
        <v>29.079000000000001</v>
      </c>
      <c r="DP43">
        <v>28.634699999999999</v>
      </c>
      <c r="DQ43">
        <v>31.286300000000001</v>
      </c>
      <c r="DR43">
        <v>31.7149</v>
      </c>
      <c r="DS43">
        <v>28.9358</v>
      </c>
      <c r="DT43">
        <v>29.022099999999998</v>
      </c>
      <c r="DU43">
        <v>28.337199999999999</v>
      </c>
      <c r="DV43">
        <v>29.8828</v>
      </c>
      <c r="DW43">
        <v>28.564499999999999</v>
      </c>
      <c r="DX43">
        <v>30.713200000000001</v>
      </c>
      <c r="DY43">
        <v>30.977699999999999</v>
      </c>
      <c r="DZ43">
        <v>29.6159</v>
      </c>
      <c r="EA43">
        <v>29.6236</v>
      </c>
      <c r="EB43">
        <v>28.2285</v>
      </c>
      <c r="EC43">
        <v>27.418600000000001</v>
      </c>
      <c r="ED43">
        <v>25.492699999999999</v>
      </c>
      <c r="EE43">
        <v>29.378699999999998</v>
      </c>
      <c r="EF43">
        <v>28.694900000000001</v>
      </c>
      <c r="EG43">
        <v>28.708200000000001</v>
      </c>
      <c r="EH43">
        <v>28.934100000000001</v>
      </c>
      <c r="EI43">
        <v>29.028099999999998</v>
      </c>
      <c r="EJ43">
        <v>29.078499999999998</v>
      </c>
      <c r="EK43">
        <v>30.292000000000002</v>
      </c>
      <c r="EL43">
        <v>26.497499999999999</v>
      </c>
      <c r="EM43">
        <v>26.700299999999999</v>
      </c>
      <c r="EN43">
        <v>28.056999999999999</v>
      </c>
      <c r="EO43">
        <v>27.7973</v>
      </c>
      <c r="EP43">
        <v>31.709900000000001</v>
      </c>
      <c r="EQ43">
        <v>27.820799999999998</v>
      </c>
      <c r="ER43">
        <v>28.154199999999999</v>
      </c>
      <c r="ES43">
        <v>27.675599999999999</v>
      </c>
      <c r="ET43">
        <v>31.007300000000001</v>
      </c>
      <c r="EU43">
        <v>31.293099999999999</v>
      </c>
      <c r="EV43">
        <v>31.049600000000002</v>
      </c>
      <c r="EW43">
        <v>31.049700000000001</v>
      </c>
      <c r="EX43">
        <v>30.561399999999999</v>
      </c>
      <c r="EY43">
        <v>28.587399999999999</v>
      </c>
      <c r="EZ43">
        <v>29.690999999999999</v>
      </c>
      <c r="FA43">
        <v>26.9101</v>
      </c>
      <c r="FB43">
        <v>28.183599999999998</v>
      </c>
      <c r="FC43">
        <v>27.824400000000001</v>
      </c>
      <c r="FD43">
        <v>28.639500000000002</v>
      </c>
      <c r="FE43">
        <v>28.546800000000001</v>
      </c>
      <c r="FF43">
        <v>31.085799999999999</v>
      </c>
      <c r="FG43">
        <v>0</v>
      </c>
      <c r="FH43">
        <v>29.9892</v>
      </c>
      <c r="FI43">
        <v>28.085599999999999</v>
      </c>
      <c r="FJ43">
        <v>30.389600000000002</v>
      </c>
      <c r="FK43">
        <v>30.627400000000002</v>
      </c>
      <c r="FL43">
        <v>28.5793</v>
      </c>
      <c r="FM43">
        <v>28.509</v>
      </c>
      <c r="FN43">
        <v>30.6873</v>
      </c>
      <c r="FO43">
        <v>29.350200000000001</v>
      </c>
      <c r="FP43">
        <v>29.0215</v>
      </c>
      <c r="FQ43">
        <v>28.957999999999998</v>
      </c>
      <c r="FR43">
        <v>26.9298</v>
      </c>
      <c r="FS43">
        <v>29.494900000000001</v>
      </c>
      <c r="FT43">
        <v>26.957799999999999</v>
      </c>
      <c r="FU43">
        <v>30.398499999999999</v>
      </c>
      <c r="FV43">
        <v>28.363099999999999</v>
      </c>
      <c r="FW43">
        <v>30.224900000000002</v>
      </c>
      <c r="FX43">
        <v>32.840400000000002</v>
      </c>
      <c r="FY43">
        <v>33.1312</v>
      </c>
      <c r="FZ43">
        <v>30.897200000000002</v>
      </c>
      <c r="GA43">
        <v>29.551300000000001</v>
      </c>
      <c r="GB43">
        <v>27.565200000000001</v>
      </c>
      <c r="GC43">
        <v>31.110099999999999</v>
      </c>
      <c r="GD43">
        <v>31.0243</v>
      </c>
      <c r="GE43">
        <v>31.282599999999999</v>
      </c>
      <c r="GF43">
        <v>28.051200000000001</v>
      </c>
      <c r="GG43">
        <v>31.424199999999999</v>
      </c>
      <c r="GH43">
        <v>26.9498</v>
      </c>
      <c r="GI43">
        <v>27.5488</v>
      </c>
      <c r="GJ43">
        <v>27.55</v>
      </c>
      <c r="GK43">
        <v>31.5886</v>
      </c>
      <c r="GL43">
        <v>32.682200000000002</v>
      </c>
      <c r="GM43">
        <v>27.1435</v>
      </c>
      <c r="GN43">
        <v>31.920300000000001</v>
      </c>
      <c r="GO43">
        <v>32.126800000000003</v>
      </c>
      <c r="GP43">
        <v>32.136400000000002</v>
      </c>
      <c r="GQ43">
        <v>31.994499999999999</v>
      </c>
      <c r="GR43">
        <v>31.709900000000001</v>
      </c>
      <c r="GS43">
        <v>32.121099999999998</v>
      </c>
      <c r="GT43">
        <v>32.058100000000003</v>
      </c>
      <c r="GU43">
        <v>32.203600000000002</v>
      </c>
      <c r="GV43">
        <v>32.138800000000003</v>
      </c>
      <c r="GW43">
        <v>32.112000000000002</v>
      </c>
      <c r="GX43">
        <v>31.6083</v>
      </c>
      <c r="GY43">
        <v>29.011099999999999</v>
      </c>
      <c r="GZ43">
        <v>28.358599999999999</v>
      </c>
      <c r="HA43">
        <v>28.546900000000001</v>
      </c>
      <c r="HB43">
        <v>0</v>
      </c>
      <c r="HC43">
        <v>28.502300000000002</v>
      </c>
      <c r="HD43">
        <v>28.916899999999998</v>
      </c>
      <c r="HE43">
        <v>28.502400000000002</v>
      </c>
      <c r="HF43">
        <v>28.177199999999999</v>
      </c>
      <c r="HG43">
        <v>28.262799999999999</v>
      </c>
      <c r="HH43">
        <v>28.750900000000001</v>
      </c>
      <c r="HI43">
        <v>28.540199999999999</v>
      </c>
      <c r="HJ43">
        <v>29.178899999999999</v>
      </c>
      <c r="HK43">
        <v>30.987400000000001</v>
      </c>
      <c r="HL43">
        <v>28.6343</v>
      </c>
      <c r="HM43">
        <v>29.205200000000001</v>
      </c>
      <c r="HN43">
        <v>29.430599999999998</v>
      </c>
      <c r="HO43">
        <v>29.2196</v>
      </c>
      <c r="HP43">
        <v>28.240500000000001</v>
      </c>
      <c r="HQ43">
        <v>28.624099999999999</v>
      </c>
      <c r="HR43">
        <v>32.423699999999997</v>
      </c>
      <c r="HS43">
        <v>27.911100000000001</v>
      </c>
      <c r="HT43">
        <v>28.240300000000001</v>
      </c>
      <c r="HU43">
        <v>27.4617</v>
      </c>
      <c r="HV43">
        <v>29.033300000000001</v>
      </c>
      <c r="HW43">
        <v>30.625699999999998</v>
      </c>
      <c r="HX43">
        <v>30.678100000000001</v>
      </c>
      <c r="HY43">
        <v>31.146799999999999</v>
      </c>
      <c r="HZ43">
        <v>31.085799999999999</v>
      </c>
      <c r="IA43">
        <v>31.836200000000002</v>
      </c>
      <c r="IB43">
        <v>31.085799999999999</v>
      </c>
      <c r="IC43">
        <v>31.409700000000001</v>
      </c>
      <c r="ID43">
        <v>31.3627</v>
      </c>
    </row>
    <row r="44" spans="1:238" x14ac:dyDescent="0.25">
      <c r="A44">
        <v>43</v>
      </c>
      <c r="B44">
        <v>29.581</v>
      </c>
      <c r="C44">
        <v>28.432700000000001</v>
      </c>
      <c r="D44">
        <v>28.482399999999998</v>
      </c>
      <c r="E44">
        <v>28.059799999999999</v>
      </c>
      <c r="F44">
        <v>27.324100000000001</v>
      </c>
      <c r="G44">
        <v>27.034400000000002</v>
      </c>
      <c r="H44">
        <v>26.8963</v>
      </c>
      <c r="I44">
        <v>29.913799999999998</v>
      </c>
      <c r="J44">
        <v>28.898</v>
      </c>
      <c r="K44">
        <v>30.7578</v>
      </c>
      <c r="L44">
        <v>29.7851</v>
      </c>
      <c r="M44">
        <v>30.592199999999998</v>
      </c>
      <c r="N44">
        <v>29.1296</v>
      </c>
      <c r="O44">
        <v>28.290299999999998</v>
      </c>
      <c r="P44">
        <v>27.492999999999999</v>
      </c>
      <c r="Q44">
        <v>27.441199999999998</v>
      </c>
      <c r="R44">
        <v>28.561599999999999</v>
      </c>
      <c r="S44">
        <v>28.425000000000001</v>
      </c>
      <c r="T44">
        <v>29.3644</v>
      </c>
      <c r="U44">
        <v>28.168500000000002</v>
      </c>
      <c r="V44">
        <v>27.49</v>
      </c>
      <c r="W44">
        <v>26.687999999999999</v>
      </c>
      <c r="X44">
        <v>27.0443</v>
      </c>
      <c r="Y44">
        <v>27.744499999999999</v>
      </c>
      <c r="Z44">
        <v>27.045500000000001</v>
      </c>
      <c r="AA44">
        <v>27.525700000000001</v>
      </c>
      <c r="AB44">
        <v>27.602499999999999</v>
      </c>
      <c r="AC44">
        <v>28.389099999999999</v>
      </c>
      <c r="AD44">
        <v>30.7925</v>
      </c>
      <c r="AE44">
        <v>28.393999999999998</v>
      </c>
      <c r="AF44">
        <v>28.602499999999999</v>
      </c>
      <c r="AG44">
        <v>28.666899999999998</v>
      </c>
      <c r="AH44">
        <v>30.8689</v>
      </c>
      <c r="AI44">
        <v>29.453800000000001</v>
      </c>
      <c r="AJ44">
        <v>29.2576</v>
      </c>
      <c r="AK44">
        <v>30.2029</v>
      </c>
      <c r="AL44">
        <v>28.8154</v>
      </c>
      <c r="AM44">
        <v>28.407</v>
      </c>
      <c r="AN44">
        <v>28.7897</v>
      </c>
      <c r="AO44">
        <v>29.661300000000001</v>
      </c>
      <c r="AP44">
        <v>31.257200000000001</v>
      </c>
      <c r="AQ44">
        <v>28.253399999999999</v>
      </c>
      <c r="AR44">
        <v>29.875800000000002</v>
      </c>
      <c r="AS44">
        <v>31.401</v>
      </c>
      <c r="AT44">
        <v>31.171700000000001</v>
      </c>
      <c r="AU44">
        <v>29.985399999999998</v>
      </c>
      <c r="AV44">
        <v>31.883700000000001</v>
      </c>
      <c r="AW44">
        <v>31.793500000000002</v>
      </c>
      <c r="AX44">
        <v>27.0124</v>
      </c>
      <c r="AY44">
        <v>30.878699999999998</v>
      </c>
      <c r="AZ44">
        <v>30.226400000000002</v>
      </c>
      <c r="BA44">
        <v>30.910299999999999</v>
      </c>
      <c r="BB44">
        <v>31.9802</v>
      </c>
      <c r="BC44">
        <v>31.5304</v>
      </c>
      <c r="BD44">
        <v>31.747699999999998</v>
      </c>
      <c r="BE44">
        <v>31.173200000000001</v>
      </c>
      <c r="BF44">
        <v>28.4604</v>
      </c>
      <c r="BG44">
        <v>31.017600000000002</v>
      </c>
      <c r="BH44">
        <v>29.4892</v>
      </c>
      <c r="BI44">
        <v>32.868699999999997</v>
      </c>
      <c r="BJ44">
        <v>31.285599999999999</v>
      </c>
      <c r="BK44">
        <v>31.333400000000001</v>
      </c>
      <c r="BL44">
        <v>30.995200000000001</v>
      </c>
      <c r="BM44">
        <v>31.052199999999999</v>
      </c>
      <c r="BN44">
        <v>31.061900000000001</v>
      </c>
      <c r="BO44">
        <v>31.241700000000002</v>
      </c>
      <c r="BP44">
        <v>31.319700000000001</v>
      </c>
      <c r="BQ44">
        <v>32.0608</v>
      </c>
      <c r="BR44">
        <v>31.5334</v>
      </c>
      <c r="BS44">
        <v>31.6677</v>
      </c>
      <c r="BT44">
        <v>32.050400000000003</v>
      </c>
      <c r="BU44">
        <v>31.9254</v>
      </c>
      <c r="BV44">
        <v>32.090800000000002</v>
      </c>
      <c r="BW44">
        <v>31.2911</v>
      </c>
      <c r="BX44">
        <v>30.270099999999999</v>
      </c>
      <c r="BY44">
        <v>27.9773</v>
      </c>
      <c r="BZ44">
        <v>28.387</v>
      </c>
      <c r="CA44">
        <v>30.829899999999999</v>
      </c>
      <c r="CB44">
        <v>30.575399999999998</v>
      </c>
      <c r="CC44">
        <v>28.3201</v>
      </c>
      <c r="CD44">
        <v>28.081800000000001</v>
      </c>
      <c r="CE44">
        <v>28.550799999999999</v>
      </c>
      <c r="CF44">
        <v>28.825900000000001</v>
      </c>
      <c r="CG44">
        <v>28.859500000000001</v>
      </c>
      <c r="CH44">
        <v>28.949100000000001</v>
      </c>
      <c r="CI44">
        <v>29.014500000000002</v>
      </c>
      <c r="CJ44">
        <v>29.036100000000001</v>
      </c>
      <c r="CK44">
        <v>28.9895</v>
      </c>
      <c r="CL44">
        <v>28.9436</v>
      </c>
      <c r="CM44">
        <v>29.943899999999999</v>
      </c>
      <c r="CN44">
        <v>28.9724</v>
      </c>
      <c r="CO44">
        <v>28.777799999999999</v>
      </c>
      <c r="CP44">
        <v>28.7425</v>
      </c>
      <c r="CQ44">
        <v>28.523299999999999</v>
      </c>
      <c r="CR44">
        <v>28.323499999999999</v>
      </c>
      <c r="CS44">
        <v>28.540500000000002</v>
      </c>
      <c r="CT44">
        <v>28.859500000000001</v>
      </c>
      <c r="CU44">
        <v>28.306799999999999</v>
      </c>
      <c r="CV44">
        <v>0</v>
      </c>
      <c r="CW44">
        <v>29.769200000000001</v>
      </c>
      <c r="CX44">
        <v>30.1235</v>
      </c>
      <c r="CY44">
        <v>28.8996</v>
      </c>
      <c r="CZ44">
        <v>27.8505</v>
      </c>
      <c r="DA44">
        <v>29.2287</v>
      </c>
      <c r="DB44">
        <v>29.4024</v>
      </c>
      <c r="DC44">
        <v>29.4208</v>
      </c>
      <c r="DD44">
        <v>30.497800000000002</v>
      </c>
      <c r="DE44">
        <v>31.083300000000001</v>
      </c>
      <c r="DF44">
        <v>31.198699999999999</v>
      </c>
      <c r="DG44">
        <v>28.089700000000001</v>
      </c>
      <c r="DH44">
        <v>29.097100000000001</v>
      </c>
      <c r="DI44">
        <v>31.8217</v>
      </c>
      <c r="DJ44">
        <v>30.557300000000001</v>
      </c>
      <c r="DK44">
        <v>29.305800000000001</v>
      </c>
      <c r="DL44">
        <v>26.869900000000001</v>
      </c>
      <c r="DM44">
        <v>26.2315</v>
      </c>
      <c r="DN44">
        <v>29.571999999999999</v>
      </c>
      <c r="DO44">
        <v>28.970500000000001</v>
      </c>
      <c r="DP44">
        <v>28.629200000000001</v>
      </c>
      <c r="DQ44">
        <v>31.1783</v>
      </c>
      <c r="DR44">
        <v>31.632899999999999</v>
      </c>
      <c r="DS44">
        <v>28.907599999999999</v>
      </c>
      <c r="DT44">
        <v>28.994399999999999</v>
      </c>
      <c r="DU44">
        <v>28.293500000000002</v>
      </c>
      <c r="DV44">
        <v>29.779199999999999</v>
      </c>
      <c r="DW44">
        <v>28.5472</v>
      </c>
      <c r="DX44">
        <v>30.7317</v>
      </c>
      <c r="DY44">
        <v>30.907499999999999</v>
      </c>
      <c r="DZ44">
        <v>29.521599999999999</v>
      </c>
      <c r="EA44">
        <v>29.529299999999999</v>
      </c>
      <c r="EB44">
        <v>28.1844</v>
      </c>
      <c r="EC44">
        <v>27.385899999999999</v>
      </c>
      <c r="ED44">
        <v>25.465699999999998</v>
      </c>
      <c r="EE44">
        <v>29.369700000000002</v>
      </c>
      <c r="EF44">
        <v>28.660499999999999</v>
      </c>
      <c r="EG44">
        <v>28.682099999999998</v>
      </c>
      <c r="EH44">
        <v>28.9145</v>
      </c>
      <c r="EI44">
        <v>28.997299999999999</v>
      </c>
      <c r="EJ44">
        <v>29.045200000000001</v>
      </c>
      <c r="EK44">
        <v>30.170200000000001</v>
      </c>
      <c r="EL44">
        <v>26.459499999999998</v>
      </c>
      <c r="EM44">
        <v>26.667100000000001</v>
      </c>
      <c r="EN44">
        <v>28.027799999999999</v>
      </c>
      <c r="EO44">
        <v>27.7683</v>
      </c>
      <c r="EP44">
        <v>31.627500000000001</v>
      </c>
      <c r="EQ44">
        <v>27.802</v>
      </c>
      <c r="ER44">
        <v>28.120799999999999</v>
      </c>
      <c r="ES44">
        <v>27.642600000000002</v>
      </c>
      <c r="ET44">
        <v>30.933299999999999</v>
      </c>
      <c r="EU44">
        <v>31.213699999999999</v>
      </c>
      <c r="EV44">
        <v>30.940100000000001</v>
      </c>
      <c r="EW44">
        <v>30.940100000000001</v>
      </c>
      <c r="EX44">
        <v>30.488399999999999</v>
      </c>
      <c r="EY44">
        <v>28.5519</v>
      </c>
      <c r="EZ44">
        <v>29.647200000000002</v>
      </c>
      <c r="FA44">
        <v>26.9147</v>
      </c>
      <c r="FB44">
        <v>28.069900000000001</v>
      </c>
      <c r="FC44">
        <v>27.751300000000001</v>
      </c>
      <c r="FD44">
        <v>28.6145</v>
      </c>
      <c r="FE44">
        <v>28.5334</v>
      </c>
      <c r="FF44">
        <v>31.0152</v>
      </c>
      <c r="FG44">
        <v>0</v>
      </c>
      <c r="FH44">
        <v>29.953700000000001</v>
      </c>
      <c r="FI44">
        <v>28.066700000000001</v>
      </c>
      <c r="FJ44">
        <v>30.251999999999999</v>
      </c>
      <c r="FK44">
        <v>30.494800000000001</v>
      </c>
      <c r="FL44">
        <v>28.565300000000001</v>
      </c>
      <c r="FM44">
        <v>28.5015</v>
      </c>
      <c r="FN44">
        <v>30.686699999999998</v>
      </c>
      <c r="FO44">
        <v>29.307200000000002</v>
      </c>
      <c r="FP44">
        <v>28.982500000000002</v>
      </c>
      <c r="FQ44">
        <v>28.805399999999999</v>
      </c>
      <c r="FR44">
        <v>26.771000000000001</v>
      </c>
      <c r="FS44">
        <v>29.458400000000001</v>
      </c>
      <c r="FT44">
        <v>26.799700000000001</v>
      </c>
      <c r="FU44">
        <v>30.057600000000001</v>
      </c>
      <c r="FV44">
        <v>28.3596</v>
      </c>
      <c r="FW44">
        <v>30.049900000000001</v>
      </c>
      <c r="FX44">
        <v>32.461199999999998</v>
      </c>
      <c r="FY44">
        <v>32.868299999999998</v>
      </c>
      <c r="FZ44">
        <v>30.880600000000001</v>
      </c>
      <c r="GA44">
        <v>29.5381</v>
      </c>
      <c r="GB44">
        <v>27.537199999999999</v>
      </c>
      <c r="GC44">
        <v>30.9696</v>
      </c>
      <c r="GD44">
        <v>30.8872</v>
      </c>
      <c r="GE44">
        <v>31.174199999999999</v>
      </c>
      <c r="GF44">
        <v>27.8386</v>
      </c>
      <c r="GG44">
        <v>31.3263</v>
      </c>
      <c r="GH44">
        <v>26.927499999999998</v>
      </c>
      <c r="GI44">
        <v>27.5367</v>
      </c>
      <c r="GJ44">
        <v>27.528500000000001</v>
      </c>
      <c r="GK44">
        <v>31.317799999999998</v>
      </c>
      <c r="GL44">
        <v>32.317100000000003</v>
      </c>
      <c r="GM44">
        <v>27.1172</v>
      </c>
      <c r="GN44">
        <v>31.8522</v>
      </c>
      <c r="GO44">
        <v>32.039700000000003</v>
      </c>
      <c r="GP44">
        <v>32.048099999999998</v>
      </c>
      <c r="GQ44">
        <v>31.910599999999999</v>
      </c>
      <c r="GR44">
        <v>31.627500000000001</v>
      </c>
      <c r="GS44">
        <v>32.033999999999999</v>
      </c>
      <c r="GT44">
        <v>31.9709</v>
      </c>
      <c r="GU44">
        <v>32.115299999999998</v>
      </c>
      <c r="GV44">
        <v>32.050800000000002</v>
      </c>
      <c r="GW44">
        <v>32.0291</v>
      </c>
      <c r="GX44">
        <v>31.5288</v>
      </c>
      <c r="GY44">
        <v>28.9724</v>
      </c>
      <c r="GZ44">
        <v>28.323899999999998</v>
      </c>
      <c r="HA44">
        <v>28.5336</v>
      </c>
      <c r="HB44">
        <v>0</v>
      </c>
      <c r="HC44">
        <v>28.4483</v>
      </c>
      <c r="HD44">
        <v>28.9008</v>
      </c>
      <c r="HE44">
        <v>28.448399999999999</v>
      </c>
      <c r="HF44">
        <v>28.1479</v>
      </c>
      <c r="HG44">
        <v>28.2333</v>
      </c>
      <c r="HH44">
        <v>28.720500000000001</v>
      </c>
      <c r="HI44">
        <v>28.484999999999999</v>
      </c>
      <c r="HJ44">
        <v>29.134699999999999</v>
      </c>
      <c r="HK44">
        <v>30.9726</v>
      </c>
      <c r="HL44">
        <v>28.6022</v>
      </c>
      <c r="HM44">
        <v>29.172999999999998</v>
      </c>
      <c r="HN44">
        <v>29.394400000000001</v>
      </c>
      <c r="HO44">
        <v>29.191400000000002</v>
      </c>
      <c r="HP44">
        <v>28.1861</v>
      </c>
      <c r="HQ44">
        <v>28.606300000000001</v>
      </c>
      <c r="HR44">
        <v>32.328200000000002</v>
      </c>
      <c r="HS44">
        <v>27.861799999999999</v>
      </c>
      <c r="HT44">
        <v>28.1859</v>
      </c>
      <c r="HU44">
        <v>27.436</v>
      </c>
      <c r="HV44">
        <v>28.907599999999999</v>
      </c>
      <c r="HW44">
        <v>30.6191</v>
      </c>
      <c r="HX44">
        <v>30.6694</v>
      </c>
      <c r="HY44">
        <v>31.1252</v>
      </c>
      <c r="HZ44">
        <v>31.0152</v>
      </c>
      <c r="IA44">
        <v>31.769400000000001</v>
      </c>
      <c r="IB44">
        <v>31.0152</v>
      </c>
      <c r="IC44">
        <v>31.334099999999999</v>
      </c>
      <c r="ID44">
        <v>31.283999999999999</v>
      </c>
    </row>
    <row r="45" spans="1:238" x14ac:dyDescent="0.25">
      <c r="A45">
        <v>44</v>
      </c>
      <c r="B45">
        <v>29.436900000000001</v>
      </c>
      <c r="C45">
        <v>28.451599999999999</v>
      </c>
      <c r="D45">
        <v>28.498899999999999</v>
      </c>
      <c r="E45">
        <v>28.081099999999999</v>
      </c>
      <c r="F45">
        <v>27.3504</v>
      </c>
      <c r="G45">
        <v>27.0379</v>
      </c>
      <c r="H45">
        <v>26.908999999999999</v>
      </c>
      <c r="I45">
        <v>29.8003</v>
      </c>
      <c r="J45">
        <v>28.905100000000001</v>
      </c>
      <c r="K45">
        <v>30.648700000000002</v>
      </c>
      <c r="L45">
        <v>29.7317</v>
      </c>
      <c r="M45">
        <v>30.495100000000001</v>
      </c>
      <c r="N45">
        <v>29.130600000000001</v>
      </c>
      <c r="O45">
        <v>28.290800000000001</v>
      </c>
      <c r="P45">
        <v>27.589400000000001</v>
      </c>
      <c r="Q45">
        <v>27.467199999999998</v>
      </c>
      <c r="R45">
        <v>28.777799999999999</v>
      </c>
      <c r="S45">
        <v>28.675599999999999</v>
      </c>
      <c r="T45">
        <v>29.420200000000001</v>
      </c>
      <c r="U45">
        <v>28.178799999999999</v>
      </c>
      <c r="V45">
        <v>27.517399999999999</v>
      </c>
      <c r="W45">
        <v>26.754899999999999</v>
      </c>
      <c r="X45">
        <v>27.0943</v>
      </c>
      <c r="Y45">
        <v>27.771999999999998</v>
      </c>
      <c r="Z45">
        <v>27.041399999999999</v>
      </c>
      <c r="AA45">
        <v>27.512</v>
      </c>
      <c r="AB45">
        <v>27.5855</v>
      </c>
      <c r="AC45">
        <v>28.3871</v>
      </c>
      <c r="AD45">
        <v>30.679400000000001</v>
      </c>
      <c r="AE45">
        <v>28.4148</v>
      </c>
      <c r="AF45">
        <v>28.617899999999999</v>
      </c>
      <c r="AG45">
        <v>28.6816</v>
      </c>
      <c r="AH45">
        <v>30.7422</v>
      </c>
      <c r="AI45">
        <v>29.305700000000002</v>
      </c>
      <c r="AJ45">
        <v>29.133400000000002</v>
      </c>
      <c r="AK45">
        <v>30.127800000000001</v>
      </c>
      <c r="AL45">
        <v>28.8216</v>
      </c>
      <c r="AM45">
        <v>28.3642</v>
      </c>
      <c r="AN45">
        <v>28.7944</v>
      </c>
      <c r="AO45">
        <v>29.5121</v>
      </c>
      <c r="AP45">
        <v>31.0062</v>
      </c>
      <c r="AQ45">
        <v>28.181899999999999</v>
      </c>
      <c r="AR45">
        <v>29.8218</v>
      </c>
      <c r="AS45">
        <v>31.140899999999998</v>
      </c>
      <c r="AT45">
        <v>31.029800000000002</v>
      </c>
      <c r="AU45">
        <v>29.9818</v>
      </c>
      <c r="AV45">
        <v>31.8979</v>
      </c>
      <c r="AW45">
        <v>31.8125</v>
      </c>
      <c r="AX45">
        <v>27.061199999999999</v>
      </c>
      <c r="AY45">
        <v>30.8476</v>
      </c>
      <c r="AZ45">
        <v>30.187799999999999</v>
      </c>
      <c r="BA45">
        <v>30.9344</v>
      </c>
      <c r="BB45">
        <v>31.979900000000001</v>
      </c>
      <c r="BC45">
        <v>31.528300000000002</v>
      </c>
      <c r="BD45">
        <v>31.716999999999999</v>
      </c>
      <c r="BE45">
        <v>31.172599999999999</v>
      </c>
      <c r="BF45">
        <v>28.640799999999999</v>
      </c>
      <c r="BG45">
        <v>30.971299999999999</v>
      </c>
      <c r="BH45">
        <v>29.4938</v>
      </c>
      <c r="BI45">
        <v>32.828899999999997</v>
      </c>
      <c r="BJ45">
        <v>31.2957</v>
      </c>
      <c r="BK45">
        <v>31.343800000000002</v>
      </c>
      <c r="BL45">
        <v>30.963899999999999</v>
      </c>
      <c r="BM45">
        <v>31.0181</v>
      </c>
      <c r="BN45">
        <v>31.0549</v>
      </c>
      <c r="BO45">
        <v>31.248999999999999</v>
      </c>
      <c r="BP45">
        <v>31.323799999999999</v>
      </c>
      <c r="BQ45">
        <v>32.068600000000004</v>
      </c>
      <c r="BR45">
        <v>31.531300000000002</v>
      </c>
      <c r="BS45">
        <v>31.656099999999999</v>
      </c>
      <c r="BT45">
        <v>32.038699999999999</v>
      </c>
      <c r="BU45">
        <v>31.921600000000002</v>
      </c>
      <c r="BV45">
        <v>32.0672</v>
      </c>
      <c r="BW45">
        <v>31.301200000000001</v>
      </c>
      <c r="BX45">
        <v>30.2791</v>
      </c>
      <c r="BY45">
        <v>28.013000000000002</v>
      </c>
      <c r="BZ45">
        <v>28.527999999999999</v>
      </c>
      <c r="CA45">
        <v>30.713699999999999</v>
      </c>
      <c r="CB45">
        <v>30.481000000000002</v>
      </c>
      <c r="CC45">
        <v>28.2851</v>
      </c>
      <c r="CD45">
        <v>28.081800000000001</v>
      </c>
      <c r="CE45">
        <v>28.838100000000001</v>
      </c>
      <c r="CF45">
        <v>28.832100000000001</v>
      </c>
      <c r="CG45">
        <v>28.867799999999999</v>
      </c>
      <c r="CH45">
        <v>28.9541</v>
      </c>
      <c r="CI45">
        <v>29.017299999999999</v>
      </c>
      <c r="CJ45">
        <v>29.0396</v>
      </c>
      <c r="CK45">
        <v>28.9939</v>
      </c>
      <c r="CL45">
        <v>28.948799999999999</v>
      </c>
      <c r="CM45">
        <v>29.841200000000001</v>
      </c>
      <c r="CN45">
        <v>28.977399999999999</v>
      </c>
      <c r="CO45">
        <v>28.782800000000002</v>
      </c>
      <c r="CP45">
        <v>28.751100000000001</v>
      </c>
      <c r="CQ45">
        <v>28.5413</v>
      </c>
      <c r="CR45">
        <v>28.347899999999999</v>
      </c>
      <c r="CS45">
        <v>28.4682</v>
      </c>
      <c r="CT45">
        <v>28.789100000000001</v>
      </c>
      <c r="CU45">
        <v>28.324400000000001</v>
      </c>
      <c r="CV45">
        <v>0</v>
      </c>
      <c r="CW45">
        <v>29.716999999999999</v>
      </c>
      <c r="CX45">
        <v>30.052800000000001</v>
      </c>
      <c r="CY45">
        <v>28.903400000000001</v>
      </c>
      <c r="CZ45">
        <v>27.8782</v>
      </c>
      <c r="DA45">
        <v>29.094799999999999</v>
      </c>
      <c r="DB45">
        <v>29.442599999999999</v>
      </c>
      <c r="DC45">
        <v>29.458500000000001</v>
      </c>
      <c r="DD45">
        <v>30.5198</v>
      </c>
      <c r="DE45">
        <v>31.095400000000001</v>
      </c>
      <c r="DF45">
        <v>31.209700000000002</v>
      </c>
      <c r="DG45">
        <v>28.089700000000001</v>
      </c>
      <c r="DH45">
        <v>29.098299999999998</v>
      </c>
      <c r="DI45">
        <v>31.808299999999999</v>
      </c>
      <c r="DJ45">
        <v>30.462299999999999</v>
      </c>
      <c r="DK45">
        <v>29.303000000000001</v>
      </c>
      <c r="DL45">
        <v>26.889800000000001</v>
      </c>
      <c r="DM45">
        <v>26.315300000000001</v>
      </c>
      <c r="DN45">
        <v>29.550899999999999</v>
      </c>
      <c r="DO45">
        <v>28.864100000000001</v>
      </c>
      <c r="DP45">
        <v>28.6541</v>
      </c>
      <c r="DQ45">
        <v>31.173300000000001</v>
      </c>
      <c r="DR45">
        <v>31.643999999999998</v>
      </c>
      <c r="DS45">
        <v>28.909600000000001</v>
      </c>
      <c r="DT45">
        <v>28.994399999999999</v>
      </c>
      <c r="DU45">
        <v>28.320699999999999</v>
      </c>
      <c r="DV45">
        <v>29.779</v>
      </c>
      <c r="DW45">
        <v>28.549499999999998</v>
      </c>
      <c r="DX45">
        <v>30.624600000000001</v>
      </c>
      <c r="DY45">
        <v>30.922999999999998</v>
      </c>
      <c r="DZ45">
        <v>29.5261</v>
      </c>
      <c r="EA45">
        <v>29.533799999999999</v>
      </c>
      <c r="EB45">
        <v>28.256</v>
      </c>
      <c r="EC45">
        <v>27.4237</v>
      </c>
      <c r="ED45">
        <v>25.4617</v>
      </c>
      <c r="EE45">
        <v>29.284700000000001</v>
      </c>
      <c r="EF45">
        <v>28.673999999999999</v>
      </c>
      <c r="EG45">
        <v>28.6845</v>
      </c>
      <c r="EH45">
        <v>28.920500000000001</v>
      </c>
      <c r="EI45">
        <v>28.996600000000001</v>
      </c>
      <c r="EJ45">
        <v>29.0426</v>
      </c>
      <c r="EK45">
        <v>30.156500000000001</v>
      </c>
      <c r="EL45">
        <v>26.456700000000001</v>
      </c>
      <c r="EM45">
        <v>26.667999999999999</v>
      </c>
      <c r="EN45">
        <v>28.0519</v>
      </c>
      <c r="EO45">
        <v>27.792200000000001</v>
      </c>
      <c r="EP45">
        <v>31.639500000000002</v>
      </c>
      <c r="EQ45">
        <v>27.823</v>
      </c>
      <c r="ER45">
        <v>28.151800000000001</v>
      </c>
      <c r="ES45">
        <v>27.680800000000001</v>
      </c>
      <c r="ET45">
        <v>30.945799999999998</v>
      </c>
      <c r="EU45">
        <v>31.221699999999998</v>
      </c>
      <c r="EV45">
        <v>30.7758</v>
      </c>
      <c r="EW45">
        <v>30.7758</v>
      </c>
      <c r="EX45">
        <v>30.35</v>
      </c>
      <c r="EY45">
        <v>28.5686</v>
      </c>
      <c r="EZ45">
        <v>29.6294</v>
      </c>
      <c r="FA45">
        <v>26.97</v>
      </c>
      <c r="FB45">
        <v>28.124700000000001</v>
      </c>
      <c r="FC45">
        <v>27.827100000000002</v>
      </c>
      <c r="FD45">
        <v>28.628399999999999</v>
      </c>
      <c r="FE45">
        <v>28.552499999999998</v>
      </c>
      <c r="FF45">
        <v>31.0303</v>
      </c>
      <c r="FG45">
        <v>0</v>
      </c>
      <c r="FH45">
        <v>30.012</v>
      </c>
      <c r="FI45">
        <v>28.087800000000001</v>
      </c>
      <c r="FJ45">
        <v>30.214600000000001</v>
      </c>
      <c r="FK45">
        <v>30.462</v>
      </c>
      <c r="FL45">
        <v>28.583500000000001</v>
      </c>
      <c r="FM45">
        <v>28.522500000000001</v>
      </c>
      <c r="FN45">
        <v>30.585000000000001</v>
      </c>
      <c r="FO45">
        <v>29.301300000000001</v>
      </c>
      <c r="FP45">
        <v>28.987500000000001</v>
      </c>
      <c r="FQ45">
        <v>28.741700000000002</v>
      </c>
      <c r="FR45">
        <v>26.686499999999999</v>
      </c>
      <c r="FS45">
        <v>29.514800000000001</v>
      </c>
      <c r="FT45">
        <v>26.7164</v>
      </c>
      <c r="FU45">
        <v>29.7561</v>
      </c>
      <c r="FV45">
        <v>28.358599999999999</v>
      </c>
      <c r="FW45">
        <v>29.862300000000001</v>
      </c>
      <c r="FX45">
        <v>32.102600000000002</v>
      </c>
      <c r="FY45">
        <v>32.575600000000001</v>
      </c>
      <c r="FZ45">
        <v>30.754000000000001</v>
      </c>
      <c r="GA45">
        <v>29.4481</v>
      </c>
      <c r="GB45">
        <v>27.5593</v>
      </c>
      <c r="GC45">
        <v>30.930800000000001</v>
      </c>
      <c r="GD45">
        <v>30.8521</v>
      </c>
      <c r="GE45">
        <v>31.165099999999999</v>
      </c>
      <c r="GF45">
        <v>27.682200000000002</v>
      </c>
      <c r="GG45">
        <v>31.3215</v>
      </c>
      <c r="GH45">
        <v>26.9421</v>
      </c>
      <c r="GI45">
        <v>27.539899999999999</v>
      </c>
      <c r="GJ45">
        <v>27.515499999999999</v>
      </c>
      <c r="GK45">
        <v>31.043800000000001</v>
      </c>
      <c r="GL45">
        <v>31.9695</v>
      </c>
      <c r="GM45">
        <v>27.115300000000001</v>
      </c>
      <c r="GN45">
        <v>31.859100000000002</v>
      </c>
      <c r="GO45">
        <v>32.052799999999998</v>
      </c>
      <c r="GP45">
        <v>32.061100000000003</v>
      </c>
      <c r="GQ45">
        <v>31.9299</v>
      </c>
      <c r="GR45">
        <v>31.639500000000002</v>
      </c>
      <c r="GS45">
        <v>32.047199999999997</v>
      </c>
      <c r="GT45">
        <v>31.9786</v>
      </c>
      <c r="GU45">
        <v>32.123100000000001</v>
      </c>
      <c r="GV45">
        <v>32.063899999999997</v>
      </c>
      <c r="GW45">
        <v>32.041899999999998</v>
      </c>
      <c r="GX45">
        <v>31.539899999999999</v>
      </c>
      <c r="GY45">
        <v>28.977399999999999</v>
      </c>
      <c r="GZ45">
        <v>28.348199999999999</v>
      </c>
      <c r="HA45">
        <v>28.552700000000002</v>
      </c>
      <c r="HB45">
        <v>0</v>
      </c>
      <c r="HC45">
        <v>28.611599999999999</v>
      </c>
      <c r="HD45">
        <v>28.907800000000002</v>
      </c>
      <c r="HE45">
        <v>28.611599999999999</v>
      </c>
      <c r="HF45">
        <v>28.171700000000001</v>
      </c>
      <c r="HG45">
        <v>28.256699999999999</v>
      </c>
      <c r="HH45">
        <v>28.7317</v>
      </c>
      <c r="HI45">
        <v>28.6967</v>
      </c>
      <c r="HJ45">
        <v>29.222100000000001</v>
      </c>
      <c r="HK45">
        <v>30.849699999999999</v>
      </c>
      <c r="HL45">
        <v>28.617599999999999</v>
      </c>
      <c r="HM45">
        <v>29.2316</v>
      </c>
      <c r="HN45">
        <v>29.435600000000001</v>
      </c>
      <c r="HO45">
        <v>29.254000000000001</v>
      </c>
      <c r="HP45">
        <v>28.347000000000001</v>
      </c>
      <c r="HQ45">
        <v>28.609400000000001</v>
      </c>
      <c r="HR45">
        <v>32.299700000000001</v>
      </c>
      <c r="HS45">
        <v>28.018899999999999</v>
      </c>
      <c r="HT45">
        <v>28.346800000000002</v>
      </c>
      <c r="HU45">
        <v>27.422599999999999</v>
      </c>
      <c r="HV45">
        <v>28.8765</v>
      </c>
      <c r="HW45">
        <v>30.519500000000001</v>
      </c>
      <c r="HX45">
        <v>30.5656</v>
      </c>
      <c r="HY45">
        <v>30.985800000000001</v>
      </c>
      <c r="HZ45">
        <v>31.0303</v>
      </c>
      <c r="IA45">
        <v>31.775500000000001</v>
      </c>
      <c r="IB45">
        <v>31.0303</v>
      </c>
      <c r="IC45">
        <v>31.345500000000001</v>
      </c>
      <c r="ID45">
        <v>31.2925</v>
      </c>
    </row>
    <row r="46" spans="1:238" x14ac:dyDescent="0.25">
      <c r="A46">
        <v>45</v>
      </c>
      <c r="B46">
        <v>27.520900000000001</v>
      </c>
      <c r="C46">
        <v>26.784400000000002</v>
      </c>
      <c r="D46">
        <v>26.825600000000001</v>
      </c>
      <c r="E46">
        <v>26.4558</v>
      </c>
      <c r="F46">
        <v>25.779399999999999</v>
      </c>
      <c r="G46">
        <v>25.4284</v>
      </c>
      <c r="H46">
        <v>25.3154</v>
      </c>
      <c r="I46">
        <v>27.925899999999999</v>
      </c>
      <c r="J46">
        <v>27.2028</v>
      </c>
      <c r="K46">
        <v>28.720099999999999</v>
      </c>
      <c r="L46">
        <v>27.919499999999999</v>
      </c>
      <c r="M46">
        <v>28.592099999999999</v>
      </c>
      <c r="N46">
        <v>27.412700000000001</v>
      </c>
      <c r="O46">
        <v>26.596399999999999</v>
      </c>
      <c r="P46">
        <v>26.04</v>
      </c>
      <c r="Q46">
        <v>25.8887</v>
      </c>
      <c r="R46">
        <v>27.257400000000001</v>
      </c>
      <c r="S46">
        <v>27.187899999999999</v>
      </c>
      <c r="T46">
        <v>27.7271</v>
      </c>
      <c r="U46">
        <v>26.5502</v>
      </c>
      <c r="V46">
        <v>25.910699999999999</v>
      </c>
      <c r="W46">
        <v>25.2165</v>
      </c>
      <c r="X46">
        <v>25.528500000000001</v>
      </c>
      <c r="Y46">
        <v>26.1556</v>
      </c>
      <c r="Z46">
        <v>25.423500000000001</v>
      </c>
      <c r="AA46">
        <v>25.856999999999999</v>
      </c>
      <c r="AB46">
        <v>25.923300000000001</v>
      </c>
      <c r="AC46">
        <v>26.685300000000002</v>
      </c>
      <c r="AD46">
        <v>28.7697</v>
      </c>
      <c r="AE46">
        <v>26.752600000000001</v>
      </c>
      <c r="AF46">
        <v>26.943300000000001</v>
      </c>
      <c r="AG46">
        <v>27.002500000000001</v>
      </c>
      <c r="AH46">
        <v>28.820399999999999</v>
      </c>
      <c r="AI46">
        <v>27.397500000000001</v>
      </c>
      <c r="AJ46">
        <v>27.258900000000001</v>
      </c>
      <c r="AK46">
        <v>28.271999999999998</v>
      </c>
      <c r="AL46">
        <v>27.122599999999998</v>
      </c>
      <c r="AM46">
        <v>26.631799999999998</v>
      </c>
      <c r="AN46">
        <v>27.095400000000001</v>
      </c>
      <c r="AO46">
        <v>27.585799999999999</v>
      </c>
      <c r="AP46">
        <v>28.872</v>
      </c>
      <c r="AQ46">
        <v>26.4617</v>
      </c>
      <c r="AR46">
        <v>28.002800000000001</v>
      </c>
      <c r="AS46">
        <v>28.9878</v>
      </c>
      <c r="AT46">
        <v>29.081800000000001</v>
      </c>
      <c r="AU46">
        <v>28.2577</v>
      </c>
      <c r="AV46">
        <v>30.0379</v>
      </c>
      <c r="AW46">
        <v>29.9651</v>
      </c>
      <c r="AX46">
        <v>25.5078</v>
      </c>
      <c r="AY46">
        <v>28.983699999999999</v>
      </c>
      <c r="AZ46">
        <v>28.357700000000001</v>
      </c>
      <c r="BA46">
        <v>29.239899999999999</v>
      </c>
      <c r="BB46">
        <v>30.054400000000001</v>
      </c>
      <c r="BC46">
        <v>29.655799999999999</v>
      </c>
      <c r="BD46">
        <v>29.8489</v>
      </c>
      <c r="BE46">
        <v>29.417400000000001</v>
      </c>
      <c r="BF46">
        <v>27.092300000000002</v>
      </c>
      <c r="BG46">
        <v>29.083500000000001</v>
      </c>
      <c r="BH46">
        <v>27.793700000000001</v>
      </c>
      <c r="BI46">
        <v>30.830500000000001</v>
      </c>
      <c r="BJ46">
        <v>29.455400000000001</v>
      </c>
      <c r="BK46">
        <v>29.502500000000001</v>
      </c>
      <c r="BL46">
        <v>29.0928</v>
      </c>
      <c r="BM46">
        <v>29.139800000000001</v>
      </c>
      <c r="BN46">
        <v>29.188800000000001</v>
      </c>
      <c r="BO46">
        <v>29.4054</v>
      </c>
      <c r="BP46">
        <v>29.470500000000001</v>
      </c>
      <c r="BQ46">
        <v>30.188700000000001</v>
      </c>
      <c r="BR46">
        <v>29.660699999999999</v>
      </c>
      <c r="BS46">
        <v>29.764099999999999</v>
      </c>
      <c r="BT46">
        <v>30.125</v>
      </c>
      <c r="BU46">
        <v>30.0245</v>
      </c>
      <c r="BV46">
        <v>30.1326</v>
      </c>
      <c r="BW46">
        <v>29.460699999999999</v>
      </c>
      <c r="BX46">
        <v>28.518699999999999</v>
      </c>
      <c r="BY46">
        <v>26.384899999999998</v>
      </c>
      <c r="BZ46">
        <v>26.951000000000001</v>
      </c>
      <c r="CA46">
        <v>28.8017</v>
      </c>
      <c r="CB46">
        <v>28.587700000000002</v>
      </c>
      <c r="CC46">
        <v>26.571300000000001</v>
      </c>
      <c r="CD46">
        <v>26.4756</v>
      </c>
      <c r="CE46">
        <v>27.348600000000001</v>
      </c>
      <c r="CF46">
        <v>27.132200000000001</v>
      </c>
      <c r="CG46">
        <v>27.167300000000001</v>
      </c>
      <c r="CH46">
        <v>27.247599999999998</v>
      </c>
      <c r="CI46">
        <v>27.305199999999999</v>
      </c>
      <c r="CJ46">
        <v>27.3231</v>
      </c>
      <c r="CK46">
        <v>27.2821</v>
      </c>
      <c r="CL46">
        <v>27.241700000000002</v>
      </c>
      <c r="CM46">
        <v>27.984999999999999</v>
      </c>
      <c r="CN46">
        <v>27.259899999999998</v>
      </c>
      <c r="CO46">
        <v>27.086200000000002</v>
      </c>
      <c r="CP46">
        <v>27.0595</v>
      </c>
      <c r="CQ46">
        <v>26.869199999999999</v>
      </c>
      <c r="CR46">
        <v>26.691800000000001</v>
      </c>
      <c r="CS46">
        <v>26.736599999999999</v>
      </c>
      <c r="CT46">
        <v>27.0412</v>
      </c>
      <c r="CU46">
        <v>26.641300000000001</v>
      </c>
      <c r="CV46">
        <v>0</v>
      </c>
      <c r="CW46">
        <v>27.907599999999999</v>
      </c>
      <c r="CX46">
        <v>28.206099999999999</v>
      </c>
      <c r="CY46">
        <v>27.193100000000001</v>
      </c>
      <c r="CZ46">
        <v>26.253399999999999</v>
      </c>
      <c r="DA46">
        <v>27.206099999999999</v>
      </c>
      <c r="DB46">
        <v>27.735600000000002</v>
      </c>
      <c r="DC46">
        <v>27.7485</v>
      </c>
      <c r="DD46">
        <v>28.733599999999999</v>
      </c>
      <c r="DE46">
        <v>29.267700000000001</v>
      </c>
      <c r="DF46">
        <v>29.374700000000001</v>
      </c>
      <c r="DG46">
        <v>26.5199</v>
      </c>
      <c r="DH46">
        <v>27.367899999999999</v>
      </c>
      <c r="DI46">
        <v>29.907900000000001</v>
      </c>
      <c r="DJ46">
        <v>28.572299999999998</v>
      </c>
      <c r="DK46">
        <v>27.549600000000002</v>
      </c>
      <c r="DL46">
        <v>25.295400000000001</v>
      </c>
      <c r="DM46">
        <v>24.791699999999999</v>
      </c>
      <c r="DN46">
        <v>27.757899999999999</v>
      </c>
      <c r="DO46">
        <v>27.002400000000002</v>
      </c>
      <c r="DP46">
        <v>26.9922</v>
      </c>
      <c r="DQ46">
        <v>29.402799999999999</v>
      </c>
      <c r="DR46">
        <v>29.787099999999999</v>
      </c>
      <c r="DS46">
        <v>27.200299999999999</v>
      </c>
      <c r="DT46">
        <v>27.276800000000001</v>
      </c>
      <c r="DU46">
        <v>26.667100000000001</v>
      </c>
      <c r="DV46">
        <v>28.063199999999998</v>
      </c>
      <c r="DW46">
        <v>26.847899999999999</v>
      </c>
      <c r="DX46">
        <v>28.7</v>
      </c>
      <c r="DY46">
        <v>29.107700000000001</v>
      </c>
      <c r="DZ46">
        <v>27.8233</v>
      </c>
      <c r="EA46">
        <v>27.8306</v>
      </c>
      <c r="EB46">
        <v>26.639700000000001</v>
      </c>
      <c r="EC46">
        <v>25.8383</v>
      </c>
      <c r="ED46">
        <v>23.938400000000001</v>
      </c>
      <c r="EE46">
        <v>27.486799999999999</v>
      </c>
      <c r="EF46">
        <v>26.993300000000001</v>
      </c>
      <c r="EG46">
        <v>26.962399999999999</v>
      </c>
      <c r="EH46">
        <v>27.2136</v>
      </c>
      <c r="EI46">
        <v>27.278600000000001</v>
      </c>
      <c r="EJ46">
        <v>27.319800000000001</v>
      </c>
      <c r="EK46">
        <v>28.411100000000001</v>
      </c>
      <c r="EL46">
        <v>24.874300000000002</v>
      </c>
      <c r="EM46">
        <v>25.077400000000001</v>
      </c>
      <c r="EN46">
        <v>26.416399999999999</v>
      </c>
      <c r="EO46">
        <v>26.171800000000001</v>
      </c>
      <c r="EP46">
        <v>29.7835</v>
      </c>
      <c r="EQ46">
        <v>26.2333</v>
      </c>
      <c r="ER46">
        <v>26.5166</v>
      </c>
      <c r="ES46">
        <v>26.080500000000001</v>
      </c>
      <c r="ET46">
        <v>29.126200000000001</v>
      </c>
      <c r="EU46">
        <v>29.380400000000002</v>
      </c>
      <c r="EV46">
        <v>28.796600000000002</v>
      </c>
      <c r="EW46">
        <v>28.796600000000002</v>
      </c>
      <c r="EX46">
        <v>28.4254</v>
      </c>
      <c r="EY46">
        <v>26.896999999999998</v>
      </c>
      <c r="EZ46">
        <v>27.846800000000002</v>
      </c>
      <c r="FA46">
        <v>25.4315</v>
      </c>
      <c r="FB46">
        <v>26.495799999999999</v>
      </c>
      <c r="FC46">
        <v>26.2408</v>
      </c>
      <c r="FD46">
        <v>26.950600000000001</v>
      </c>
      <c r="FE46">
        <v>26.892800000000001</v>
      </c>
      <c r="FF46">
        <v>29.208200000000001</v>
      </c>
      <c r="FG46">
        <v>0</v>
      </c>
      <c r="FH46">
        <v>28.281600000000001</v>
      </c>
      <c r="FI46">
        <v>26.462399999999999</v>
      </c>
      <c r="FJ46">
        <v>28.3841</v>
      </c>
      <c r="FK46">
        <v>28.620699999999999</v>
      </c>
      <c r="FL46">
        <v>26.920500000000001</v>
      </c>
      <c r="FM46">
        <v>26.869800000000001</v>
      </c>
      <c r="FN46">
        <v>28.672899999999998</v>
      </c>
      <c r="FO46">
        <v>27.5503</v>
      </c>
      <c r="FP46">
        <v>27.268899999999999</v>
      </c>
      <c r="FQ46">
        <v>26.976600000000001</v>
      </c>
      <c r="FR46">
        <v>25.015499999999999</v>
      </c>
      <c r="FS46">
        <v>27.815300000000001</v>
      </c>
      <c r="FT46">
        <v>25.045300000000001</v>
      </c>
      <c r="FU46">
        <v>27.6677</v>
      </c>
      <c r="FV46">
        <v>26.6586</v>
      </c>
      <c r="FW46">
        <v>27.879000000000001</v>
      </c>
      <c r="FX46">
        <v>29.8066</v>
      </c>
      <c r="FY46">
        <v>30.328399999999998</v>
      </c>
      <c r="FZ46">
        <v>28.831600000000002</v>
      </c>
      <c r="GA46">
        <v>27.633400000000002</v>
      </c>
      <c r="GB46">
        <v>25.982099999999999</v>
      </c>
      <c r="GC46">
        <v>29.0535</v>
      </c>
      <c r="GD46">
        <v>28.983799999999999</v>
      </c>
      <c r="GE46">
        <v>29.307099999999998</v>
      </c>
      <c r="GF46">
        <v>25.869399999999999</v>
      </c>
      <c r="GG46">
        <v>29.450500000000002</v>
      </c>
      <c r="GH46">
        <v>25.346</v>
      </c>
      <c r="GI46">
        <v>25.895399999999999</v>
      </c>
      <c r="GJ46">
        <v>25.860700000000001</v>
      </c>
      <c r="GK46">
        <v>28.9023</v>
      </c>
      <c r="GL46">
        <v>29.692499999999999</v>
      </c>
      <c r="GM46">
        <v>25.494700000000002</v>
      </c>
      <c r="GN46">
        <v>29.996500000000001</v>
      </c>
      <c r="GO46">
        <v>30.183399999999999</v>
      </c>
      <c r="GP46">
        <v>30.192</v>
      </c>
      <c r="GQ46">
        <v>30.0548</v>
      </c>
      <c r="GR46">
        <v>29.7835</v>
      </c>
      <c r="GS46">
        <v>30.178000000000001</v>
      </c>
      <c r="GT46">
        <v>30.101199999999999</v>
      </c>
      <c r="GU46">
        <v>30.24</v>
      </c>
      <c r="GV46">
        <v>30.194299999999998</v>
      </c>
      <c r="GW46">
        <v>30.1724</v>
      </c>
      <c r="GX46">
        <v>29.690899999999999</v>
      </c>
      <c r="GY46">
        <v>27.259899999999998</v>
      </c>
      <c r="GZ46">
        <v>26.6921</v>
      </c>
      <c r="HA46">
        <v>26.893000000000001</v>
      </c>
      <c r="HB46">
        <v>0</v>
      </c>
      <c r="HC46">
        <v>27.066199999999998</v>
      </c>
      <c r="HD46">
        <v>27.205200000000001</v>
      </c>
      <c r="HE46">
        <v>27.066199999999998</v>
      </c>
      <c r="HF46">
        <v>26.529</v>
      </c>
      <c r="HG46">
        <v>26.608899999999998</v>
      </c>
      <c r="HH46">
        <v>27.0411</v>
      </c>
      <c r="HI46">
        <v>27.169799999999999</v>
      </c>
      <c r="HJ46">
        <v>27.5717</v>
      </c>
      <c r="HK46">
        <v>28.921800000000001</v>
      </c>
      <c r="HL46">
        <v>26.943000000000001</v>
      </c>
      <c r="HM46">
        <v>27.551300000000001</v>
      </c>
      <c r="HN46">
        <v>27.729600000000001</v>
      </c>
      <c r="HO46">
        <v>27.573</v>
      </c>
      <c r="HP46">
        <v>26.821300000000001</v>
      </c>
      <c r="HQ46">
        <v>26.911999999999999</v>
      </c>
      <c r="HR46">
        <v>30.345700000000001</v>
      </c>
      <c r="HS46">
        <v>26.493400000000001</v>
      </c>
      <c r="HT46">
        <v>26.821100000000001</v>
      </c>
      <c r="HU46">
        <v>25.775400000000001</v>
      </c>
      <c r="HV46">
        <v>27.1311</v>
      </c>
      <c r="HW46">
        <v>28.624199999999998</v>
      </c>
      <c r="HX46">
        <v>28.666499999999999</v>
      </c>
      <c r="HY46">
        <v>29.041799999999999</v>
      </c>
      <c r="HZ46">
        <v>29.208200000000001</v>
      </c>
      <c r="IA46">
        <v>29.916599999999999</v>
      </c>
      <c r="IB46">
        <v>29.208200000000001</v>
      </c>
      <c r="IC46">
        <v>29.500599999999999</v>
      </c>
      <c r="ID46">
        <v>29.447800000000001</v>
      </c>
    </row>
    <row r="47" spans="1:238" x14ac:dyDescent="0.25">
      <c r="A47">
        <v>46</v>
      </c>
      <c r="B47">
        <v>27.0474</v>
      </c>
      <c r="C47">
        <v>26.459900000000001</v>
      </c>
      <c r="D47">
        <v>26.4968</v>
      </c>
      <c r="E47">
        <v>26.188500000000001</v>
      </c>
      <c r="F47">
        <v>25.5471</v>
      </c>
      <c r="G47">
        <v>25.101500000000001</v>
      </c>
      <c r="H47">
        <v>24.998699999999999</v>
      </c>
      <c r="I47">
        <v>27.4482</v>
      </c>
      <c r="J47">
        <v>26.897200000000002</v>
      </c>
      <c r="K47">
        <v>28.232900000000001</v>
      </c>
      <c r="L47">
        <v>27.510100000000001</v>
      </c>
      <c r="M47">
        <v>28.124700000000001</v>
      </c>
      <c r="N47">
        <v>27.1372</v>
      </c>
      <c r="O47">
        <v>26.2563</v>
      </c>
      <c r="P47">
        <v>25.708500000000001</v>
      </c>
      <c r="Q47">
        <v>25.564499999999999</v>
      </c>
      <c r="R47">
        <v>26.886099999999999</v>
      </c>
      <c r="S47">
        <v>26.822800000000001</v>
      </c>
      <c r="T47">
        <v>27.388999999999999</v>
      </c>
      <c r="U47">
        <v>26.241399999999999</v>
      </c>
      <c r="V47">
        <v>25.601600000000001</v>
      </c>
      <c r="W47">
        <v>24.912800000000001</v>
      </c>
      <c r="X47">
        <v>25.222799999999999</v>
      </c>
      <c r="Y47">
        <v>25.852900000000002</v>
      </c>
      <c r="Z47">
        <v>25.0898</v>
      </c>
      <c r="AA47">
        <v>25.518899999999999</v>
      </c>
      <c r="AB47">
        <v>25.582100000000001</v>
      </c>
      <c r="AC47">
        <v>26.335100000000001</v>
      </c>
      <c r="AD47">
        <v>28.2881</v>
      </c>
      <c r="AE47">
        <v>26.430399999999999</v>
      </c>
      <c r="AF47">
        <v>26.646799999999999</v>
      </c>
      <c r="AG47">
        <v>26.703499999999998</v>
      </c>
      <c r="AH47">
        <v>28.3277</v>
      </c>
      <c r="AI47">
        <v>26.926600000000001</v>
      </c>
      <c r="AJ47">
        <v>26.805800000000001</v>
      </c>
      <c r="AK47">
        <v>27.833600000000001</v>
      </c>
      <c r="AL47">
        <v>26.816400000000002</v>
      </c>
      <c r="AM47">
        <v>26.250399999999999</v>
      </c>
      <c r="AN47">
        <v>26.770499999999998</v>
      </c>
      <c r="AO47">
        <v>27.107199999999999</v>
      </c>
      <c r="AP47">
        <v>28.290500000000002</v>
      </c>
      <c r="AQ47">
        <v>26.054300000000001</v>
      </c>
      <c r="AR47">
        <v>27.589700000000001</v>
      </c>
      <c r="AS47">
        <v>28.397099999999998</v>
      </c>
      <c r="AT47">
        <v>28.573899999999998</v>
      </c>
      <c r="AU47">
        <v>27.869499999999999</v>
      </c>
      <c r="AV47">
        <v>29.650500000000001</v>
      </c>
      <c r="AW47">
        <v>29.584199999999999</v>
      </c>
      <c r="AX47">
        <v>25.198399999999999</v>
      </c>
      <c r="AY47">
        <v>28.563500000000001</v>
      </c>
      <c r="AZ47">
        <v>27.938800000000001</v>
      </c>
      <c r="BA47">
        <v>28.8413</v>
      </c>
      <c r="BB47">
        <v>29.632100000000001</v>
      </c>
      <c r="BC47">
        <v>29.253499999999999</v>
      </c>
      <c r="BD47">
        <v>29.408999999999999</v>
      </c>
      <c r="BE47">
        <v>28.989699999999999</v>
      </c>
      <c r="BF47">
        <v>26.735499999999998</v>
      </c>
      <c r="BG47">
        <v>28.654800000000002</v>
      </c>
      <c r="BH47">
        <v>27.417100000000001</v>
      </c>
      <c r="BI47">
        <v>30.363099999999999</v>
      </c>
      <c r="BJ47">
        <v>29.068899999999999</v>
      </c>
      <c r="BK47">
        <v>29.1159</v>
      </c>
      <c r="BL47">
        <v>28.674299999999999</v>
      </c>
      <c r="BM47">
        <v>28.7178</v>
      </c>
      <c r="BN47">
        <v>28.779399999999999</v>
      </c>
      <c r="BO47">
        <v>29.015000000000001</v>
      </c>
      <c r="BP47">
        <v>29.075800000000001</v>
      </c>
      <c r="BQ47">
        <v>29.779</v>
      </c>
      <c r="BR47">
        <v>29.258199999999999</v>
      </c>
      <c r="BS47">
        <v>29.349699999999999</v>
      </c>
      <c r="BT47">
        <v>29.706099999999999</v>
      </c>
      <c r="BU47">
        <v>29.617799999999999</v>
      </c>
      <c r="BV47">
        <v>29.700900000000001</v>
      </c>
      <c r="BW47">
        <v>29.074000000000002</v>
      </c>
      <c r="BX47">
        <v>28.139700000000001</v>
      </c>
      <c r="BY47">
        <v>26.0627</v>
      </c>
      <c r="BZ47">
        <v>26.5913</v>
      </c>
      <c r="CA47">
        <v>28.316700000000001</v>
      </c>
      <c r="CB47">
        <v>28.122699999999998</v>
      </c>
      <c r="CC47">
        <v>26.1952</v>
      </c>
      <c r="CD47">
        <v>26.4756</v>
      </c>
      <c r="CE47">
        <v>26.973800000000001</v>
      </c>
      <c r="CF47">
        <v>26.825500000000002</v>
      </c>
      <c r="CG47">
        <v>26.861899999999999</v>
      </c>
      <c r="CH47">
        <v>26.939399999999999</v>
      </c>
      <c r="CI47">
        <v>26.9923</v>
      </c>
      <c r="CJ47">
        <v>27.008900000000001</v>
      </c>
      <c r="CK47">
        <v>26.9711</v>
      </c>
      <c r="CL47">
        <v>26.931999999999999</v>
      </c>
      <c r="CM47">
        <v>27.5212</v>
      </c>
      <c r="CN47">
        <v>26.918600000000001</v>
      </c>
      <c r="CO47">
        <v>26.759899999999998</v>
      </c>
      <c r="CP47">
        <v>26.739599999999999</v>
      </c>
      <c r="CQ47">
        <v>26.551600000000001</v>
      </c>
      <c r="CR47">
        <v>26.372699999999998</v>
      </c>
      <c r="CS47">
        <v>26.3264</v>
      </c>
      <c r="CT47">
        <v>26.6248</v>
      </c>
      <c r="CU47">
        <v>26.296600000000002</v>
      </c>
      <c r="CV47">
        <v>0</v>
      </c>
      <c r="CW47">
        <v>27.501200000000001</v>
      </c>
      <c r="CX47">
        <v>27.773900000000001</v>
      </c>
      <c r="CY47">
        <v>26.863299999999999</v>
      </c>
      <c r="CZ47">
        <v>25.943999999999999</v>
      </c>
      <c r="DA47">
        <v>26.746200000000002</v>
      </c>
      <c r="DB47">
        <v>27.398399999999999</v>
      </c>
      <c r="DC47">
        <v>27.4099</v>
      </c>
      <c r="DD47">
        <v>28.367000000000001</v>
      </c>
      <c r="DE47">
        <v>28.884899999999998</v>
      </c>
      <c r="DF47">
        <v>28.989799999999999</v>
      </c>
      <c r="DG47">
        <v>26.1966</v>
      </c>
      <c r="DH47">
        <v>27.022099999999998</v>
      </c>
      <c r="DI47">
        <v>29.491199999999999</v>
      </c>
      <c r="DJ47">
        <v>28.108599999999999</v>
      </c>
      <c r="DK47">
        <v>27.1966</v>
      </c>
      <c r="DL47">
        <v>24.984000000000002</v>
      </c>
      <c r="DM47">
        <v>24.480499999999999</v>
      </c>
      <c r="DN47">
        <v>27.444500000000001</v>
      </c>
      <c r="DO47">
        <v>26.561299999999999</v>
      </c>
      <c r="DP47">
        <v>26.7212</v>
      </c>
      <c r="DQ47">
        <v>28.9712</v>
      </c>
      <c r="DR47">
        <v>29.395600000000002</v>
      </c>
      <c r="DS47">
        <v>26.867999999999999</v>
      </c>
      <c r="DT47">
        <v>26.9376</v>
      </c>
      <c r="DU47">
        <v>26.3429</v>
      </c>
      <c r="DV47">
        <v>27.68</v>
      </c>
      <c r="DW47">
        <v>26.510999999999999</v>
      </c>
      <c r="DX47">
        <v>28.216000000000001</v>
      </c>
      <c r="DY47">
        <v>28.729800000000001</v>
      </c>
      <c r="DZ47">
        <v>27.4465</v>
      </c>
      <c r="EA47">
        <v>27.453600000000002</v>
      </c>
      <c r="EB47">
        <v>26.301200000000001</v>
      </c>
      <c r="EC47">
        <v>25.527699999999999</v>
      </c>
      <c r="ED47">
        <v>23.624099999999999</v>
      </c>
      <c r="EE47">
        <v>27.0487</v>
      </c>
      <c r="EF47">
        <v>26.694199999999999</v>
      </c>
      <c r="EG47">
        <v>26.610900000000001</v>
      </c>
      <c r="EH47">
        <v>26.8992</v>
      </c>
      <c r="EI47">
        <v>26.944400000000002</v>
      </c>
      <c r="EJ47">
        <v>26.984999999999999</v>
      </c>
      <c r="EK47">
        <v>28.016200000000001</v>
      </c>
      <c r="EL47">
        <v>24.5504</v>
      </c>
      <c r="EM47">
        <v>24.753299999999999</v>
      </c>
      <c r="EN47">
        <v>26.106999999999999</v>
      </c>
      <c r="EO47">
        <v>25.865300000000001</v>
      </c>
      <c r="EP47">
        <v>29.392700000000001</v>
      </c>
      <c r="EQ47">
        <v>25.988299999999999</v>
      </c>
      <c r="ER47">
        <v>26.2</v>
      </c>
      <c r="ES47">
        <v>25.766999999999999</v>
      </c>
      <c r="ET47">
        <v>28.744900000000001</v>
      </c>
      <c r="EU47">
        <v>28.991099999999999</v>
      </c>
      <c r="EV47">
        <v>28.261299999999999</v>
      </c>
      <c r="EW47">
        <v>28.261299999999999</v>
      </c>
      <c r="EX47">
        <v>27.919699999999999</v>
      </c>
      <c r="EY47">
        <v>26.5943</v>
      </c>
      <c r="EZ47">
        <v>27.4345</v>
      </c>
      <c r="FA47">
        <v>25.148299999999999</v>
      </c>
      <c r="FB47">
        <v>26.105599999999999</v>
      </c>
      <c r="FC47">
        <v>25.884899999999998</v>
      </c>
      <c r="FD47">
        <v>26.641500000000001</v>
      </c>
      <c r="FE47">
        <v>26.630800000000001</v>
      </c>
      <c r="FF47">
        <v>28.828700000000001</v>
      </c>
      <c r="FG47">
        <v>0</v>
      </c>
      <c r="FH47">
        <v>27.9374</v>
      </c>
      <c r="FI47">
        <v>26.195900000000002</v>
      </c>
      <c r="FJ47">
        <v>27.966100000000001</v>
      </c>
      <c r="FK47">
        <v>28.204699999999999</v>
      </c>
      <c r="FL47">
        <v>26.657299999999999</v>
      </c>
      <c r="FM47">
        <v>26.6221</v>
      </c>
      <c r="FN47">
        <v>28.196200000000001</v>
      </c>
      <c r="FO47">
        <v>27.1706</v>
      </c>
      <c r="FP47">
        <v>26.927</v>
      </c>
      <c r="FQ47">
        <v>26.5548</v>
      </c>
      <c r="FR47">
        <v>24.597200000000001</v>
      </c>
      <c r="FS47">
        <v>27.475899999999999</v>
      </c>
      <c r="FT47">
        <v>24.6279</v>
      </c>
      <c r="FU47">
        <v>26.993600000000001</v>
      </c>
      <c r="FV47">
        <v>26.313099999999999</v>
      </c>
      <c r="FW47">
        <v>27.376100000000001</v>
      </c>
      <c r="FX47">
        <v>29.171199999999999</v>
      </c>
      <c r="FY47">
        <v>29.6584</v>
      </c>
      <c r="FZ47">
        <v>28.339099999999998</v>
      </c>
      <c r="GA47">
        <v>27.187899999999999</v>
      </c>
      <c r="GB47">
        <v>25.658000000000001</v>
      </c>
      <c r="GC47">
        <v>28.630500000000001</v>
      </c>
      <c r="GD47">
        <v>28.563099999999999</v>
      </c>
      <c r="GE47">
        <v>28.906600000000001</v>
      </c>
      <c r="GF47">
        <v>25.3673</v>
      </c>
      <c r="GG47">
        <v>29.043299999999999</v>
      </c>
      <c r="GH47">
        <v>25.028300000000002</v>
      </c>
      <c r="GI47">
        <v>25.560300000000002</v>
      </c>
      <c r="GJ47">
        <v>25.522600000000001</v>
      </c>
      <c r="GK47">
        <v>28.331099999999999</v>
      </c>
      <c r="GL47">
        <v>29.064399999999999</v>
      </c>
      <c r="GM47">
        <v>25.159199999999998</v>
      </c>
      <c r="GN47">
        <v>29.607900000000001</v>
      </c>
      <c r="GO47">
        <v>29.793399999999998</v>
      </c>
      <c r="GP47">
        <v>29.8017</v>
      </c>
      <c r="GQ47">
        <v>29.663</v>
      </c>
      <c r="GR47">
        <v>29.392700000000001</v>
      </c>
      <c r="GS47">
        <v>29.7881</v>
      </c>
      <c r="GT47">
        <v>29.6952</v>
      </c>
      <c r="GU47">
        <v>29.829599999999999</v>
      </c>
      <c r="GV47">
        <v>29.804099999999998</v>
      </c>
      <c r="GW47">
        <v>29.783000000000001</v>
      </c>
      <c r="GX47">
        <v>29.3033</v>
      </c>
      <c r="GY47">
        <v>26.918600000000001</v>
      </c>
      <c r="GZ47">
        <v>26.373100000000001</v>
      </c>
      <c r="HA47">
        <v>26.631</v>
      </c>
      <c r="HB47">
        <v>0</v>
      </c>
      <c r="HC47">
        <v>26.7193</v>
      </c>
      <c r="HD47">
        <v>26.8994</v>
      </c>
      <c r="HE47">
        <v>26.7193</v>
      </c>
      <c r="HF47">
        <v>26.218</v>
      </c>
      <c r="HG47">
        <v>26.2971</v>
      </c>
      <c r="HH47">
        <v>26.7182</v>
      </c>
      <c r="HI47">
        <v>26.807200000000002</v>
      </c>
      <c r="HJ47">
        <v>27.228300000000001</v>
      </c>
      <c r="HK47">
        <v>28.430399999999999</v>
      </c>
      <c r="HL47">
        <v>26.646599999999999</v>
      </c>
      <c r="HM47">
        <v>27.216899999999999</v>
      </c>
      <c r="HN47">
        <v>27.3931</v>
      </c>
      <c r="HO47">
        <v>27.2378</v>
      </c>
      <c r="HP47">
        <v>26.4849</v>
      </c>
      <c r="HQ47">
        <v>26.581499999999998</v>
      </c>
      <c r="HR47">
        <v>29.903199999999998</v>
      </c>
      <c r="HS47">
        <v>26.148700000000002</v>
      </c>
      <c r="HT47">
        <v>26.4848</v>
      </c>
      <c r="HU47">
        <v>25.428799999999999</v>
      </c>
      <c r="HV47">
        <v>26.736599999999999</v>
      </c>
      <c r="HW47">
        <v>28.1557</v>
      </c>
      <c r="HX47">
        <v>28.194400000000002</v>
      </c>
      <c r="HY47">
        <v>28.5364</v>
      </c>
      <c r="HZ47">
        <v>28.828700000000001</v>
      </c>
      <c r="IA47">
        <v>29.528300000000002</v>
      </c>
      <c r="IB47">
        <v>28.828700000000001</v>
      </c>
      <c r="IC47">
        <v>29.113099999999999</v>
      </c>
      <c r="ID47">
        <v>29.058</v>
      </c>
    </row>
    <row r="48" spans="1:238" x14ac:dyDescent="0.25">
      <c r="A48">
        <v>47</v>
      </c>
      <c r="B48">
        <v>25.171700000000001</v>
      </c>
      <c r="C48">
        <v>24.8811</v>
      </c>
      <c r="D48">
        <v>24.914899999999999</v>
      </c>
      <c r="E48">
        <v>24.593399999999999</v>
      </c>
      <c r="F48">
        <v>23.996200000000002</v>
      </c>
      <c r="G48">
        <v>23.495100000000001</v>
      </c>
      <c r="H48">
        <v>23.3735</v>
      </c>
      <c r="I48">
        <v>25.6326</v>
      </c>
      <c r="J48">
        <v>25.213200000000001</v>
      </c>
      <c r="K48">
        <v>26.3614</v>
      </c>
      <c r="L48">
        <v>25.739799999999999</v>
      </c>
      <c r="M48">
        <v>26.275700000000001</v>
      </c>
      <c r="N48">
        <v>25.466100000000001</v>
      </c>
      <c r="O48">
        <v>24.583400000000001</v>
      </c>
      <c r="P48">
        <v>24.121400000000001</v>
      </c>
      <c r="Q48">
        <v>23.965299999999999</v>
      </c>
      <c r="R48">
        <v>25.254000000000001</v>
      </c>
      <c r="S48">
        <v>25.205200000000001</v>
      </c>
      <c r="T48">
        <v>25.669799999999999</v>
      </c>
      <c r="U48">
        <v>24.65</v>
      </c>
      <c r="V48">
        <v>24.0031</v>
      </c>
      <c r="W48">
        <v>23.314</v>
      </c>
      <c r="X48">
        <v>23.626899999999999</v>
      </c>
      <c r="Y48">
        <v>24.255299999999998</v>
      </c>
      <c r="Z48">
        <v>23.474799999999998</v>
      </c>
      <c r="AA48">
        <v>23.821400000000001</v>
      </c>
      <c r="AB48">
        <v>23.8842</v>
      </c>
      <c r="AC48">
        <v>24.651399999999999</v>
      </c>
      <c r="AD48">
        <v>26.410499999999999</v>
      </c>
      <c r="AE48">
        <v>24.855699999999999</v>
      </c>
      <c r="AF48">
        <v>25.0275</v>
      </c>
      <c r="AG48">
        <v>25.082599999999999</v>
      </c>
      <c r="AH48">
        <v>26.435500000000001</v>
      </c>
      <c r="AI48">
        <v>24.986699999999999</v>
      </c>
      <c r="AJ48">
        <v>24.9664</v>
      </c>
      <c r="AK48">
        <v>26.026299999999999</v>
      </c>
      <c r="AL48">
        <v>25.1357</v>
      </c>
      <c r="AM48">
        <v>24.5304</v>
      </c>
      <c r="AN48">
        <v>25.093499999999999</v>
      </c>
      <c r="AO48">
        <v>25.2226</v>
      </c>
      <c r="AP48">
        <v>26.2286</v>
      </c>
      <c r="AQ48">
        <v>24.363399999999999</v>
      </c>
      <c r="AR48">
        <v>25.811599999999999</v>
      </c>
      <c r="AS48">
        <v>26.319199999999999</v>
      </c>
      <c r="AT48">
        <v>26.654900000000001</v>
      </c>
      <c r="AU48">
        <v>25.992699999999999</v>
      </c>
      <c r="AV48">
        <v>27.726800000000001</v>
      </c>
      <c r="AW48">
        <v>27.665099999999999</v>
      </c>
      <c r="AX48">
        <v>23.636800000000001</v>
      </c>
      <c r="AY48">
        <v>26.649699999999999</v>
      </c>
      <c r="AZ48">
        <v>26.0626</v>
      </c>
      <c r="BA48">
        <v>26.855799999999999</v>
      </c>
      <c r="BB48">
        <v>27.660299999999999</v>
      </c>
      <c r="BC48">
        <v>27.337</v>
      </c>
      <c r="BD48">
        <v>27.414200000000001</v>
      </c>
      <c r="BE48">
        <v>26.983000000000001</v>
      </c>
      <c r="BF48">
        <v>25.142299999999999</v>
      </c>
      <c r="BG48">
        <v>26.736599999999999</v>
      </c>
      <c r="BH48">
        <v>25.588899999999999</v>
      </c>
      <c r="BI48">
        <v>28.328099999999999</v>
      </c>
      <c r="BJ48">
        <v>27.180700000000002</v>
      </c>
      <c r="BK48">
        <v>27.224</v>
      </c>
      <c r="BL48">
        <v>26.766500000000001</v>
      </c>
      <c r="BM48">
        <v>26.806999999999999</v>
      </c>
      <c r="BN48">
        <v>26.873699999999999</v>
      </c>
      <c r="BO48">
        <v>27.1234</v>
      </c>
      <c r="BP48">
        <v>27.176300000000001</v>
      </c>
      <c r="BQ48">
        <v>27.8399</v>
      </c>
      <c r="BR48">
        <v>27.354800000000001</v>
      </c>
      <c r="BS48">
        <v>27.437899999999999</v>
      </c>
      <c r="BT48">
        <v>27.731000000000002</v>
      </c>
      <c r="BU48">
        <v>27.671500000000002</v>
      </c>
      <c r="BV48">
        <v>27.734500000000001</v>
      </c>
      <c r="BW48">
        <v>27.185500000000001</v>
      </c>
      <c r="BX48">
        <v>26.287500000000001</v>
      </c>
      <c r="BY48">
        <v>24.558199999999999</v>
      </c>
      <c r="BZ48">
        <v>25.017399999999999</v>
      </c>
      <c r="CA48">
        <v>26.434000000000001</v>
      </c>
      <c r="CB48">
        <v>26.273800000000001</v>
      </c>
      <c r="CC48">
        <v>24.495799999999999</v>
      </c>
      <c r="CD48">
        <v>24.9358</v>
      </c>
      <c r="CE48">
        <v>25.348299999999998</v>
      </c>
      <c r="CF48">
        <v>25.143899999999999</v>
      </c>
      <c r="CG48">
        <v>25.178699999999999</v>
      </c>
      <c r="CH48">
        <v>25.251300000000001</v>
      </c>
      <c r="CI48">
        <v>25.298500000000001</v>
      </c>
      <c r="CJ48">
        <v>25.313500000000001</v>
      </c>
      <c r="CK48">
        <v>25.278400000000001</v>
      </c>
      <c r="CL48">
        <v>25.242799999999999</v>
      </c>
      <c r="CM48">
        <v>25.7318</v>
      </c>
      <c r="CN48">
        <v>25.240300000000001</v>
      </c>
      <c r="CO48">
        <v>25.0867</v>
      </c>
      <c r="CP48">
        <v>25.083400000000001</v>
      </c>
      <c r="CQ48">
        <v>24.927900000000001</v>
      </c>
      <c r="CR48">
        <v>24.791499999999999</v>
      </c>
      <c r="CS48">
        <v>24.622199999999999</v>
      </c>
      <c r="CT48">
        <v>24.898399999999999</v>
      </c>
      <c r="CU48">
        <v>24.6188</v>
      </c>
      <c r="CV48">
        <v>0</v>
      </c>
      <c r="CW48">
        <v>25.732199999999999</v>
      </c>
      <c r="CX48">
        <v>25.9695</v>
      </c>
      <c r="CY48">
        <v>25.1751</v>
      </c>
      <c r="CZ48">
        <v>24.344200000000001</v>
      </c>
      <c r="DA48">
        <v>24.823799999999999</v>
      </c>
      <c r="DB48">
        <v>25.674600000000002</v>
      </c>
      <c r="DC48">
        <v>25.686499999999999</v>
      </c>
      <c r="DD48">
        <v>26.547799999999999</v>
      </c>
      <c r="DE48">
        <v>27.012899999999998</v>
      </c>
      <c r="DF48">
        <v>27.108799999999999</v>
      </c>
      <c r="DG48">
        <v>24.558499999999999</v>
      </c>
      <c r="DH48">
        <v>25.332100000000001</v>
      </c>
      <c r="DI48">
        <v>27.5319</v>
      </c>
      <c r="DJ48">
        <v>26.258299999999998</v>
      </c>
      <c r="DK48">
        <v>25.4834</v>
      </c>
      <c r="DL48">
        <v>23.353200000000001</v>
      </c>
      <c r="DM48">
        <v>22.866099999999999</v>
      </c>
      <c r="DN48">
        <v>25.660799999999998</v>
      </c>
      <c r="DO48">
        <v>24.660799999999998</v>
      </c>
      <c r="DP48">
        <v>25.0779</v>
      </c>
      <c r="DQ48">
        <v>26.969200000000001</v>
      </c>
      <c r="DR48">
        <v>27.486000000000001</v>
      </c>
      <c r="DS48">
        <v>25.183399999999999</v>
      </c>
      <c r="DT48">
        <v>25.241499999999998</v>
      </c>
      <c r="DU48">
        <v>24.79</v>
      </c>
      <c r="DV48">
        <v>25.8247</v>
      </c>
      <c r="DW48">
        <v>24.829699999999999</v>
      </c>
      <c r="DX48">
        <v>26.347999999999999</v>
      </c>
      <c r="DY48">
        <v>26.8736</v>
      </c>
      <c r="DZ48">
        <v>25.616900000000001</v>
      </c>
      <c r="EA48">
        <v>25.6236</v>
      </c>
      <c r="EB48">
        <v>24.7667</v>
      </c>
      <c r="EC48">
        <v>23.943200000000001</v>
      </c>
      <c r="ED48">
        <v>22.1035</v>
      </c>
      <c r="EE48">
        <v>25.293299999999999</v>
      </c>
      <c r="EF48">
        <v>25.0687</v>
      </c>
      <c r="EG48">
        <v>24.903600000000001</v>
      </c>
      <c r="EH48">
        <v>25.211400000000001</v>
      </c>
      <c r="EI48">
        <v>25.2499</v>
      </c>
      <c r="EJ48">
        <v>25.283100000000001</v>
      </c>
      <c r="EK48">
        <v>26.123200000000001</v>
      </c>
      <c r="EL48">
        <v>22.972300000000001</v>
      </c>
      <c r="EM48">
        <v>23.1662</v>
      </c>
      <c r="EN48">
        <v>24.4892</v>
      </c>
      <c r="EO48">
        <v>24.2624</v>
      </c>
      <c r="EP48">
        <v>27.484000000000002</v>
      </c>
      <c r="EQ48">
        <v>24.439399999999999</v>
      </c>
      <c r="ER48">
        <v>24.571899999999999</v>
      </c>
      <c r="ES48">
        <v>24.1676</v>
      </c>
      <c r="ET48">
        <v>26.883099999999999</v>
      </c>
      <c r="EU48">
        <v>27.102399999999999</v>
      </c>
      <c r="EV48">
        <v>26.517800000000001</v>
      </c>
      <c r="EW48">
        <v>26.672699999999999</v>
      </c>
      <c r="EX48">
        <v>26.159700000000001</v>
      </c>
      <c r="EY48">
        <v>24.985900000000001</v>
      </c>
      <c r="EZ48">
        <v>25.6828</v>
      </c>
      <c r="FA48">
        <v>23.601900000000001</v>
      </c>
      <c r="FB48">
        <v>24.456399999999999</v>
      </c>
      <c r="FC48">
        <v>24.2698</v>
      </c>
      <c r="FD48">
        <v>25.0001</v>
      </c>
      <c r="FE48">
        <v>25.001000000000001</v>
      </c>
      <c r="FF48">
        <v>26.964099999999998</v>
      </c>
      <c r="FG48">
        <v>0</v>
      </c>
      <c r="FH48">
        <v>26.174399999999999</v>
      </c>
      <c r="FI48">
        <v>24.6008</v>
      </c>
      <c r="FJ48">
        <v>26.089400000000001</v>
      </c>
      <c r="FK48">
        <v>26.318300000000001</v>
      </c>
      <c r="FL48">
        <v>25.024899999999999</v>
      </c>
      <c r="FM48">
        <v>25.002500000000001</v>
      </c>
      <c r="FN48">
        <v>26.337</v>
      </c>
      <c r="FO48">
        <v>25.453099999999999</v>
      </c>
      <c r="FP48">
        <v>25.247599999999998</v>
      </c>
      <c r="FQ48">
        <v>24.738499999999998</v>
      </c>
      <c r="FR48">
        <v>22.892700000000001</v>
      </c>
      <c r="FS48">
        <v>25.751300000000001</v>
      </c>
      <c r="FT48">
        <v>22.9224</v>
      </c>
      <c r="FU48">
        <v>24.932300000000001</v>
      </c>
      <c r="FV48">
        <v>24.632999999999999</v>
      </c>
      <c r="FW48">
        <v>25.465499999999999</v>
      </c>
      <c r="FX48">
        <v>27.547699999999999</v>
      </c>
      <c r="FY48">
        <v>27.7029</v>
      </c>
      <c r="FZ48">
        <v>26.446200000000001</v>
      </c>
      <c r="GA48">
        <v>25.422699999999999</v>
      </c>
      <c r="GB48">
        <v>24.053000000000001</v>
      </c>
      <c r="GC48">
        <v>26.7194</v>
      </c>
      <c r="GD48">
        <v>26.657800000000002</v>
      </c>
      <c r="GE48">
        <v>27.0031</v>
      </c>
      <c r="GF48">
        <v>23.545000000000002</v>
      </c>
      <c r="GG48">
        <v>27.1311</v>
      </c>
      <c r="GH48">
        <v>23.398800000000001</v>
      </c>
      <c r="GI48">
        <v>23.873699999999999</v>
      </c>
      <c r="GJ48">
        <v>23.825299999999999</v>
      </c>
      <c r="GK48">
        <v>26.500800000000002</v>
      </c>
      <c r="GL48">
        <v>27.401800000000001</v>
      </c>
      <c r="GM48">
        <v>23.540700000000001</v>
      </c>
      <c r="GN48">
        <v>27.676300000000001</v>
      </c>
      <c r="GO48">
        <v>27.861699999999999</v>
      </c>
      <c r="GP48">
        <v>27.87</v>
      </c>
      <c r="GQ48">
        <v>27.738399999999999</v>
      </c>
      <c r="GR48">
        <v>27.484000000000002</v>
      </c>
      <c r="GS48">
        <v>27.8566</v>
      </c>
      <c r="GT48">
        <v>27.7606</v>
      </c>
      <c r="GU48">
        <v>27.886800000000001</v>
      </c>
      <c r="GV48">
        <v>27.872</v>
      </c>
      <c r="GW48">
        <v>27.850300000000001</v>
      </c>
      <c r="GX48">
        <v>27.400400000000001</v>
      </c>
      <c r="GY48">
        <v>25.240300000000001</v>
      </c>
      <c r="GZ48">
        <v>24.791799999999999</v>
      </c>
      <c r="HA48">
        <v>25.001200000000001</v>
      </c>
      <c r="HB48">
        <v>0</v>
      </c>
      <c r="HC48">
        <v>25.088899999999999</v>
      </c>
      <c r="HD48">
        <v>25.215199999999999</v>
      </c>
      <c r="HE48">
        <v>25.088999999999999</v>
      </c>
      <c r="HF48">
        <v>24.593299999999999</v>
      </c>
      <c r="HG48">
        <v>24.669699999999999</v>
      </c>
      <c r="HH48">
        <v>25.068999999999999</v>
      </c>
      <c r="HI48">
        <v>25.200299999999999</v>
      </c>
      <c r="HJ48">
        <v>25.5304</v>
      </c>
      <c r="HK48">
        <v>26.534800000000001</v>
      </c>
      <c r="HL48">
        <v>25.0273</v>
      </c>
      <c r="HM48">
        <v>25.51</v>
      </c>
      <c r="HN48">
        <v>25.670200000000001</v>
      </c>
      <c r="HO48">
        <v>25.529</v>
      </c>
      <c r="HP48">
        <v>24.875900000000001</v>
      </c>
      <c r="HQ48">
        <v>24.905899999999999</v>
      </c>
      <c r="HR48">
        <v>27.915800000000001</v>
      </c>
      <c r="HS48">
        <v>24.549299999999999</v>
      </c>
      <c r="HT48">
        <v>24.875699999999998</v>
      </c>
      <c r="HU48">
        <v>23.7881</v>
      </c>
      <c r="HV48">
        <v>24.948499999999999</v>
      </c>
      <c r="HW48">
        <v>26.298300000000001</v>
      </c>
      <c r="HX48">
        <v>26.332100000000001</v>
      </c>
      <c r="HY48">
        <v>26.621500000000001</v>
      </c>
      <c r="HZ48">
        <v>26.964099999999998</v>
      </c>
      <c r="IA48">
        <v>27.603400000000001</v>
      </c>
      <c r="IB48">
        <v>26.964099999999998</v>
      </c>
      <c r="IC48">
        <v>27.22</v>
      </c>
      <c r="ID48">
        <v>27.164899999999999</v>
      </c>
    </row>
    <row r="49" spans="1:238" x14ac:dyDescent="0.25">
      <c r="A49">
        <v>48</v>
      </c>
      <c r="B49">
        <v>27.666699999999999</v>
      </c>
      <c r="C49">
        <v>27.351600000000001</v>
      </c>
      <c r="D49">
        <v>27.382400000000001</v>
      </c>
      <c r="E49">
        <v>27.021999999999998</v>
      </c>
      <c r="F49">
        <v>26.343299999999999</v>
      </c>
      <c r="G49">
        <v>25.852499999999999</v>
      </c>
      <c r="H49">
        <v>25.719200000000001</v>
      </c>
      <c r="I49">
        <v>28.223400000000002</v>
      </c>
      <c r="J49">
        <v>27.764099999999999</v>
      </c>
      <c r="K49">
        <v>29.013500000000001</v>
      </c>
      <c r="L49">
        <v>28.372699999999998</v>
      </c>
      <c r="M49">
        <v>28.931100000000001</v>
      </c>
      <c r="N49">
        <v>28.0107</v>
      </c>
      <c r="O49">
        <v>27.108000000000001</v>
      </c>
      <c r="P49">
        <v>26.574200000000001</v>
      </c>
      <c r="Q49">
        <v>26.3917</v>
      </c>
      <c r="R49">
        <v>27.824300000000001</v>
      </c>
      <c r="S49">
        <v>27.757999999999999</v>
      </c>
      <c r="T49">
        <v>28.363600000000002</v>
      </c>
      <c r="U49">
        <v>27.046399999999998</v>
      </c>
      <c r="V49">
        <v>26.408300000000001</v>
      </c>
      <c r="W49">
        <v>25.633400000000002</v>
      </c>
      <c r="X49">
        <v>25.984500000000001</v>
      </c>
      <c r="Y49">
        <v>26.689399999999999</v>
      </c>
      <c r="Z49">
        <v>25.8325</v>
      </c>
      <c r="AA49">
        <v>26.211300000000001</v>
      </c>
      <c r="AB49">
        <v>26.281500000000001</v>
      </c>
      <c r="AC49">
        <v>27.1736</v>
      </c>
      <c r="AD49">
        <v>29.068300000000001</v>
      </c>
      <c r="AE49">
        <v>27.326000000000001</v>
      </c>
      <c r="AF49">
        <v>27.517800000000001</v>
      </c>
      <c r="AG49">
        <v>27.562000000000001</v>
      </c>
      <c r="AH49">
        <v>29.090699999999998</v>
      </c>
      <c r="AI49">
        <v>27.472000000000001</v>
      </c>
      <c r="AJ49">
        <v>27.452000000000002</v>
      </c>
      <c r="AK49">
        <v>28.6709</v>
      </c>
      <c r="AL49">
        <v>27.6906</v>
      </c>
      <c r="AM49">
        <v>27.009699999999999</v>
      </c>
      <c r="AN49">
        <v>27.691199999999998</v>
      </c>
      <c r="AO49">
        <v>27.719899999999999</v>
      </c>
      <c r="AP49">
        <v>28.7713</v>
      </c>
      <c r="AQ49">
        <v>26.867799999999999</v>
      </c>
      <c r="AR49">
        <v>28.453700000000001</v>
      </c>
      <c r="AS49">
        <v>28.8659</v>
      </c>
      <c r="AT49">
        <v>29.325700000000001</v>
      </c>
      <c r="AU49">
        <v>28.645</v>
      </c>
      <c r="AV49">
        <v>30.622299999999999</v>
      </c>
      <c r="AW49">
        <v>30.5517</v>
      </c>
      <c r="AX49">
        <v>26.052</v>
      </c>
      <c r="AY49">
        <v>29.4055</v>
      </c>
      <c r="AZ49">
        <v>28.753599999999999</v>
      </c>
      <c r="BA49">
        <v>29.5686</v>
      </c>
      <c r="BB49">
        <v>30.5321</v>
      </c>
      <c r="BC49">
        <v>30.186299999999999</v>
      </c>
      <c r="BD49">
        <v>30.205400000000001</v>
      </c>
      <c r="BE49">
        <v>29.701000000000001</v>
      </c>
      <c r="BF49">
        <v>27.676300000000001</v>
      </c>
      <c r="BG49">
        <v>29.4969</v>
      </c>
      <c r="BH49">
        <v>28.211600000000001</v>
      </c>
      <c r="BI49">
        <v>31.254799999999999</v>
      </c>
      <c r="BJ49">
        <v>30.019300000000001</v>
      </c>
      <c r="BK49">
        <v>30.066299999999998</v>
      </c>
      <c r="BL49">
        <v>29.535599999999999</v>
      </c>
      <c r="BM49">
        <v>29.581</v>
      </c>
      <c r="BN49">
        <v>29.665500000000002</v>
      </c>
      <c r="BO49">
        <v>29.957000000000001</v>
      </c>
      <c r="BP49">
        <v>30.012899999999998</v>
      </c>
      <c r="BQ49">
        <v>30.749199999999998</v>
      </c>
      <c r="BR49">
        <v>30.216699999999999</v>
      </c>
      <c r="BS49">
        <v>30.312799999999999</v>
      </c>
      <c r="BT49">
        <v>30.612300000000001</v>
      </c>
      <c r="BU49">
        <v>30.570599999999999</v>
      </c>
      <c r="BV49">
        <v>30.612100000000002</v>
      </c>
      <c r="BW49">
        <v>30.0246</v>
      </c>
      <c r="BX49">
        <v>29.001100000000001</v>
      </c>
      <c r="BY49">
        <v>27.0075</v>
      </c>
      <c r="BZ49">
        <v>27.5305</v>
      </c>
      <c r="CA49">
        <v>29.092099999999999</v>
      </c>
      <c r="CB49">
        <v>28.927399999999999</v>
      </c>
      <c r="CC49">
        <v>26.989000000000001</v>
      </c>
      <c r="CD49">
        <v>27.110199999999999</v>
      </c>
      <c r="CE49">
        <v>27.915299999999998</v>
      </c>
      <c r="CF49">
        <v>27.699200000000001</v>
      </c>
      <c r="CG49">
        <v>27.736799999999999</v>
      </c>
      <c r="CH49">
        <v>27.799700000000001</v>
      </c>
      <c r="CI49">
        <v>27.848500000000001</v>
      </c>
      <c r="CJ49">
        <v>27.874700000000001</v>
      </c>
      <c r="CK49">
        <v>27.836500000000001</v>
      </c>
      <c r="CL49">
        <v>27.796900000000001</v>
      </c>
      <c r="CM49">
        <v>28.3505</v>
      </c>
      <c r="CN49">
        <v>27.906500000000001</v>
      </c>
      <c r="CO49">
        <v>27.693100000000001</v>
      </c>
      <c r="CP49">
        <v>27.6677</v>
      </c>
      <c r="CQ49">
        <v>27.578700000000001</v>
      </c>
      <c r="CR49">
        <v>27.369</v>
      </c>
      <c r="CS49">
        <v>27.157699999999998</v>
      </c>
      <c r="CT49">
        <v>27.471699999999998</v>
      </c>
      <c r="CU49">
        <v>27.139199999999999</v>
      </c>
      <c r="CV49">
        <v>0</v>
      </c>
      <c r="CW49">
        <v>28.3565</v>
      </c>
      <c r="CX49">
        <v>28.607399999999998</v>
      </c>
      <c r="CY49">
        <v>27.780799999999999</v>
      </c>
      <c r="CZ49">
        <v>26.788</v>
      </c>
      <c r="DA49">
        <v>27.285699999999999</v>
      </c>
      <c r="DB49">
        <v>28.373100000000001</v>
      </c>
      <c r="DC49">
        <v>28.3766</v>
      </c>
      <c r="DD49">
        <v>29.325299999999999</v>
      </c>
      <c r="DE49">
        <v>29.831299999999999</v>
      </c>
      <c r="DF49">
        <v>29.939800000000002</v>
      </c>
      <c r="DG49">
        <v>27.0123</v>
      </c>
      <c r="DH49">
        <v>28.005600000000001</v>
      </c>
      <c r="DI49">
        <v>30.390999999999998</v>
      </c>
      <c r="DJ49">
        <v>28.91</v>
      </c>
      <c r="DK49">
        <v>28.1966</v>
      </c>
      <c r="DL49">
        <v>25.6861</v>
      </c>
      <c r="DM49">
        <v>25.130099999999999</v>
      </c>
      <c r="DN49">
        <v>28.0837</v>
      </c>
      <c r="DO49">
        <v>27.091799999999999</v>
      </c>
      <c r="DP49">
        <v>27.590900000000001</v>
      </c>
      <c r="DQ49">
        <v>29.687799999999999</v>
      </c>
      <c r="DR49">
        <v>30.3566</v>
      </c>
      <c r="DS49">
        <v>27.791399999999999</v>
      </c>
      <c r="DT49">
        <v>27.8672</v>
      </c>
      <c r="DU49">
        <v>27.256799999999998</v>
      </c>
      <c r="DV49">
        <v>28.466000000000001</v>
      </c>
      <c r="DW49">
        <v>27.391200000000001</v>
      </c>
      <c r="DX49">
        <v>29.000699999999998</v>
      </c>
      <c r="DY49">
        <v>29.6799</v>
      </c>
      <c r="DZ49">
        <v>28.242999999999999</v>
      </c>
      <c r="EA49">
        <v>28.250399999999999</v>
      </c>
      <c r="EB49">
        <v>27.242599999999999</v>
      </c>
      <c r="EC49">
        <v>26.394600000000001</v>
      </c>
      <c r="ED49">
        <v>24.323499999999999</v>
      </c>
      <c r="EE49">
        <v>27.8888</v>
      </c>
      <c r="EF49">
        <v>27.560700000000001</v>
      </c>
      <c r="EG49">
        <v>27.480699999999999</v>
      </c>
      <c r="EH49">
        <v>27.7804</v>
      </c>
      <c r="EI49">
        <v>27.8584</v>
      </c>
      <c r="EJ49">
        <v>27.892800000000001</v>
      </c>
      <c r="EK49">
        <v>28.785799999999998</v>
      </c>
      <c r="EL49">
        <v>25.275200000000002</v>
      </c>
      <c r="EM49">
        <v>25.489799999999999</v>
      </c>
      <c r="EN49">
        <v>27.003799999999998</v>
      </c>
      <c r="EO49">
        <v>26.753799999999998</v>
      </c>
      <c r="EP49">
        <v>30.354500000000002</v>
      </c>
      <c r="EQ49">
        <v>26.7744</v>
      </c>
      <c r="ER49">
        <v>27.0931</v>
      </c>
      <c r="ES49">
        <v>26.641999999999999</v>
      </c>
      <c r="ET49">
        <v>29.685199999999998</v>
      </c>
      <c r="EU49">
        <v>29.934200000000001</v>
      </c>
      <c r="EV49">
        <v>29.190200000000001</v>
      </c>
      <c r="EW49">
        <v>29.364799999999999</v>
      </c>
      <c r="EX49">
        <v>28.807600000000001</v>
      </c>
      <c r="EY49">
        <v>27.4712</v>
      </c>
      <c r="EZ49">
        <v>28.435500000000001</v>
      </c>
      <c r="FA49">
        <v>26.063300000000002</v>
      </c>
      <c r="FB49">
        <v>26.8841</v>
      </c>
      <c r="FC49">
        <v>26.717199999999998</v>
      </c>
      <c r="FD49">
        <v>27.567299999999999</v>
      </c>
      <c r="FE49">
        <v>27.500299999999999</v>
      </c>
      <c r="FF49">
        <v>29.784199999999998</v>
      </c>
      <c r="FG49">
        <v>0</v>
      </c>
      <c r="FH49">
        <v>28.914400000000001</v>
      </c>
      <c r="FI49">
        <v>27.029199999999999</v>
      </c>
      <c r="FJ49">
        <v>28.784099999999999</v>
      </c>
      <c r="FK49">
        <v>29.0395</v>
      </c>
      <c r="FL49">
        <v>27.5276</v>
      </c>
      <c r="FM49">
        <v>27.476600000000001</v>
      </c>
      <c r="FN49">
        <v>28.9924</v>
      </c>
      <c r="FO49">
        <v>28.178799999999999</v>
      </c>
      <c r="FP49">
        <v>27.914300000000001</v>
      </c>
      <c r="FQ49">
        <v>27.275200000000002</v>
      </c>
      <c r="FR49">
        <v>25.223099999999999</v>
      </c>
      <c r="FS49">
        <v>28.450700000000001</v>
      </c>
      <c r="FT49">
        <v>25.256799999999998</v>
      </c>
      <c r="FU49">
        <v>27.340199999999999</v>
      </c>
      <c r="FV49">
        <v>27.1571</v>
      </c>
      <c r="FW49">
        <v>27.991299999999999</v>
      </c>
      <c r="FX49">
        <v>30.2562</v>
      </c>
      <c r="FY49">
        <v>30.423400000000001</v>
      </c>
      <c r="FZ49">
        <v>29.102900000000002</v>
      </c>
      <c r="GA49">
        <v>28.025300000000001</v>
      </c>
      <c r="GB49">
        <v>26.483599999999999</v>
      </c>
      <c r="GC49">
        <v>29.481200000000001</v>
      </c>
      <c r="GD49">
        <v>29.413799999999998</v>
      </c>
      <c r="GE49">
        <v>29.803100000000001</v>
      </c>
      <c r="GF49">
        <v>25.896799999999999</v>
      </c>
      <c r="GG49">
        <v>29.954799999999999</v>
      </c>
      <c r="GH49">
        <v>25.744800000000001</v>
      </c>
      <c r="GI49">
        <v>26.2682</v>
      </c>
      <c r="GJ49">
        <v>26.215599999999998</v>
      </c>
      <c r="GK49">
        <v>29.108899999999998</v>
      </c>
      <c r="GL49">
        <v>30.0944</v>
      </c>
      <c r="GM49">
        <v>25.904699999999998</v>
      </c>
      <c r="GN49">
        <v>30.56</v>
      </c>
      <c r="GO49">
        <v>30.772099999999998</v>
      </c>
      <c r="GP49">
        <v>30.781500000000001</v>
      </c>
      <c r="GQ49">
        <v>30.635999999999999</v>
      </c>
      <c r="GR49">
        <v>30.354500000000002</v>
      </c>
      <c r="GS49">
        <v>30.766500000000001</v>
      </c>
      <c r="GT49">
        <v>30.659600000000001</v>
      </c>
      <c r="GU49">
        <v>30.801100000000002</v>
      </c>
      <c r="GV49">
        <v>30.7837</v>
      </c>
      <c r="GW49">
        <v>30.757400000000001</v>
      </c>
      <c r="GX49">
        <v>30.261500000000002</v>
      </c>
      <c r="GY49">
        <v>27.906500000000001</v>
      </c>
      <c r="GZ49">
        <v>27.369299999999999</v>
      </c>
      <c r="HA49">
        <v>27.500399999999999</v>
      </c>
      <c r="HB49">
        <v>0</v>
      </c>
      <c r="HC49">
        <v>27.677600000000002</v>
      </c>
      <c r="HD49">
        <v>27.766300000000001</v>
      </c>
      <c r="HE49">
        <v>27.677700000000002</v>
      </c>
      <c r="HF49">
        <v>27.1219</v>
      </c>
      <c r="HG49">
        <v>27.197700000000001</v>
      </c>
      <c r="HH49">
        <v>27.688199999999998</v>
      </c>
      <c r="HI49">
        <v>27.745200000000001</v>
      </c>
      <c r="HJ49">
        <v>28.1952</v>
      </c>
      <c r="HK49">
        <v>29.201499999999999</v>
      </c>
      <c r="HL49">
        <v>27.517499999999998</v>
      </c>
      <c r="HM49">
        <v>28.188600000000001</v>
      </c>
      <c r="HN49">
        <v>28.3688</v>
      </c>
      <c r="HO49">
        <v>28.209099999999999</v>
      </c>
      <c r="HP49">
        <v>27.450299999999999</v>
      </c>
      <c r="HQ49">
        <v>27.476700000000001</v>
      </c>
      <c r="HR49">
        <v>30.808399999999999</v>
      </c>
      <c r="HS49">
        <v>27.041699999999999</v>
      </c>
      <c r="HT49">
        <v>27.450199999999999</v>
      </c>
      <c r="HU49">
        <v>26.1873</v>
      </c>
      <c r="HV49">
        <v>27.527999999999999</v>
      </c>
      <c r="HW49">
        <v>28.951699999999999</v>
      </c>
      <c r="HX49">
        <v>28.987200000000001</v>
      </c>
      <c r="HY49">
        <v>29.290199999999999</v>
      </c>
      <c r="HZ49">
        <v>29.784199999999998</v>
      </c>
      <c r="IA49">
        <v>30.479600000000001</v>
      </c>
      <c r="IB49">
        <v>29.784199999999998</v>
      </c>
      <c r="IC49">
        <v>30.065200000000001</v>
      </c>
      <c r="ID49">
        <v>30.0032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E49"/>
  <sheetViews>
    <sheetView topLeftCell="A19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16384" width="11.42578125" style="1"/>
  </cols>
  <sheetData>
    <row r="1" spans="1:5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</row>
    <row r="2" spans="1:5" x14ac:dyDescent="0.3">
      <c r="A2" s="1">
        <f>+HLOOKUP($A$1,'Hoja de Trabajo'!$B$1:$ID$49,E2,)</f>
        <v>23.750699999999998</v>
      </c>
      <c r="B2" s="1">
        <f>+HLOOKUP($B$1,'Hoja de Trabajo'!$B$1:$ID$49,E2,)</f>
        <v>24.7453</v>
      </c>
      <c r="C2" s="1">
        <f>+HLOOKUP($C$1,'Hoja de Trabajo'!$B$1:$ID$49,E2,)</f>
        <v>25.66</v>
      </c>
      <c r="D2" s="1">
        <f>+HLOOKUP($D$1,'Hoja de Trabajo'!$B$1:$ID$49,E2,)</f>
        <v>22.4878</v>
      </c>
      <c r="E2" s="1">
        <f>+ROW()</f>
        <v>2</v>
      </c>
    </row>
    <row r="3" spans="1:5" x14ac:dyDescent="0.3">
      <c r="A3" s="1">
        <f>+HLOOKUP($A$1,'Hoja de Trabajo'!$B$1:$ID$49,E3,)</f>
        <v>23.735299999999999</v>
      </c>
      <c r="B3" s="1">
        <f>+HLOOKUP($B$1,'Hoja de Trabajo'!$B$1:$ID$49,E3,)</f>
        <v>24.685400000000001</v>
      </c>
      <c r="C3" s="1">
        <f>+HLOOKUP($C$1,'Hoja de Trabajo'!$B$1:$ID$49,E3,)</f>
        <v>25.660799999999998</v>
      </c>
      <c r="D3" s="1">
        <f>+HLOOKUP($D$1,'Hoja de Trabajo'!$B$1:$ID$49,E3,)</f>
        <v>22.474699999999999</v>
      </c>
      <c r="E3" s="1">
        <f t="shared" ref="E3:E49" si="0">+ROW()</f>
        <v>3</v>
      </c>
    </row>
    <row r="4" spans="1:5" x14ac:dyDescent="0.3">
      <c r="A4" s="1">
        <f>+HLOOKUP($A$1,'Hoja de Trabajo'!$B$1:$ID$49,E4,)</f>
        <v>23.7393</v>
      </c>
      <c r="B4" s="1">
        <f>+HLOOKUP($B$1,'Hoja de Trabajo'!$B$1:$ID$49,E4,)</f>
        <v>24.645499999999998</v>
      </c>
      <c r="C4" s="1">
        <f>+HLOOKUP($C$1,'Hoja de Trabajo'!$B$1:$ID$49,E4,)</f>
        <v>25.642399999999999</v>
      </c>
      <c r="D4" s="1">
        <f>+HLOOKUP($D$1,'Hoja de Trabajo'!$B$1:$ID$49,E4,)</f>
        <v>22.4742</v>
      </c>
      <c r="E4" s="1">
        <f t="shared" si="0"/>
        <v>4</v>
      </c>
    </row>
    <row r="5" spans="1:5" x14ac:dyDescent="0.3">
      <c r="A5" s="1">
        <f>+HLOOKUP($A$1,'Hoja de Trabajo'!$B$1:$ID$49,E5,)</f>
        <v>21.549700000000001</v>
      </c>
      <c r="B5" s="1">
        <f>+HLOOKUP($B$1,'Hoja de Trabajo'!$B$1:$ID$49,E5,)</f>
        <v>22.363499999999998</v>
      </c>
      <c r="C5" s="1">
        <f>+HLOOKUP($C$1,'Hoja de Trabajo'!$B$1:$ID$49,E5,)</f>
        <v>23.265000000000001</v>
      </c>
      <c r="D5" s="1">
        <f>+HLOOKUP($D$1,'Hoja de Trabajo'!$B$1:$ID$49,E5,)</f>
        <v>20.404800000000002</v>
      </c>
      <c r="E5" s="1">
        <f t="shared" si="0"/>
        <v>5</v>
      </c>
    </row>
    <row r="6" spans="1:5" x14ac:dyDescent="0.3">
      <c r="A6" s="1">
        <f>+HLOOKUP($A$1,'Hoja de Trabajo'!$B$1:$ID$49,E6,)</f>
        <v>21.469799999999999</v>
      </c>
      <c r="B6" s="1">
        <f>+HLOOKUP($B$1,'Hoja de Trabajo'!$B$1:$ID$49,E6,)</f>
        <v>22.280200000000001</v>
      </c>
      <c r="C6" s="1">
        <f>+HLOOKUP($C$1,'Hoja de Trabajo'!$B$1:$ID$49,E6,)</f>
        <v>23.1767</v>
      </c>
      <c r="D6" s="1">
        <f>+HLOOKUP($D$1,'Hoja de Trabajo'!$B$1:$ID$49,E6,)</f>
        <v>20.335100000000001</v>
      </c>
      <c r="E6" s="1">
        <f t="shared" si="0"/>
        <v>6</v>
      </c>
    </row>
    <row r="7" spans="1:5" x14ac:dyDescent="0.3">
      <c r="A7" s="1">
        <f>+HLOOKUP($A$1,'Hoja de Trabajo'!$B$1:$ID$49,E7,)</f>
        <v>21.434200000000001</v>
      </c>
      <c r="B7" s="1">
        <f>+HLOOKUP($B$1,'Hoja de Trabajo'!$B$1:$ID$49,E7,)</f>
        <v>22.2315</v>
      </c>
      <c r="C7" s="1">
        <f>+HLOOKUP($C$1,'Hoja de Trabajo'!$B$1:$ID$49,E7,)</f>
        <v>23.156500000000001</v>
      </c>
      <c r="D7" s="1">
        <f>+HLOOKUP($D$1,'Hoja de Trabajo'!$B$1:$ID$49,E7,)</f>
        <v>20.303100000000001</v>
      </c>
      <c r="E7" s="1">
        <f t="shared" si="0"/>
        <v>7</v>
      </c>
    </row>
    <row r="8" spans="1:5" x14ac:dyDescent="0.3">
      <c r="A8" s="1">
        <f>+HLOOKUP($A$1,'Hoja de Trabajo'!$B$1:$ID$49,E8,)</f>
        <v>21.4101</v>
      </c>
      <c r="B8" s="1">
        <f>+HLOOKUP($B$1,'Hoja de Trabajo'!$B$1:$ID$49,E8,)</f>
        <v>22.201000000000001</v>
      </c>
      <c r="C8" s="1">
        <f>+HLOOKUP($C$1,'Hoja de Trabajo'!$B$1:$ID$49,E8,)</f>
        <v>23.118600000000001</v>
      </c>
      <c r="D8" s="1">
        <f>+HLOOKUP($D$1,'Hoja de Trabajo'!$B$1:$ID$49,E8,)</f>
        <v>20.285399999999999</v>
      </c>
      <c r="E8" s="1">
        <f t="shared" si="0"/>
        <v>8</v>
      </c>
    </row>
    <row r="9" spans="1:5" x14ac:dyDescent="0.3">
      <c r="A9" s="1">
        <f>+HLOOKUP($A$1,'Hoja de Trabajo'!$B$1:$ID$49,E9,)</f>
        <v>21.4786</v>
      </c>
      <c r="B9" s="1">
        <f>+HLOOKUP($B$1,'Hoja de Trabajo'!$B$1:$ID$49,E9,)</f>
        <v>22.2898</v>
      </c>
      <c r="C9" s="1">
        <f>+HLOOKUP($C$1,'Hoja de Trabajo'!$B$1:$ID$49,E9,)</f>
        <v>23.240300000000001</v>
      </c>
      <c r="D9" s="1">
        <f>+HLOOKUP($D$1,'Hoja de Trabajo'!$B$1:$ID$49,E9,)</f>
        <v>20.3584</v>
      </c>
      <c r="E9" s="1">
        <f t="shared" si="0"/>
        <v>9</v>
      </c>
    </row>
    <row r="10" spans="1:5" x14ac:dyDescent="0.3">
      <c r="A10" s="1">
        <f>+HLOOKUP($A$1,'Hoja de Trabajo'!$B$1:$ID$49,E10,)</f>
        <v>21.5441</v>
      </c>
      <c r="B10" s="1">
        <f>+HLOOKUP($B$1,'Hoja de Trabajo'!$B$1:$ID$49,E10,)</f>
        <v>22.354800000000001</v>
      </c>
      <c r="C10" s="1">
        <f>+HLOOKUP($C$1,'Hoja de Trabajo'!$B$1:$ID$49,E10,)</f>
        <v>23.331800000000001</v>
      </c>
      <c r="D10" s="1">
        <f>+HLOOKUP($D$1,'Hoja de Trabajo'!$B$1:$ID$49,E10,)</f>
        <v>20.421500000000002</v>
      </c>
      <c r="E10" s="1">
        <f t="shared" si="0"/>
        <v>10</v>
      </c>
    </row>
    <row r="11" spans="1:5" x14ac:dyDescent="0.3">
      <c r="A11" s="1">
        <f>+HLOOKUP($A$1,'Hoja de Trabajo'!$B$1:$ID$49,E11,)</f>
        <v>21.644400000000001</v>
      </c>
      <c r="B11" s="1">
        <f>+HLOOKUP($B$1,'Hoja de Trabajo'!$B$1:$ID$49,E11,)</f>
        <v>22.449200000000001</v>
      </c>
      <c r="C11" s="1">
        <f>+HLOOKUP($C$1,'Hoja de Trabajo'!$B$1:$ID$49,E11,)</f>
        <v>23.4605</v>
      </c>
      <c r="D11" s="1">
        <f>+HLOOKUP($D$1,'Hoja de Trabajo'!$B$1:$ID$49,E11,)</f>
        <v>20.512499999999999</v>
      </c>
      <c r="E11" s="1">
        <f t="shared" si="0"/>
        <v>11</v>
      </c>
    </row>
    <row r="12" spans="1:5" x14ac:dyDescent="0.3">
      <c r="A12" s="1">
        <f>+HLOOKUP($A$1,'Hoja de Trabajo'!$B$1:$ID$49,E12,)</f>
        <v>23.730799999999999</v>
      </c>
      <c r="B12" s="1">
        <f>+HLOOKUP($B$1,'Hoja de Trabajo'!$B$1:$ID$49,E12,)</f>
        <v>24.6313</v>
      </c>
      <c r="C12" s="1">
        <f>+HLOOKUP($C$1,'Hoja de Trabajo'!$B$1:$ID$49,E12,)</f>
        <v>25.696999999999999</v>
      </c>
      <c r="D12" s="1">
        <f>+HLOOKUP($D$1,'Hoja de Trabajo'!$B$1:$ID$49,E12,)</f>
        <v>22.476900000000001</v>
      </c>
      <c r="E12" s="1">
        <f t="shared" si="0"/>
        <v>12</v>
      </c>
    </row>
    <row r="13" spans="1:5" x14ac:dyDescent="0.3">
      <c r="A13" s="1">
        <f>+HLOOKUP($A$1,'Hoja de Trabajo'!$B$1:$ID$49,E13,)</f>
        <v>21.5609</v>
      </c>
      <c r="B13" s="1">
        <f>+HLOOKUP($B$1,'Hoja de Trabajo'!$B$1:$ID$49,E13,)</f>
        <v>22.422599999999999</v>
      </c>
      <c r="C13" s="1">
        <f>+HLOOKUP($C$1,'Hoja de Trabajo'!$B$1:$ID$49,E13,)</f>
        <v>23.180599999999998</v>
      </c>
      <c r="D13" s="1">
        <f>+HLOOKUP($D$1,'Hoja de Trabajo'!$B$1:$ID$49,E13,)</f>
        <v>20.404</v>
      </c>
      <c r="E13" s="1">
        <f t="shared" si="0"/>
        <v>13</v>
      </c>
    </row>
    <row r="14" spans="1:5" x14ac:dyDescent="0.3">
      <c r="A14" s="1">
        <f>+HLOOKUP($A$1,'Hoja de Trabajo'!$B$1:$ID$49,E14,)</f>
        <v>21.4405</v>
      </c>
      <c r="B14" s="1">
        <f>+HLOOKUP($B$1,'Hoja de Trabajo'!$B$1:$ID$49,E14,)</f>
        <v>22.330200000000001</v>
      </c>
      <c r="C14" s="1">
        <f>+HLOOKUP($C$1,'Hoja de Trabajo'!$B$1:$ID$49,E14,)</f>
        <v>22.6922</v>
      </c>
      <c r="D14" s="1">
        <f>+HLOOKUP($D$1,'Hoja de Trabajo'!$B$1:$ID$49,E14,)</f>
        <v>20.254999999999999</v>
      </c>
      <c r="E14" s="1">
        <f t="shared" si="0"/>
        <v>14</v>
      </c>
    </row>
    <row r="15" spans="1:5" x14ac:dyDescent="0.3">
      <c r="A15" s="1">
        <f>+HLOOKUP($A$1,'Hoja de Trabajo'!$B$1:$ID$49,E15,)</f>
        <v>21.457699999999999</v>
      </c>
      <c r="B15" s="1">
        <f>+HLOOKUP($B$1,'Hoja de Trabajo'!$B$1:$ID$49,E15,)</f>
        <v>22.362200000000001</v>
      </c>
      <c r="C15" s="1">
        <f>+HLOOKUP($C$1,'Hoja de Trabajo'!$B$1:$ID$49,E15,)</f>
        <v>22.265499999999999</v>
      </c>
      <c r="D15" s="1">
        <f>+HLOOKUP($D$1,'Hoja de Trabajo'!$B$1:$ID$49,E15,)</f>
        <v>20.2225</v>
      </c>
      <c r="E15" s="1">
        <f t="shared" si="0"/>
        <v>15</v>
      </c>
    </row>
    <row r="16" spans="1:5" x14ac:dyDescent="0.3">
      <c r="A16" s="1">
        <f>+HLOOKUP($A$1,'Hoja de Trabajo'!$B$1:$ID$49,E16,)</f>
        <v>21.509599999999999</v>
      </c>
      <c r="B16" s="1">
        <f>+HLOOKUP($B$1,'Hoja de Trabajo'!$B$1:$ID$49,E16,)</f>
        <v>22.4801</v>
      </c>
      <c r="C16" s="1">
        <f>+HLOOKUP($C$1,'Hoja de Trabajo'!$B$1:$ID$49,E16,)</f>
        <v>22.008099999999999</v>
      </c>
      <c r="D16" s="1">
        <f>+HLOOKUP($D$1,'Hoja de Trabajo'!$B$1:$ID$49,E16,)</f>
        <v>20.273700000000002</v>
      </c>
      <c r="E16" s="1">
        <f t="shared" si="0"/>
        <v>16</v>
      </c>
    </row>
    <row r="17" spans="1:5" x14ac:dyDescent="0.3">
      <c r="A17" s="1">
        <f>+HLOOKUP($A$1,'Hoja de Trabajo'!$B$1:$ID$49,E17,)</f>
        <v>21.639600000000002</v>
      </c>
      <c r="B17" s="1">
        <f>+HLOOKUP($B$1,'Hoja de Trabajo'!$B$1:$ID$49,E17,)</f>
        <v>22.5976</v>
      </c>
      <c r="C17" s="1">
        <f>+HLOOKUP($C$1,'Hoja de Trabajo'!$B$1:$ID$49,E17,)</f>
        <v>21.984400000000001</v>
      </c>
      <c r="D17" s="1">
        <f>+HLOOKUP($D$1,'Hoja de Trabajo'!$B$1:$ID$49,E17,)</f>
        <v>20.377199999999998</v>
      </c>
      <c r="E17" s="1">
        <f t="shared" si="0"/>
        <v>17</v>
      </c>
    </row>
    <row r="18" spans="1:5" x14ac:dyDescent="0.3">
      <c r="A18" s="1">
        <f>+HLOOKUP($A$1,'Hoja de Trabajo'!$B$1:$ID$49,E18,)</f>
        <v>23.927099999999999</v>
      </c>
      <c r="B18" s="1">
        <f>+HLOOKUP($B$1,'Hoja de Trabajo'!$B$1:$ID$49,E18,)</f>
        <v>25.081600000000002</v>
      </c>
      <c r="C18" s="1">
        <f>+HLOOKUP($C$1,'Hoja de Trabajo'!$B$1:$ID$49,E18,)</f>
        <v>24.1998</v>
      </c>
      <c r="D18" s="1">
        <f>+HLOOKUP($D$1,'Hoja de Trabajo'!$B$1:$ID$49,E18,)</f>
        <v>22.516300000000001</v>
      </c>
      <c r="E18" s="1">
        <f t="shared" si="0"/>
        <v>18</v>
      </c>
    </row>
    <row r="19" spans="1:5" x14ac:dyDescent="0.3">
      <c r="A19" s="1">
        <f>+HLOOKUP($A$1,'Hoja de Trabajo'!$B$1:$ID$49,E19,)</f>
        <v>24.3779</v>
      </c>
      <c r="B19" s="1">
        <f>+HLOOKUP($B$1,'Hoja de Trabajo'!$B$1:$ID$49,E19,)</f>
        <v>25.599399999999999</v>
      </c>
      <c r="C19" s="1">
        <f>+HLOOKUP($C$1,'Hoja de Trabajo'!$B$1:$ID$49,E19,)</f>
        <v>24.608000000000001</v>
      </c>
      <c r="D19" s="1">
        <f>+HLOOKUP($D$1,'Hoja de Trabajo'!$B$1:$ID$49,E19,)</f>
        <v>22.916399999999999</v>
      </c>
      <c r="E19" s="1">
        <f t="shared" si="0"/>
        <v>19</v>
      </c>
    </row>
    <row r="20" spans="1:5" x14ac:dyDescent="0.3">
      <c r="A20" s="1">
        <f>+HLOOKUP($A$1,'Hoja de Trabajo'!$B$1:$ID$49,E20,)</f>
        <v>25.113700000000001</v>
      </c>
      <c r="B20" s="1">
        <f>+HLOOKUP($B$1,'Hoja de Trabajo'!$B$1:$ID$49,E20,)</f>
        <v>26.428699999999999</v>
      </c>
      <c r="C20" s="1">
        <f>+HLOOKUP($C$1,'Hoja de Trabajo'!$B$1:$ID$49,E20,)</f>
        <v>25.308</v>
      </c>
      <c r="D20" s="1">
        <f>+HLOOKUP($D$1,'Hoja de Trabajo'!$B$1:$ID$49,E20,)</f>
        <v>23.601299999999998</v>
      </c>
      <c r="E20" s="1">
        <f t="shared" si="0"/>
        <v>20</v>
      </c>
    </row>
    <row r="21" spans="1:5" x14ac:dyDescent="0.3">
      <c r="A21" s="1">
        <f>+HLOOKUP($A$1,'Hoja de Trabajo'!$B$1:$ID$49,E21,)</f>
        <v>25.1541</v>
      </c>
      <c r="B21" s="1">
        <f>+HLOOKUP($B$1,'Hoja de Trabajo'!$B$1:$ID$49,E21,)</f>
        <v>26.514500000000002</v>
      </c>
      <c r="C21" s="1">
        <f>+HLOOKUP($C$1,'Hoja de Trabajo'!$B$1:$ID$49,E21,)</f>
        <v>25.325800000000001</v>
      </c>
      <c r="D21" s="1">
        <f>+HLOOKUP($D$1,'Hoja de Trabajo'!$B$1:$ID$49,E21,)</f>
        <v>23.6328</v>
      </c>
      <c r="E21" s="1">
        <f t="shared" si="0"/>
        <v>21</v>
      </c>
    </row>
    <row r="22" spans="1:5" x14ac:dyDescent="0.3">
      <c r="A22" s="1">
        <f>+HLOOKUP($A$1,'Hoja de Trabajo'!$B$1:$ID$49,E22,)</f>
        <v>25.229099999999999</v>
      </c>
      <c r="B22" s="1">
        <f>+HLOOKUP($B$1,'Hoja de Trabajo'!$B$1:$ID$49,E22,)</f>
        <v>26.705500000000001</v>
      </c>
      <c r="C22" s="1">
        <f>+HLOOKUP($C$1,'Hoja de Trabajo'!$B$1:$ID$49,E22,)</f>
        <v>25.4511</v>
      </c>
      <c r="D22" s="1">
        <f>+HLOOKUP($D$1,'Hoja de Trabajo'!$B$1:$ID$49,E22,)</f>
        <v>23.717600000000001</v>
      </c>
      <c r="E22" s="1">
        <f t="shared" si="0"/>
        <v>22</v>
      </c>
    </row>
    <row r="23" spans="1:5" x14ac:dyDescent="0.3">
      <c r="A23" s="1">
        <f>+HLOOKUP($A$1,'Hoja de Trabajo'!$B$1:$ID$49,E23,)</f>
        <v>25.250499999999999</v>
      </c>
      <c r="B23" s="1">
        <f>+HLOOKUP($B$1,'Hoja de Trabajo'!$B$1:$ID$49,E23,)</f>
        <v>26.74</v>
      </c>
      <c r="C23" s="1">
        <f>+HLOOKUP($C$1,'Hoja de Trabajo'!$B$1:$ID$49,E23,)</f>
        <v>25.528400000000001</v>
      </c>
      <c r="D23" s="1">
        <f>+HLOOKUP($D$1,'Hoja de Trabajo'!$B$1:$ID$49,E23,)</f>
        <v>23.744700000000002</v>
      </c>
      <c r="E23" s="1">
        <f t="shared" si="0"/>
        <v>23</v>
      </c>
    </row>
    <row r="24" spans="1:5" x14ac:dyDescent="0.3">
      <c r="A24" s="1">
        <f>+HLOOKUP($A$1,'Hoja de Trabajo'!$B$1:$ID$49,E24,)</f>
        <v>25.280100000000001</v>
      </c>
      <c r="B24" s="1">
        <f>+HLOOKUP($B$1,'Hoja de Trabajo'!$B$1:$ID$49,E24,)</f>
        <v>26.824300000000001</v>
      </c>
      <c r="C24" s="1">
        <f>+HLOOKUP($C$1,'Hoja de Trabajo'!$B$1:$ID$49,E24,)</f>
        <v>25.5868</v>
      </c>
      <c r="D24" s="1">
        <f>+HLOOKUP($D$1,'Hoja de Trabajo'!$B$1:$ID$49,E24,)</f>
        <v>23.757999999999999</v>
      </c>
      <c r="E24" s="1">
        <f t="shared" si="0"/>
        <v>24</v>
      </c>
    </row>
    <row r="25" spans="1:5" x14ac:dyDescent="0.3">
      <c r="A25" s="1">
        <f>+HLOOKUP($A$1,'Hoja de Trabajo'!$B$1:$ID$49,E25,)</f>
        <v>25.261299999999999</v>
      </c>
      <c r="B25" s="1">
        <f>+HLOOKUP($B$1,'Hoja de Trabajo'!$B$1:$ID$49,E25,)</f>
        <v>26.771100000000001</v>
      </c>
      <c r="C25" s="1">
        <f>+HLOOKUP($C$1,'Hoja de Trabajo'!$B$1:$ID$49,E25,)</f>
        <v>25.567499999999999</v>
      </c>
      <c r="D25" s="1">
        <f>+HLOOKUP($D$1,'Hoja de Trabajo'!$B$1:$ID$49,E25,)</f>
        <v>23.7333</v>
      </c>
      <c r="E25" s="1">
        <f t="shared" si="0"/>
        <v>25</v>
      </c>
    </row>
    <row r="26" spans="1:5" x14ac:dyDescent="0.3">
      <c r="A26" s="1">
        <f>+HLOOKUP($A$1,'Hoja de Trabajo'!$B$1:$ID$49,E26,)</f>
        <v>25.2499</v>
      </c>
      <c r="B26" s="1">
        <f>+HLOOKUP($B$1,'Hoja de Trabajo'!$B$1:$ID$49,E26,)</f>
        <v>26.732099999999999</v>
      </c>
      <c r="C26" s="1">
        <f>+HLOOKUP($C$1,'Hoja de Trabajo'!$B$1:$ID$49,E26,)</f>
        <v>25.550899999999999</v>
      </c>
      <c r="D26" s="1">
        <f>+HLOOKUP($D$1,'Hoja de Trabajo'!$B$1:$ID$49,E26,)</f>
        <v>23.706399999999999</v>
      </c>
      <c r="E26" s="1">
        <f t="shared" si="0"/>
        <v>26</v>
      </c>
    </row>
    <row r="27" spans="1:5" x14ac:dyDescent="0.3">
      <c r="A27" s="1">
        <f>+HLOOKUP($A$1,'Hoja de Trabajo'!$B$1:$ID$49,E27,)</f>
        <v>25.2136</v>
      </c>
      <c r="B27" s="1">
        <f>+HLOOKUP($B$1,'Hoja de Trabajo'!$B$1:$ID$49,E27,)</f>
        <v>26.561699999999998</v>
      </c>
      <c r="C27" s="1">
        <f>+HLOOKUP($C$1,'Hoja de Trabajo'!$B$1:$ID$49,E27,)</f>
        <v>25.432300000000001</v>
      </c>
      <c r="D27" s="1">
        <f>+HLOOKUP($D$1,'Hoja de Trabajo'!$B$1:$ID$49,E27,)</f>
        <v>23.641400000000001</v>
      </c>
      <c r="E27" s="1">
        <f t="shared" si="0"/>
        <v>27</v>
      </c>
    </row>
    <row r="28" spans="1:5" x14ac:dyDescent="0.3">
      <c r="A28" s="1">
        <f>+HLOOKUP($A$1,'Hoja de Trabajo'!$B$1:$ID$49,E28,)</f>
        <v>25.2026</v>
      </c>
      <c r="B28" s="1">
        <f>+HLOOKUP($B$1,'Hoja de Trabajo'!$B$1:$ID$49,E28,)</f>
        <v>26.5244</v>
      </c>
      <c r="C28" s="1">
        <f>+HLOOKUP($C$1,'Hoja de Trabajo'!$B$1:$ID$49,E28,)</f>
        <v>25.482099999999999</v>
      </c>
      <c r="D28" s="1">
        <f>+HLOOKUP($D$1,'Hoja de Trabajo'!$B$1:$ID$49,E28,)</f>
        <v>23.639900000000001</v>
      </c>
      <c r="E28" s="1">
        <f t="shared" si="0"/>
        <v>28</v>
      </c>
    </row>
    <row r="29" spans="1:5" x14ac:dyDescent="0.3">
      <c r="A29" s="1">
        <f>+HLOOKUP($A$1,'Hoja de Trabajo'!$B$1:$ID$49,E29,)</f>
        <v>25.218299999999999</v>
      </c>
      <c r="B29" s="1">
        <f>+HLOOKUP($B$1,'Hoja de Trabajo'!$B$1:$ID$49,E29,)</f>
        <v>26.527200000000001</v>
      </c>
      <c r="C29" s="1">
        <f>+HLOOKUP($C$1,'Hoja de Trabajo'!$B$1:$ID$49,E29,)</f>
        <v>25.643599999999999</v>
      </c>
      <c r="D29" s="1">
        <f>+HLOOKUP($D$1,'Hoja de Trabajo'!$B$1:$ID$49,E29,)</f>
        <v>23.674199999999999</v>
      </c>
      <c r="E29" s="1">
        <f t="shared" si="0"/>
        <v>29</v>
      </c>
    </row>
    <row r="30" spans="1:5" x14ac:dyDescent="0.3">
      <c r="A30" s="1">
        <f>+HLOOKUP($A$1,'Hoja de Trabajo'!$B$1:$ID$49,E30,)</f>
        <v>25.26</v>
      </c>
      <c r="B30" s="1">
        <f>+HLOOKUP($B$1,'Hoja de Trabajo'!$B$1:$ID$49,E30,)</f>
        <v>26.6496</v>
      </c>
      <c r="C30" s="1">
        <f>+HLOOKUP($C$1,'Hoja de Trabajo'!$B$1:$ID$49,E30,)</f>
        <v>25.861799999999999</v>
      </c>
      <c r="D30" s="1">
        <f>+HLOOKUP($D$1,'Hoja de Trabajo'!$B$1:$ID$49,E30,)</f>
        <v>23.740200000000002</v>
      </c>
      <c r="E30" s="1">
        <f t="shared" si="0"/>
        <v>30</v>
      </c>
    </row>
    <row r="31" spans="1:5" x14ac:dyDescent="0.3">
      <c r="A31" s="1">
        <f>+HLOOKUP($A$1,'Hoja de Trabajo'!$B$1:$ID$49,E31,)</f>
        <v>26.8855</v>
      </c>
      <c r="B31" s="1">
        <f>+HLOOKUP($B$1,'Hoja de Trabajo'!$B$1:$ID$49,E31,)</f>
        <v>28.357800000000001</v>
      </c>
      <c r="C31" s="1">
        <f>+HLOOKUP($C$1,'Hoja de Trabajo'!$B$1:$ID$49,E31,)</f>
        <v>27.678599999999999</v>
      </c>
      <c r="D31" s="1">
        <f>+HLOOKUP($D$1,'Hoja de Trabajo'!$B$1:$ID$49,E31,)</f>
        <v>25.275099999999998</v>
      </c>
      <c r="E31" s="1">
        <f t="shared" si="0"/>
        <v>31</v>
      </c>
    </row>
    <row r="32" spans="1:5" x14ac:dyDescent="0.3">
      <c r="A32" s="1">
        <f>+HLOOKUP($A$1,'Hoja de Trabajo'!$B$1:$ID$49,E32,)</f>
        <v>26.982500000000002</v>
      </c>
      <c r="B32" s="1">
        <f>+HLOOKUP($B$1,'Hoja de Trabajo'!$B$1:$ID$49,E32,)</f>
        <v>28.494299999999999</v>
      </c>
      <c r="C32" s="1">
        <f>+HLOOKUP($C$1,'Hoja de Trabajo'!$B$1:$ID$49,E32,)</f>
        <v>27.9634</v>
      </c>
      <c r="D32" s="1">
        <f>+HLOOKUP($D$1,'Hoja de Trabajo'!$B$1:$ID$49,E32,)</f>
        <v>25.395600000000002</v>
      </c>
      <c r="E32" s="1">
        <f t="shared" si="0"/>
        <v>32</v>
      </c>
    </row>
    <row r="33" spans="1:5" x14ac:dyDescent="0.3">
      <c r="A33" s="1">
        <f>+HLOOKUP($A$1,'Hoja de Trabajo'!$B$1:$ID$49,E33,)</f>
        <v>26.9983</v>
      </c>
      <c r="B33" s="1">
        <f>+HLOOKUP($B$1,'Hoja de Trabajo'!$B$1:$ID$49,E33,)</f>
        <v>28.470300000000002</v>
      </c>
      <c r="C33" s="1">
        <f>+HLOOKUP($C$1,'Hoja de Trabajo'!$B$1:$ID$49,E33,)</f>
        <v>28.228100000000001</v>
      </c>
      <c r="D33" s="1">
        <f>+HLOOKUP($D$1,'Hoja de Trabajo'!$B$1:$ID$49,E33,)</f>
        <v>25.4236</v>
      </c>
      <c r="E33" s="1">
        <f t="shared" si="0"/>
        <v>33</v>
      </c>
    </row>
    <row r="34" spans="1:5" x14ac:dyDescent="0.3">
      <c r="A34" s="1">
        <f>+HLOOKUP($A$1,'Hoja de Trabajo'!$B$1:$ID$49,E34,)</f>
        <v>27.081700000000001</v>
      </c>
      <c r="B34" s="1">
        <f>+HLOOKUP($B$1,'Hoja de Trabajo'!$B$1:$ID$49,E34,)</f>
        <v>28.573599999999999</v>
      </c>
      <c r="C34" s="1">
        <f>+HLOOKUP($C$1,'Hoja de Trabajo'!$B$1:$ID$49,E34,)</f>
        <v>28.590499999999999</v>
      </c>
      <c r="D34" s="1">
        <f>+HLOOKUP($D$1,'Hoja de Trabajo'!$B$1:$ID$49,E34,)</f>
        <v>25.525400000000001</v>
      </c>
      <c r="E34" s="1">
        <f t="shared" si="0"/>
        <v>34</v>
      </c>
    </row>
    <row r="35" spans="1:5" x14ac:dyDescent="0.3">
      <c r="A35" s="1">
        <f>+HLOOKUP($A$1,'Hoja de Trabajo'!$B$1:$ID$49,E35,)</f>
        <v>27.048200000000001</v>
      </c>
      <c r="B35" s="1">
        <f>+HLOOKUP($B$1,'Hoja de Trabajo'!$B$1:$ID$49,E35,)</f>
        <v>28.513400000000001</v>
      </c>
      <c r="C35" s="1">
        <f>+HLOOKUP($C$1,'Hoja de Trabajo'!$B$1:$ID$49,E35,)</f>
        <v>28.855</v>
      </c>
      <c r="D35" s="1">
        <f>+HLOOKUP($D$1,'Hoja de Trabajo'!$B$1:$ID$49,E35,)</f>
        <v>25.488099999999999</v>
      </c>
      <c r="E35" s="1">
        <f t="shared" si="0"/>
        <v>35</v>
      </c>
    </row>
    <row r="36" spans="1:5" x14ac:dyDescent="0.3">
      <c r="A36" s="1">
        <f>+HLOOKUP($A$1,'Hoja de Trabajo'!$B$1:$ID$49,E36,)</f>
        <v>27.012699999999999</v>
      </c>
      <c r="B36" s="1">
        <f>+HLOOKUP($B$1,'Hoja de Trabajo'!$B$1:$ID$49,E36,)</f>
        <v>28.438700000000001</v>
      </c>
      <c r="C36" s="1">
        <f>+HLOOKUP($C$1,'Hoja de Trabajo'!$B$1:$ID$49,E36,)</f>
        <v>29.055599999999998</v>
      </c>
      <c r="D36" s="1">
        <f>+HLOOKUP($D$1,'Hoja de Trabajo'!$B$1:$ID$49,E36,)</f>
        <v>25.462599999999998</v>
      </c>
      <c r="E36" s="1">
        <f t="shared" si="0"/>
        <v>36</v>
      </c>
    </row>
    <row r="37" spans="1:5" x14ac:dyDescent="0.3">
      <c r="A37" s="1">
        <f>+HLOOKUP($A$1,'Hoja de Trabajo'!$B$1:$ID$49,E37,)</f>
        <v>25.319900000000001</v>
      </c>
      <c r="B37" s="1">
        <f>+HLOOKUP($B$1,'Hoja de Trabajo'!$B$1:$ID$49,E37,)</f>
        <v>26.497199999999999</v>
      </c>
      <c r="C37" s="1">
        <f>+HLOOKUP($C$1,'Hoja de Trabajo'!$B$1:$ID$49,E37,)</f>
        <v>27.332999999999998</v>
      </c>
      <c r="D37" s="1">
        <f>+HLOOKUP($D$1,'Hoja de Trabajo'!$B$1:$ID$49,E37,)</f>
        <v>23.816299999999998</v>
      </c>
      <c r="E37" s="1">
        <f t="shared" si="0"/>
        <v>37</v>
      </c>
    </row>
    <row r="38" spans="1:5" x14ac:dyDescent="0.3">
      <c r="A38" s="1">
        <f>+HLOOKUP($A$1,'Hoja de Trabajo'!$B$1:$ID$49,E38,)</f>
        <v>25.281300000000002</v>
      </c>
      <c r="B38" s="1">
        <f>+HLOOKUP($B$1,'Hoja de Trabajo'!$B$1:$ID$49,E38,)</f>
        <v>26.567499999999999</v>
      </c>
      <c r="C38" s="1">
        <f>+HLOOKUP($C$1,'Hoja de Trabajo'!$B$1:$ID$49,E38,)</f>
        <v>27.4514</v>
      </c>
      <c r="D38" s="1">
        <f>+HLOOKUP($D$1,'Hoja de Trabajo'!$B$1:$ID$49,E38,)</f>
        <v>23.820799999999998</v>
      </c>
      <c r="E38" s="1">
        <f t="shared" si="0"/>
        <v>38</v>
      </c>
    </row>
    <row r="39" spans="1:5" x14ac:dyDescent="0.3">
      <c r="A39" s="1">
        <f>+HLOOKUP($A$1,'Hoja de Trabajo'!$B$1:$ID$49,E39,)</f>
        <v>43.233499999999999</v>
      </c>
      <c r="B39" s="1">
        <f>+HLOOKUP($B$1,'Hoja de Trabajo'!$B$1:$ID$49,E39,)</f>
        <v>45.511699999999998</v>
      </c>
      <c r="C39" s="1">
        <f>+HLOOKUP($C$1,'Hoja de Trabajo'!$B$1:$ID$49,E39,)</f>
        <v>47.034500000000001</v>
      </c>
      <c r="D39" s="1">
        <f>+HLOOKUP($D$1,'Hoja de Trabajo'!$B$1:$ID$49,E39,)</f>
        <v>40.744500000000002</v>
      </c>
      <c r="E39" s="1">
        <f t="shared" si="0"/>
        <v>39</v>
      </c>
    </row>
    <row r="40" spans="1:5" x14ac:dyDescent="0.3">
      <c r="A40" s="1">
        <f>+HLOOKUP($A$1,'Hoja de Trabajo'!$B$1:$ID$49,E40,)</f>
        <v>28.591799999999999</v>
      </c>
      <c r="B40" s="1">
        <f>+HLOOKUP($B$1,'Hoja de Trabajo'!$B$1:$ID$49,E40,)</f>
        <v>30.170999999999999</v>
      </c>
      <c r="C40" s="1">
        <f>+HLOOKUP($C$1,'Hoja de Trabajo'!$B$1:$ID$49,E40,)</f>
        <v>31.133500000000002</v>
      </c>
      <c r="D40" s="1">
        <f>+HLOOKUP($D$1,'Hoja de Trabajo'!$B$1:$ID$49,E40,)</f>
        <v>26.974599999999999</v>
      </c>
      <c r="E40" s="1">
        <f t="shared" si="0"/>
        <v>40</v>
      </c>
    </row>
    <row r="41" spans="1:5" x14ac:dyDescent="0.3">
      <c r="A41" s="1">
        <f>+HLOOKUP($A$1,'Hoja de Trabajo'!$B$1:$ID$49,E41,)</f>
        <v>28.639199999999999</v>
      </c>
      <c r="B41" s="1">
        <f>+HLOOKUP($B$1,'Hoja de Trabajo'!$B$1:$ID$49,E41,)</f>
        <v>30.222300000000001</v>
      </c>
      <c r="C41" s="1">
        <f>+HLOOKUP($C$1,'Hoja de Trabajo'!$B$1:$ID$49,E41,)</f>
        <v>31.250499999999999</v>
      </c>
      <c r="D41" s="1">
        <f>+HLOOKUP($D$1,'Hoja de Trabajo'!$B$1:$ID$49,E41,)</f>
        <v>27.038900000000002</v>
      </c>
      <c r="E41" s="1">
        <f t="shared" si="0"/>
        <v>41</v>
      </c>
    </row>
    <row r="42" spans="1:5" x14ac:dyDescent="0.3">
      <c r="A42" s="1">
        <f>+HLOOKUP($A$1,'Hoja de Trabajo'!$B$1:$ID$49,E42,)</f>
        <v>28.6431</v>
      </c>
      <c r="B42" s="1">
        <f>+HLOOKUP($B$1,'Hoja de Trabajo'!$B$1:$ID$49,E42,)</f>
        <v>30.200099999999999</v>
      </c>
      <c r="C42" s="1">
        <f>+HLOOKUP($C$1,'Hoja de Trabajo'!$B$1:$ID$49,E42,)</f>
        <v>31.316400000000002</v>
      </c>
      <c r="D42" s="1">
        <f>+HLOOKUP($D$1,'Hoja de Trabajo'!$B$1:$ID$49,E42,)</f>
        <v>27.048400000000001</v>
      </c>
      <c r="E42" s="1">
        <f t="shared" si="0"/>
        <v>42</v>
      </c>
    </row>
    <row r="43" spans="1:5" x14ac:dyDescent="0.3">
      <c r="A43" s="1">
        <f>+HLOOKUP($A$1,'Hoja de Trabajo'!$B$1:$ID$49,E43,)</f>
        <v>28.634599999999999</v>
      </c>
      <c r="B43" s="1">
        <f>+HLOOKUP($B$1,'Hoja de Trabajo'!$B$1:$ID$49,E43,)</f>
        <v>30.200500000000002</v>
      </c>
      <c r="C43" s="1">
        <f>+HLOOKUP($C$1,'Hoja de Trabajo'!$B$1:$ID$49,E43,)</f>
        <v>31.321999999999999</v>
      </c>
      <c r="D43" s="1">
        <f>+HLOOKUP($D$1,'Hoja de Trabajo'!$B$1:$ID$49,E43,)</f>
        <v>27.044799999999999</v>
      </c>
      <c r="E43" s="1">
        <f t="shared" si="0"/>
        <v>43</v>
      </c>
    </row>
    <row r="44" spans="1:5" x14ac:dyDescent="0.3">
      <c r="A44" s="1">
        <f>+HLOOKUP($A$1,'Hoja de Trabajo'!$B$1:$ID$49,E44,)</f>
        <v>28.602499999999999</v>
      </c>
      <c r="B44" s="1">
        <f>+HLOOKUP($B$1,'Hoja de Trabajo'!$B$1:$ID$49,E44,)</f>
        <v>30.2029</v>
      </c>
      <c r="C44" s="1">
        <f>+HLOOKUP($C$1,'Hoja de Trabajo'!$B$1:$ID$49,E44,)</f>
        <v>31.241700000000002</v>
      </c>
      <c r="D44" s="1">
        <f>+HLOOKUP($D$1,'Hoja de Trabajo'!$B$1:$ID$49,E44,)</f>
        <v>27.0124</v>
      </c>
      <c r="E44" s="1">
        <f t="shared" si="0"/>
        <v>44</v>
      </c>
    </row>
    <row r="45" spans="1:5" x14ac:dyDescent="0.3">
      <c r="A45" s="1">
        <f>+HLOOKUP($A$1,'Hoja de Trabajo'!$B$1:$ID$49,E45,)</f>
        <v>28.617899999999999</v>
      </c>
      <c r="B45" s="1">
        <f>+HLOOKUP($B$1,'Hoja de Trabajo'!$B$1:$ID$49,E45,)</f>
        <v>30.127800000000001</v>
      </c>
      <c r="C45" s="1">
        <f>+HLOOKUP($C$1,'Hoja de Trabajo'!$B$1:$ID$49,E45,)</f>
        <v>31.248999999999999</v>
      </c>
      <c r="D45" s="1">
        <f>+HLOOKUP($D$1,'Hoja de Trabajo'!$B$1:$ID$49,E45,)</f>
        <v>27.061199999999999</v>
      </c>
      <c r="E45" s="1">
        <f t="shared" si="0"/>
        <v>45</v>
      </c>
    </row>
    <row r="46" spans="1:5" x14ac:dyDescent="0.3">
      <c r="A46" s="1">
        <f>+HLOOKUP($A$1,'Hoja de Trabajo'!$B$1:$ID$49,E46,)</f>
        <v>26.943300000000001</v>
      </c>
      <c r="B46" s="1">
        <f>+HLOOKUP($B$1,'Hoja de Trabajo'!$B$1:$ID$49,E46,)</f>
        <v>28.271999999999998</v>
      </c>
      <c r="C46" s="1">
        <f>+HLOOKUP($C$1,'Hoja de Trabajo'!$B$1:$ID$49,E46,)</f>
        <v>29.4054</v>
      </c>
      <c r="D46" s="1">
        <f>+HLOOKUP($D$1,'Hoja de Trabajo'!$B$1:$ID$49,E46,)</f>
        <v>25.5078</v>
      </c>
      <c r="E46" s="1">
        <f t="shared" si="0"/>
        <v>46</v>
      </c>
    </row>
    <row r="47" spans="1:5" x14ac:dyDescent="0.3">
      <c r="A47" s="1">
        <f>+HLOOKUP($A$1,'Hoja de Trabajo'!$B$1:$ID$49,E47,)</f>
        <v>26.646799999999999</v>
      </c>
      <c r="B47" s="1">
        <f>+HLOOKUP($B$1,'Hoja de Trabajo'!$B$1:$ID$49,E47,)</f>
        <v>27.833600000000001</v>
      </c>
      <c r="C47" s="1">
        <f>+HLOOKUP($C$1,'Hoja de Trabajo'!$B$1:$ID$49,E47,)</f>
        <v>29.015000000000001</v>
      </c>
      <c r="D47" s="1">
        <f>+HLOOKUP($D$1,'Hoja de Trabajo'!$B$1:$ID$49,E47,)</f>
        <v>25.198399999999999</v>
      </c>
      <c r="E47" s="1">
        <f t="shared" si="0"/>
        <v>47</v>
      </c>
    </row>
    <row r="48" spans="1:5" x14ac:dyDescent="0.3">
      <c r="A48" s="1">
        <f>+HLOOKUP($A$1,'Hoja de Trabajo'!$B$1:$ID$49,E48,)</f>
        <v>25.0275</v>
      </c>
      <c r="B48" s="1">
        <f>+HLOOKUP($B$1,'Hoja de Trabajo'!$B$1:$ID$49,E48,)</f>
        <v>26.026299999999999</v>
      </c>
      <c r="C48" s="1">
        <f>+HLOOKUP($C$1,'Hoja de Trabajo'!$B$1:$ID$49,E48,)</f>
        <v>27.1234</v>
      </c>
      <c r="D48" s="1">
        <f>+HLOOKUP($D$1,'Hoja de Trabajo'!$B$1:$ID$49,E48,)</f>
        <v>23.636800000000001</v>
      </c>
      <c r="E48" s="1">
        <f t="shared" si="0"/>
        <v>48</v>
      </c>
    </row>
    <row r="49" spans="1:5" x14ac:dyDescent="0.3">
      <c r="A49" s="1">
        <f>+HLOOKUP($A$1,'Hoja de Trabajo'!$B$1:$ID$49,E49,)</f>
        <v>27.517800000000001</v>
      </c>
      <c r="B49" s="1">
        <f>+HLOOKUP($B$1,'Hoja de Trabajo'!$B$1:$ID$49,E49,)</f>
        <v>28.6709</v>
      </c>
      <c r="C49" s="1">
        <f>+HLOOKUP($C$1,'Hoja de Trabajo'!$B$1:$ID$49,E49,)</f>
        <v>29.957000000000001</v>
      </c>
      <c r="D49" s="1">
        <f>+HLOOKUP($D$1,'Hoja de Trabajo'!$B$1:$ID$49,E49,)</f>
        <v>26.052</v>
      </c>
      <c r="E49" s="1">
        <f t="shared" si="0"/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CMG-PDO</vt:lpstr>
      <vt:lpstr>CMG-COS</vt:lpstr>
      <vt:lpstr>Hidro-ELP</vt:lpstr>
      <vt:lpstr>Hoja de Trabajo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2026-01-28T15:18:40Z</dcterms:modified>
</cp:coreProperties>
</file>