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atos" sheetId="2" state="visible" r:id="rId2"/>
    <sheet xmlns:r="http://schemas.openxmlformats.org/officeDocument/2006/relationships" name="Información"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color rgb="000563C1"/>
      <u val="single"/>
    </font>
    <font>
      <b val="1"/>
      <color rgb="002F5597"/>
      <sz val="14"/>
    </font>
    <font>
      <b val="1"/>
      <color rgb="00FFFFFF"/>
    </font>
    <font>
      <b val="1"/>
      <color rgb="004472C4"/>
      <sz val="18"/>
    </font>
    <font>
      <b val="1"/>
    </font>
    <font>
      <b val="1"/>
      <sz val="12"/>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2" fillId="0" borderId="0" pivotButton="0" quotePrefix="0" xfId="0"/>
    <xf numFmtId="0" fontId="3" fillId="2" borderId="0" applyAlignment="1" pivotButton="0" quotePrefix="0" xfId="0">
      <alignment horizontal="center"/>
    </xf>
    <xf numFmtId="0" fontId="0" fillId="0" borderId="1" pivotButton="0" quotePrefix="0" xfId="0"/>
    <xf numFmtId="0" fontId="0" fillId="0" borderId="1" applyAlignment="1" pivotButton="0" quotePrefix="0" xfId="0">
      <alignment horizontal="center"/>
    </xf>
    <xf numFmtId="0" fontId="1" fillId="0" borderId="0" pivotButton="0" quotePrefix="0" xfId="0"/>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Noticias por Origen</a:t>
            </a:r>
          </a:p>
        </rich>
      </tx>
    </title>
    <plotArea>
      <pieChart>
        <varyColors val="1"/>
        <ser>
          <idx val="0"/>
          <order val="0"/>
          <tx>
            <strRef>
              <f>'Resumen'!C4</f>
            </strRef>
          </tx>
          <spPr>
            <a:ln xmlns:a="http://schemas.openxmlformats.org/drawingml/2006/main">
              <a:prstDash val="solid"/>
            </a:ln>
          </spPr>
          <cat>
            <numRef>
              <f>'Resumen'!$B$5:$B$6</f>
            </numRef>
          </cat>
          <val>
            <numRef>
              <f>'Resumen'!$C$5:$C$6</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Top Temas</a:t>
            </a:r>
          </a:p>
        </rich>
      </tx>
    </title>
    <plotArea>
      <barChart>
        <barDir val="col"/>
        <grouping val="clustered"/>
        <ser>
          <idx val="0"/>
          <order val="0"/>
          <tx>
            <strRef>
              <f>'Resumen'!C22</f>
            </strRef>
          </tx>
          <spPr>
            <a:ln xmlns:a="http://schemas.openxmlformats.org/drawingml/2006/main">
              <a:prstDash val="solid"/>
            </a:ln>
          </spPr>
          <cat>
            <numRef>
              <f>'Resumen'!$B$23:$B$29</f>
            </numRef>
          </cat>
          <val>
            <numRef>
              <f>'Resumen'!$C$23:$C$29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Cantidad</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Imagen Proyectada</a:t>
            </a:r>
          </a:p>
        </rich>
      </tx>
    </title>
    <plotArea>
      <pieChart>
        <varyColors val="1"/>
        <ser>
          <idx val="0"/>
          <order val="0"/>
          <tx>
            <strRef>
              <f>'Resumen'!C37</f>
            </strRef>
          </tx>
          <spPr>
            <a:ln xmlns:a="http://schemas.openxmlformats.org/drawingml/2006/main">
              <a:prstDash val="solid"/>
            </a:ln>
          </spPr>
          <cat>
            <numRef>
              <f>'Resumen'!$B$38:$B$42</f>
            </numRef>
          </cat>
          <val>
            <numRef>
              <f>'Resumen'!$C$38:$C$42</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34</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ablaNoticias" displayName="TablaNoticias" ref="A1:H46" headerRowCount="1">
  <autoFilter ref="A1:H46"/>
  <tableColumns count="8">
    <tableColumn id="1" name="Nombre del periódico"/>
    <tableColumn id="2" name="Procedencia"/>
    <tableColumn id="3" name="Titular con enlace"/>
    <tableColumn id="4" name="Tema"/>
    <tableColumn id="5" name="Imagen de China"/>
    <tableColumn id="6" name="Fecha"/>
    <tableColumn id="7" name="Descripción"/>
    <tableColumn id="8" name="Texto comple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elpais.com/economia/2025-12-22/china-impone-aranceles-provisionales-de-hasta-el-427-a-algunos-productos-lacteos-europeos.html" TargetMode="External" Id="rId1"/><Relationship Type="http://schemas.openxmlformats.org/officeDocument/2006/relationships/hyperlink" Target="https://elpais.com/clima-y-medio-ambiente/2025-12-16/pasion-por-xiao-xiao-y-lei-lei-colas-de-mas-de-tres-horas-para-ver-a-los-ultimos-pandas-de-japon-antes-de-su-vuelta-a-china.html" TargetMode="External" Id="rId2"/><Relationship Type="http://schemas.openxmlformats.org/officeDocument/2006/relationships/hyperlink" Target="https://www.elmundo.es/internacional/2025/12/19/69450247fc6c83de5a8b4578.html" TargetMode="External" Id="rId3"/><Relationship Type="http://schemas.openxmlformats.org/officeDocument/2006/relationships/hyperlink" Target="https://www.elmundo.es/economia/2025/12/20/69440a0de9cf4a31388b45b0.html" TargetMode="External" Id="rId4"/><Relationship Type="http://schemas.openxmlformats.org/officeDocument/2006/relationships/hyperlink" Target="https://www.elmundo.es/economia/empresas/2025/12/21/69440a1dfdddffcf3b8b45ab.html" TargetMode="External" Id="rId5"/><Relationship Type="http://schemas.openxmlformats.org/officeDocument/2006/relationships/hyperlink" Target="https://www.abc.es/economia/espana-primer-pais-abrir-oficina-empresas-exporten-20251222165317-nt.html" TargetMode="External" Id="rId6"/><Relationship Type="http://schemas.openxmlformats.org/officeDocument/2006/relationships/hyperlink" Target="https://www.abc.es/internacional/arabia-saudi-aumento-2025-numero-ejecuciones-ante-20251223150852-nt.html" TargetMode="External" Id="rId7"/><Relationship Type="http://schemas.openxmlformats.org/officeDocument/2006/relationships/hyperlink" Target="https://www.abc.es/internacional/macron-anuncia-construccion-portaviones-propulsion-nuclear-amenaza-20251221210511-nt.html" TargetMode="External" Id="rId8"/><Relationship Type="http://schemas.openxmlformats.org/officeDocument/2006/relationships/hyperlink" Target="https://www.abc.es/internacional/estados-unidos-intercepta-petrolero-frente-costas-venezuela-20251221164443-nt.html" TargetMode="External" Id="rId9"/><Relationship Type="http://schemas.openxmlformats.org/officeDocument/2006/relationships/hyperlink" Target="https://www.abc.es/economia/china-impone-aranceles-temporales-427-productos-lacteos-20251222104216-nt.html" TargetMode="External" Id="rId10"/><Relationship Type="http://schemas.openxmlformats.org/officeDocument/2006/relationships/hyperlink" Target="https://www.abc.es/economia/era-companias-avanzan-sintonia-sociedad-20251221091753-nt.html" TargetMode="External" Id="rId11"/><Relationship Type="http://schemas.openxmlformats.org/officeDocument/2006/relationships/hyperlink" Target="https://www.abc.es/tecnologia/tiktok-firma-acuerdo-ceder-control-aplicacion-eeuu-20251219093659-nt.html" TargetMode="External" Id="rId12"/><Relationship Type="http://schemas.openxmlformats.org/officeDocument/2006/relationships/hyperlink" Target="https://www.abc.es/tecnologia/puedes-usar-tus-airpods-traducir-digan-idioma-20251215122844-nt.html" TargetMode="External" Id="rId13"/><Relationship Type="http://schemas.openxmlformats.org/officeDocument/2006/relationships/hyperlink" Target="https://www.abc.es/opinion/hector-schamis-trump-mamdani-20251221135613-nt.html" TargetMode="External" Id="rId14"/><Relationship Type="http://schemas.openxmlformats.org/officeDocument/2006/relationships/hyperlink" Target="https://www.abc.es/historia/revelaciones-archivo-secreto-vaticano-sobre-verdadera-relacion-20251206080000-nt.html" TargetMode="External" Id="rId15"/><Relationship Type="http://schemas.openxmlformats.org/officeDocument/2006/relationships/hyperlink" Target="https://www.abc.es/historia/tercios-espanoles-drones-cinco-siglos-revoluciones-militares-20251202125500-nt.html" TargetMode="External" Id="rId16"/><Relationship Type="http://schemas.openxmlformats.org/officeDocument/2006/relationships/hyperlink" Target="https://www.abc.es/historia/general-petraeus-exdirector-cia-claves-sobre-guerra-20251128125716-nt.html" TargetMode="External" Id="rId17"/><Relationship Type="http://schemas.openxmlformats.org/officeDocument/2006/relationships/hyperlink" Target="https://www.abc.es/cultura/cultural/especial-navidad-2025-regalos-culturales-prueba-grinchs-20251218140027-nt.html" TargetMode="External" Id="rId18"/><Relationship Type="http://schemas.openxmlformats.org/officeDocument/2006/relationships/hyperlink" Target="https://www.abc.es/cultura/cultural/quede-escrito-arte-forma-libro-obsequiar-fiestas-20251218125227-nt.html" TargetMode="External" Id="rId19"/><Relationship Type="http://schemas.openxmlformats.org/officeDocument/2006/relationships/hyperlink" Target="https://www.abc.es/cultura/cultural/reyes-magos-godard-papa-noel-spielberg-propuestas-20251218125928-nt.html" TargetMode="External" Id="rId20"/><Relationship Type="http://schemas.openxmlformats.org/officeDocument/2006/relationships/hyperlink" Target="https://www.abc.es/cultura/cultural/historia-cine-religion-moda-mejores-ensayos-2025-20251218125314-nt.html" TargetMode="External" Id="rId21"/><Relationship Type="http://schemas.openxmlformats.org/officeDocument/2006/relationships/hyperlink" Target="https://www.abc.es/cultura/cultural/rodrigo-blanco-calderon-escritores-threads-20251215125809-nt.html" TargetMode="External" Id="rId22"/><Relationship Type="http://schemas.openxmlformats.org/officeDocument/2006/relationships/hyperlink" Target="https://www.lavanguardia.com/economia/20251222/11387383/china-aranceles-lacteos-queso-leche-ue.html" TargetMode="External" Id="rId23"/><Relationship Type="http://schemas.openxmlformats.org/officeDocument/2006/relationships/hyperlink" Target="https://www.lavanguardia.com/vida/20251222/11386555/proteccion-datos-invita-dejar-tiktok-transfiere-datos-europeos-china.html" TargetMode="External" Id="rId24"/><Relationship Type="http://schemas.openxmlformats.org/officeDocument/2006/relationships/hyperlink" Target="https://www.lavanguardia.com/internacional/20251220/11382334/elevan-161-fallecidos-incendio-hong-kong-nueva-identificacion-forense.html" TargetMode="External" Id="rId25"/><Relationship Type="http://schemas.openxmlformats.org/officeDocument/2006/relationships/hyperlink" Target="https://www.lavanguardia.com/internacional/20251218/11375410/ee-uu-aprueba-mayor-venta-armas-taiwan-historia.html" TargetMode="External" Id="rId26"/><Relationship Type="http://schemas.openxmlformats.org/officeDocument/2006/relationships/hyperlink" Target="https://www.lavanguardia.com/internacional/20251216/11366674/tensiones-diplomaticas-china-dejan-japon-pandas.html" TargetMode="External" Id="rId27"/><Relationship Type="http://schemas.openxmlformats.org/officeDocument/2006/relationships/hyperlink" Target="https://www.lavanguardia.com/economia/20251220/11382460/alternativa-china-nvidia-moore-threads-lanza-nuevos-chips-salir-bolsa.html" TargetMode="External" Id="rId28"/><Relationship Type="http://schemas.openxmlformats.org/officeDocument/2006/relationships/hyperlink" Target="https://www.lavanguardia.com/economia/20251219/11378840/tiktok-vende-filial-estados-unidos-grupo-inversores-locales.html" TargetMode="External" Id="rId29"/><Relationship Type="http://schemas.openxmlformats.org/officeDocument/2006/relationships/hyperlink" Target="https://www.lavanguardia.com/economia/20251218/11377725/taiwan-reitera-producira-chips-ultima-generacion-fuera-isla.html" TargetMode="External" Id="rId30"/><Relationship Type="http://schemas.openxmlformats.org/officeDocument/2006/relationships/hyperlink" Target="https://www.lavanguardia.com/economia/20251216/11369765/china-gravara-tarifas-19-8-cerdo-europeo-cinco-anos.html" TargetMode="External" Id="rId31"/><Relationship Type="http://schemas.openxmlformats.org/officeDocument/2006/relationships/hyperlink" Target="https://www.lavanguardia.com/economia/20251216/11369518/china-leapmotor-fabricara-cuatro-modelos-planta-stellantis-zaragoza.html" TargetMode="External" Id="rId32"/><Relationship Type="http://schemas.openxmlformats.org/officeDocument/2006/relationships/hyperlink" Target="https://www.lavanguardia.com/vida/20251221/11384200/ee-uu-china-encabezan-nueva-carrera-luna-india-japon-buscan-sumarse.html" TargetMode="External" Id="rId33"/><Relationship Type="http://schemas.openxmlformats.org/officeDocument/2006/relationships/hyperlink" Target="https://www.larazon.es/tecnologia/huawei-adelanta-apple-crea-smartphone-transparente_2025122169482328af09df50108fe754.html" TargetMode="External" Id="rId34"/><Relationship Type="http://schemas.openxmlformats.org/officeDocument/2006/relationships/hyperlink" Target="https://www.larazon.es/tecnologia/china-desarrollado-tecnologia-que-supera-neuralink-elon-musk_20251219694537ccea66eb7353187f52.html" TargetMode="External" Id="rId35"/><Relationship Type="http://schemas.openxmlformats.org/officeDocument/2006/relationships/hyperlink" Target="http://china.chinadaily.com.cn/a/202512/21/WS6947f1bba310942cc4997bc9.html" TargetMode="External" Id="rId36"/><Relationship Type="http://schemas.openxmlformats.org/officeDocument/2006/relationships/hyperlink" Target="http://china.chinadaily.com.cn/a/202512/21/WS6947f15ea310942cc4997bc7.html" TargetMode="External" Id="rId37"/><Relationship Type="http://schemas.openxmlformats.org/officeDocument/2006/relationships/hyperlink" Target="http://china.chinadaily.com.cn/a/202512/21/WS6947f104a310942cc4997bc5.html" TargetMode="External" Id="rId38"/><Relationship Type="http://schemas.openxmlformats.org/officeDocument/2006/relationships/hyperlink" Target="http://china.chinadaily.com.cn/a/202512/21/WS6947ef33a310942cc4997bbf.html" TargetMode="External" Id="rId39"/><Relationship Type="http://schemas.openxmlformats.org/officeDocument/2006/relationships/hyperlink" Target="http://china.chinadaily.com.cn/a/202512/21/WS6947ed85a310942cc4997bba.html" TargetMode="External" Id="rId40"/><Relationship Type="http://schemas.openxmlformats.org/officeDocument/2006/relationships/hyperlink" Target="http://china.chinadaily.com.cn/a/202512/21/WS6947dd47a310942cc4997ba0.html" TargetMode="External" Id="rId41"/><Relationship Type="http://schemas.openxmlformats.org/officeDocument/2006/relationships/hyperlink" Target="http://cn.chinadaily.com.cn/a/202512/20/WS6945f8b9a310942cc4997a34.html" TargetMode="External" Id="rId42"/><Relationship Type="http://schemas.openxmlformats.org/officeDocument/2006/relationships/hyperlink" Target="http://cn.chinadaily.com.cn/a/202512/20/WS6945f8afa310942cc4997a32.html" TargetMode="External" Id="rId43"/><Relationship Type="http://schemas.openxmlformats.org/officeDocument/2006/relationships/hyperlink" Target="http://cn.chinadaily.com.cn/a/202511/29/WS692a33c9a310942cc499409b.html" TargetMode="External" Id="rId44"/><Relationship Type="http://schemas.openxmlformats.org/officeDocument/2006/relationships/hyperlink" Target="http://cn.chinadaily.com.cn/a/202511/29/WS692a33dda310942cc499409d.html" TargetMode="External" Id="rId45"/><Relationship Type="http://schemas.openxmlformats.org/officeDocument/2006/relationships/table" Target="/xl/tables/table1.xml" Id="rId46"/></Relationships>
</file>

<file path=xl/worksheets/sheet1.xml><?xml version="1.0" encoding="utf-8"?>
<worksheet xmlns="http://schemas.openxmlformats.org/spreadsheetml/2006/main">
  <sheetPr>
    <outlinePr summaryBelow="1" summaryRight="1"/>
    <pageSetUpPr/>
  </sheetPr>
  <dimension ref="B2:C42"/>
  <sheetViews>
    <sheetView showGridLines="0" workbookViewId="0">
      <selection activeCell="A1" sqref="A1"/>
    </sheetView>
  </sheetViews>
  <sheetFormatPr baseColWidth="8" defaultRowHeight="15"/>
  <cols>
    <col width="30" customWidth="1" min="2" max="2"/>
    <col width="15" customWidth="1" min="3" max="3"/>
  </cols>
  <sheetData>
    <row r="2">
      <c r="B2" s="1" t="inlineStr">
        <is>
          <t>Distribución por Procedencia</t>
        </is>
      </c>
    </row>
    <row r="4">
      <c r="B4" s="2" t="inlineStr">
        <is>
          <t>Origen</t>
        </is>
      </c>
      <c r="C4" s="2" t="inlineStr">
        <is>
          <t>Total</t>
        </is>
      </c>
    </row>
    <row r="5">
      <c r="B5" s="3" t="inlineStr">
        <is>
          <t>España</t>
        </is>
      </c>
      <c r="C5" s="4" t="n">
        <v>35</v>
      </c>
    </row>
    <row r="6">
      <c r="B6" s="3" t="inlineStr">
        <is>
          <t>China</t>
        </is>
      </c>
      <c r="C6" s="4" t="n">
        <v>10</v>
      </c>
    </row>
    <row r="20">
      <c r="B20" s="1" t="inlineStr">
        <is>
          <t>Análisis de Temas</t>
        </is>
      </c>
    </row>
    <row r="22">
      <c r="B22" s="2" t="inlineStr">
        <is>
          <t>Tema</t>
        </is>
      </c>
      <c r="C22" s="2" t="inlineStr">
        <is>
          <t>Total</t>
        </is>
      </c>
    </row>
    <row r="23">
      <c r="B23" s="3" t="inlineStr">
        <is>
          <t>Geopolítica</t>
        </is>
      </c>
      <c r="C23" s="4" t="n">
        <v>18</v>
      </c>
    </row>
    <row r="24">
      <c r="B24" s="3" t="inlineStr">
        <is>
          <t>Política social</t>
        </is>
      </c>
      <c r="C24" s="4" t="n">
        <v>7</v>
      </c>
    </row>
    <row r="25">
      <c r="B25" s="3" t="inlineStr">
        <is>
          <t>Cultura y ciencia</t>
        </is>
      </c>
      <c r="C25" s="4" t="n">
        <v>7</v>
      </c>
    </row>
    <row r="26">
      <c r="B26" s="3" t="inlineStr">
        <is>
          <t>Economia</t>
        </is>
      </c>
      <c r="C26" s="4" t="n">
        <v>6</v>
      </c>
    </row>
    <row r="27">
      <c r="B27" s="3" t="inlineStr">
        <is>
          <t>Tecnología industrial</t>
        </is>
      </c>
      <c r="C27" s="4" t="n">
        <v>4</v>
      </c>
    </row>
    <row r="28">
      <c r="B28" s="3" t="inlineStr">
        <is>
          <t>Tecnología de consumo</t>
        </is>
      </c>
      <c r="C28" s="4" t="n">
        <v>2</v>
      </c>
    </row>
    <row r="29">
      <c r="B29" s="3" t="inlineStr">
        <is>
          <t>Política interior China</t>
        </is>
      </c>
      <c r="C29" s="4" t="n">
        <v>1</v>
      </c>
    </row>
    <row r="35">
      <c r="B35" s="1" t="inlineStr">
        <is>
          <t>Percepción (Imagen de China)</t>
        </is>
      </c>
    </row>
    <row r="37">
      <c r="B37" s="2" t="inlineStr">
        <is>
          <t>Clasificación</t>
        </is>
      </c>
      <c r="C37" s="2" t="inlineStr">
        <is>
          <t>Total</t>
        </is>
      </c>
    </row>
    <row r="38">
      <c r="B38" s="3" t="inlineStr">
        <is>
          <t>Negativa</t>
        </is>
      </c>
      <c r="C38" s="4" t="n">
        <v>14</v>
      </c>
    </row>
    <row r="39">
      <c r="B39" s="3" t="inlineStr">
        <is>
          <t>Neutral</t>
        </is>
      </c>
      <c r="C39" s="4" t="n">
        <v>14</v>
      </c>
    </row>
    <row r="40">
      <c r="B40" s="3" t="inlineStr">
        <is>
          <t>Positiva</t>
        </is>
      </c>
      <c r="C40" s="4" t="n">
        <v>9</v>
      </c>
    </row>
    <row r="41">
      <c r="B41" s="3" t="inlineStr">
        <is>
          <t>Muy positiva</t>
        </is>
      </c>
      <c r="C41" s="4" t="n">
        <v>6</v>
      </c>
    </row>
    <row r="42">
      <c r="B42" s="3" t="inlineStr">
        <is>
          <t>Amenaza</t>
        </is>
      </c>
      <c r="C42" s="4" t="n">
        <v>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20" customWidth="1" min="1" max="1"/>
    <col width="15" customWidth="1" min="2" max="2"/>
    <col width="50" customWidth="1" min="3" max="3"/>
    <col width="15" customWidth="1" min="4" max="4"/>
    <col width="15" customWidth="1" min="5" max="5"/>
    <col width="12" customWidth="1" min="6" max="6"/>
    <col width="40" customWidth="1" min="7" max="7"/>
    <col width="80" customWidth="1" min="8" max="8"/>
  </cols>
  <sheetData>
    <row r="1">
      <c r="A1" t="inlineStr">
        <is>
          <t>Nombre del periódico</t>
        </is>
      </c>
      <c r="B1" t="inlineStr">
        <is>
          <t>Procedencia</t>
        </is>
      </c>
      <c r="C1" t="inlineStr">
        <is>
          <t>Titular con enlace</t>
        </is>
      </c>
      <c r="D1" t="inlineStr">
        <is>
          <t>Tema</t>
        </is>
      </c>
      <c r="E1" t="inlineStr">
        <is>
          <t>Imagen de China</t>
        </is>
      </c>
      <c r="F1" t="inlineStr">
        <is>
          <t>Fecha</t>
        </is>
      </c>
      <c r="G1" t="inlineStr">
        <is>
          <t>Descripción</t>
        </is>
      </c>
      <c r="H1" t="inlineStr">
        <is>
          <t>Texto completo</t>
        </is>
      </c>
    </row>
    <row r="2">
      <c r="A2" t="inlineStr">
        <is>
          <t>El País</t>
        </is>
      </c>
      <c r="B2" t="inlineStr">
        <is>
          <t>España</t>
        </is>
      </c>
      <c r="C2" s="5" t="inlineStr">
        <is>
          <t>China impone aranceles provisionales de hasta el 42,7% a algunos productos lácteos europeos</t>
        </is>
      </c>
      <c r="D2" t="inlineStr">
        <is>
          <t>Geopolítica</t>
        </is>
      </c>
      <c r="E2" t="inlineStr">
        <is>
          <t>Negativa</t>
        </is>
      </c>
      <c r="F2" t="inlineStr">
        <is>
          <t>2025-12-22T13:00:48+01:00</t>
        </is>
      </c>
      <c r="G2" t="inlineStr">
        <is>
          <t>España es uno de los principales exportadores afectados. Cinco empresas españolas afrontan un gravamen del 28,6%</t>
        </is>
      </c>
      <c r="H2" t="inlineStr">
        <is>
          <t>España es uno de los principales exportadores afectados. Cinco empresas españolas afrontan un gravamen del 28,6%
China anunció este lunes que impondrá aranceles provisionales de hasta el 42,7% a las importaciones de determinadosproductos lácteos procedentes de la Unión Europea, tras concluir de forma preliminar que reciben subvenciones de Estado y han causado un “daño sustancial” a la industria láctea china. La decisión golpea a varios de los principales exportadores comunitarios al mercado chino, entre ellos España, cuyas ventas de estos productos al gigante asiático alcanzaron alrededor de 82 millones de euros en 2024, según cifras del Ministerio de Agricultura, Pesca y Alimentación español (MAPA).
El Ministerio de Comercio chino señala en un comunicado que las medidas, que entrarán en vigor este martes, se aplicarán en forma de depósitos en garantía que los importadores deberán abonar en la aduana china, lo que encarece de inmediato su acceso al mercado. Los recargos oscilarán entre el 21,9% y el 42,7%, en función de la empresa exportadora europea, y se calcularán sobre el valor en aduana de la mercancía. Cinco compañías españolas figuran entre las afectadas, a las que se ha asignado un tipo del 28,6% por haber colaborado con las autoridades chinas durante la investigación.
La decisión, que se ha tomado en un contexto de sobreoferta y menor demanda en el mercado doméstico, es el resultado de una investigación iniciada en agosto de 2024, tras una solicitud presentada por la Asociación China de la Industria Láctea y la Asociación China de la Industria de Productos Lácteos.
Según indica el Ministerio de Comercio chino, se han analizado las importaciones realizadas entre abril de 2023 y marzo de 2024, y evaluado el impacto de esas compras sobre el sector nacional durante el periodo 2020-2024. De acuerdo con las conclusiones preliminares, las autoridades chinas consideran que los productos investigados reciben ayudas públicas y que esto ha afectado a la industria láctea nacional, lo que ha motivado la adopción de aranceles provisionales mientras continúan las pesquisas.
Entre los programas de apoyo citados, figuran ayudas a la conservación ecológica, subvenciones a jóvenes agricultores, apoyo al almacenamiento de productos lácteos y fondos de desarrollo rural aplicados en varios Estados miembros. Aunque el comunicado no singulariza a España de forma expresa, estas políticas forman parte del entramado de la Política Agraria Común, de la que también se benefician los productores españoles.
Las medidas afectan a un amplio abanico de productos que incluye quesos frescos, cuajadas, quesos procesados y quesos azules, así como leche y algunos tipos de nata. Las autoridades chinas señalaron que las empresas que no cooperaron en la investigación (en su mayoría, francesas) se enfrentarán a los porcentajes más elevados, mientras que otras recibirán tasas más bajas dentro del rango anunciado.
Para España, el impacto es especialmente sensible. Aunque Francia lidera las exportaciones europeas de lácteos a China, los datos de la Administración General de Aduanas del gigante asiático sitúan al país ibérico entre los principales proveedores europeos, junto con Italia, Dinamarca y Países Bajos. En el caso español, el mercado chino ha sido clave para la expansión internacional de quesos y otros productos lácteos de mayor valor, que encuentran en China un nicho de consumidores de renta media y alta.
Según cifras oficiales de Agricultura, los lácteos son la quinta mayor partida de productos agroalimentarios que España exportó a China en 2024. Se sitúan por detrás del porcino, el aceite de oliva, las bebidas alcohólicas y los productos de pesca. El año pasado, las exportaciones agroalimentarias españolas a China tuvieron un valor de 1.968 millones de euros, un 13,2% menos que el año anterior.
La noticia llega en un momento de creciente tensión comercial entre Pekín y Bruselas, después de que laUE impusiera aranceles adicionales a los vehículos eléctricos fabricados en el gigante asiático, alegando que se benefician de subvenciones estatales. China ha rechazado esas acusaciones y ha activado varias investigaciones comerciales sobre productos europeos.
La semana pasada, Pekín anunció la imposición definitiva de gravámenes de entre el 4,9% y el19,8% a las importaciones de carne de cerdo procedentes de la UEdurante un periodo de cinco años, tras una investigación por competencia desleal iniciada en 2024. El golpe arancelario, si bien mucho más bajo de lo que la industria esperaba recibir, se interpretó como una represalia vinculada al conflicto en torno a los vehículos eléctricos chinos.
Bruselas ha criticado la investigación sobre los lácteos desde su inicio. En septiembre de 2024, la Comisión Europea llevó el caso ante la Organización Mundial del Comercio (OMC), al considerar que las pesquisas chinas se basaban en “acusaciones cuestionables y pruebas insuficientes”, según declaró entonces el comisario europeo de Comercio, Valdis Dombrovskis.
No obstante, el Ministerio de Comercio chino afirma que la investigación se llevó a cabo conforme a los principios de “equidad, imparcialidad, apertura y transparencia”. Y de acuerdo con la legislación nacional y las normas de la OMC, “protegiendo plenamente los derechos de las partes interesadas”.
Los gravámenes permanecerán en vigor mientras avanza la investigación. Luego podrían convertirse en definitivos o ser retirados en función de las conclusiones. La medida contará previsiblemente con el visto bueno de los productores chinos, que lidian con un exceso de oferta de leche y una caída de los precios. China es el tercer mayor productor de leche del mundo e instó el año pasado a contener la producción y a sacrificar a las vacas más viejas y menos productivas.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
      <c r="A3" t="inlineStr">
        <is>
          <t>El País</t>
        </is>
      </c>
      <c r="B3" t="inlineStr">
        <is>
          <t>España</t>
        </is>
      </c>
      <c r="C3" s="5" t="inlineStr">
        <is>
          <t>Pasión por ‘Xiao Xiao’ y ‘Lei Lei’: colas de más de tres horas para ver a los últimos pandas de Japón antes de su vuelta a China</t>
        </is>
      </c>
      <c r="D3" t="inlineStr">
        <is>
          <t>Geopolítica</t>
        </is>
      </c>
      <c r="E3" t="inlineStr">
        <is>
          <t>Negativa</t>
        </is>
      </c>
      <c r="F3" t="inlineStr">
        <is>
          <t>2025-12-16T09:17:24+01:00</t>
        </is>
      </c>
      <c r="G3" t="inlineStr">
        <is>
          <t>La marcha de los osos gemelos, por la tensión diplomática entre Tokio y Pekín, dejará al archipiélago sin estos animales por primera vez desde 1972</t>
        </is>
      </c>
      <c r="H3" t="inlineStr">
        <is>
          <t>La marcha de los osos gemelos, por la tensión diplomática entre Tokio y Pekín, dejará al archipiélago sin estos animales por primera vez desde 1972
Cientos de personas hicieron cola durante más de tres horas este martes para ver a los dos últimos pandas de Japón en elzoológico de Ueno, en Tokio, un día después de confirmarse que regresarán a China a finales de enero, un mes antes de lo esperado.
La marcha de los pandas gemelosXiao XiaoyLei Leidejará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 la primera ministra nipona,Sanae Takaichi, sobre Taiwán.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aXiao XiaoyLei Lei, será necesario reservar con antelación, indicó el centro.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Ueno,Xiao XiaoyLei Leituvieron un impacto económico de más de 30.000 millones de yenes (unos 166 millones de euros) en el primer año tras su presentación al público en 2021, según estimaciones publicadas por Katsuhiro Miyamoto, profesor emérito de Economía en la Universidad de Kansai.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
      <c r="A4" t="inlineStr">
        <is>
          <t>El Mundo</t>
        </is>
      </c>
      <c r="B4" t="inlineStr">
        <is>
          <t>España</t>
        </is>
      </c>
      <c r="C4" s="5" t="inlineStr">
        <is>
          <t>El Gobierno del Reino Unido sufrió un ciberataque en octubre que podría haber afectado a decenas de miles de datos de visados</t>
        </is>
      </c>
      <c r="D4" t="inlineStr">
        <is>
          <t>Geopolítica</t>
        </is>
      </c>
      <c r="E4" t="inlineStr">
        <is>
          <t>Negativa</t>
        </is>
      </c>
      <c r="F4" t="inlineStr">
        <is>
          <t>2025-12-19T08:49:24+01:00</t>
        </is>
      </c>
      <c r="G4" t="inlineStr">
        <is>
          <t>El ministro de Comercio ha confirmado la información adelantada por 'The Sun', que afirma que el ataque habría sido llevado a cabo por un grupo chino de ciberdelincuentes denominado Storm 1849 Leer</t>
        </is>
      </c>
      <c r="H4" t="inlineStr">
        <is>
          <t>El ministro británico de Comercio,Chris Bryant, ha confirmado este viernes que el Gobierno fue hackeado en octubre, confirmando parcialmente una información del periódicoThe Sun, que afirmó que un grupo chino había vulnerado sistemas para acceder a datos del Ministerio de Asuntos Exteriores.
"Ciertamente ha habido un hackeo", ha afirmado Bryant a Times Radio este viernes. "No puedo decir si está directamente relacionado con operativos chinoso, de hecho, con el Estado chino", ha añadido.
The Sunidentificó aStorm 1849como el grupo chino de ciberdelincuentes responsable de la brecha, que, según el periódico, podría incluir decenas de miles de datos de visados.
El grupo ha sido acusado de atacar a políticos y a organizaciones críticas con el gobierno chino, señaló el diario.
Bryant ha señalado que parte de la información publicada era especulación y que el gobierno tenía el incidente "bajo control". "Estamos bastante seguros de que existe unbajo riesgode que alguna persona se vea realmente afectada por esto", ha declarado a Sky News.
Un portavoz del Gobierno afirmó que se estaba trabajando para investigar un incidente cibernético: "Nos tomamos la seguridad de nuestros sistemas y datos extremadamente en serio".</t>
        </is>
      </c>
    </row>
    <row r="5">
      <c r="A5" t="inlineStr">
        <is>
          <t>El Mundo</t>
        </is>
      </c>
      <c r="B5" t="inlineStr">
        <is>
          <t>España</t>
        </is>
      </c>
      <c r="C5" s="5" t="inlineStr">
        <is>
          <t>China lanza en su principal isla paradisíaca el experimento de libre comercio más grande del mundo</t>
        </is>
      </c>
      <c r="D5" t="inlineStr">
        <is>
          <t>Economia</t>
        </is>
      </c>
      <c r="E5" t="inlineStr">
        <is>
          <t>Positiva</t>
        </is>
      </c>
      <c r="F5" t="inlineStr">
        <is>
          <t>2025-12-20T00:10:24+01:00</t>
        </is>
      </c>
      <c r="G5" t="inlineStr">
        <is>
          <t>El centro político y económico de Hainan se llama Haikou, su capital. Pero la zona más popular de la isla, Sanya, se encuentra a más de una hora en tren Leer</t>
        </is>
      </c>
      <c r="H5" t="inlineStr">
        <is>
          <t>Chinavende como un nuevo hito en su apertura económica el lanzamiento del puerto de libre comercio más grande del mundo en su paradisíaca isla sureña deHainan. Una provincia ahora absorbida por un ambicioso experimento para convertir a este territorio del tamaño deBélgicaen una plataforma logística y comercial de primer nivel.
Durante la inauguración el jueves del proyecto, el viceprimer ministro de China,He Lifeng, pidió a los funcionarios locales "convertir el puerto de libre comercio en una puerta de entrada vital que lidere la nueva era de apertura de China al mundo".
He insistió en que Hainan tenía que ser una zona franca que impulse la inversión extranjera. Esto último es una prioridad inmediata teniendo en cuenta que la inversión extranjera directa en China cayó un 10,4% interanual en los primeros nueve meses de 2025, según muestran datos oficiales.
Según informó la agencia estatalXinhua, en el primer día del lanzamiento se gestionaron importaciones concentradas de bienes con arancel cero por un valor superior a los 5.000 millones de yuanes, que al cambio son alrededor de 605 millones de euros. Entre estos productos se incluyeron sobre todopetróleo crudo,equipamiento médicoymateriales de aviación.
Hainan, cuya economía ha dependido tradicionalmente del caucho, el arroz y la pesca, fue una provincia olvidada por Pekín hasta 1988, cuando el líder reformistaDeng Xiaopingla designó zona económica especial, siguiendo el modelo de Shenzhen, con la esperanza de que emergiera un nuevo titán financiero que compitiera también conHong Kong. En cambio, la especulación y la corrupción en el boom inmobiliario frenó el despegue de los ambiciosos planes de Deng.
No fue hasta 2020, bajo la batuta deXi Jinping, cuando el proyecto comenzó a rodar en Hainan con incentivos fiscales, cero aranceles para ciertos bienes importados, libertad de entrada de capital extranjero y programas piloto de liberalización del yuan. Poco a poco fueron llegando sobre todo multimillonarios deRusiaatraídos por los planes de que Hainan se convierta en un mega centro de finanzasoffshore, con compras libres de impuestos.
También se instalaron algunas de las multinacionales más importantes del mundo, como Deloitte, COSCO Shipping Corp, General Electric, PricewaterhouseCoopers o Qualcomm. Entre 2020 y 2024, la isla captómás inversión extranjera que en los 32 años anteriores. Aunque el PIB el año pasado se situó en 113 000 millones de dólares, comparable a la economía de un país de tamaño mediano, sigue muy lejos por ejemplo de los 407.000 millones de Hong Kong.
El centro político y económico de Hainan se llamaHaikou, su capital. Pero la zona más popular de la isla,Sanya, se encuentra a más de una hora en tren. Bautizada por la prensa local como el "Hawái de Oriente", está inundada de turistas rusos desde que a estos se les cerraron muchas puertas para sus vacaciones cuando su presidente,Vladimir Putin, lanzó la invasión de Ucrania.
Las autoridades locales ahora tratan de construir una estructura financiera -bancos, firmas de inversión, bolsas de valores- que aún está en pañales, lejos de las ambiciones del Gobierno central. En la reforma fiscal presentada, las empresas que operen en el proyecto del puerto de Hainan están sujetas a una tasa reducida del impuesto sobre la renta corporativa del 15%.
Las autoridades locales señalan en un comunicado que este régimen de baja tributación "reducirá de forma significativa la presión fiscal sobre empresas y profesionales, incrementará el atractivo del entorno de negocios y facilitará la concentración de capital humano".
El plan es potenciar también el músculo manufacturero local, sobre todo en sectores estratégicos como el de lasenergías limpiasy laalta tecnología, y que las empresas extranjeras tengan un mayor acceso que el que hay en China continental.
El experimento aperturista de Hainan está sirviendo ahora a los voceros mediáticos dePekínpara sacar pecho en cuando al compromiso de su país con la globalización mientras que Estados Unidos endurece sus barreras comerciales. La ubicación geográfica de la isla ha sido también fundamental en los planes del Gobierno de Xi Jinping: situada en el disputado Mar de China Meridional, clave en las rutas marítimas que conectan Asia Oriental, el Sudeste Asiático y el Océano Índico.</t>
        </is>
      </c>
    </row>
    <row r="6">
      <c r="A6" t="inlineStr">
        <is>
          <t>El Mundo</t>
        </is>
      </c>
      <c r="B6" t="inlineStr">
        <is>
          <t>España</t>
        </is>
      </c>
      <c r="C6" s="5" t="inlineStr">
        <is>
          <t>Constantino Fernández: "En España y la UE tenemos que creérnoslo más y no asumir que estamos colonizados digitalmente"</t>
        </is>
      </c>
      <c r="D6" t="inlineStr">
        <is>
          <t>Tecnología industrial</t>
        </is>
      </c>
      <c r="E6" t="inlineStr">
        <is>
          <t>Neutral</t>
        </is>
      </c>
      <c r="F6" t="inlineStr">
        <is>
          <t>2025-12-21T02:11:47+01:00</t>
        </is>
      </c>
      <c r="G6" t="inlineStr">
        <is>
          <t>El presidente de Altia aboga por el consenso para que España y Europa sean capaces de competir con China y Estados Unidos en el sector tecnológico Leer</t>
        </is>
      </c>
      <c r="H6" t="inlineStr">
        <is>
          <t>Constantino Fernández todo el mundo le conoce como Tino. Y a Tino muchos, especialmente en Galicia, le conocen por haber sido presidente del Deportivo de la Coruña y consejero del Racing de Ferrol. Pero, ante todo, Tino es empresario y presidente de la consultora tecnológica Altia, una histórica del sector con ya 30 años de vida, especializada en dar soluciones tecnológicas a clientes empresariales. Tal vez por eso, por ser ante todo empresario, ante la pregunta de si prefiere doblar beneficios o una final de Champions entre los equipos de sus amores, no duda: la final. "Porque lo otro seguro que lo iba a conseguir y lo del Deportivo-Racing por ahora no es tan fácil", ríe. Pero no bromea.
"En España no hay políticas para fortalecer el tejido empresarial de las medianas empresas"</t>
        </is>
      </c>
    </row>
    <row r="7">
      <c r="A7" t="inlineStr">
        <is>
          <t>ABC</t>
        </is>
      </c>
      <c r="B7" t="inlineStr">
        <is>
          <t>España</t>
        </is>
      </c>
      <c r="C7" s="5" t="inlineStr">
        <is>
          <t>España, primer país en abrir una oficina para que las empresas exporten sin aranceles a Hainan, China</t>
        </is>
      </c>
      <c r="D7" t="inlineStr">
        <is>
          <t>Economia</t>
        </is>
      </c>
      <c r="E7" t="inlineStr">
        <is>
          <t>Positiva</t>
        </is>
      </c>
      <c r="F7" t="inlineStr">
        <is>
          <t>2025-12-22T16:53:23+01:00</t>
        </is>
      </c>
      <c r="G7" t="inlineStr">
        <is>
          <t>En pleno conflicto arancelario entre la Unión Europea y China a cuenta de las tasas impuestas por Bruselas a los coches eléctricos y el mismo día en que Pekín anuncia nuevos gravámenes contra los productos lácteos de los Veintisiete -tras el golpe contra el 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 puerto franco 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 Asociación de Amistad China-España 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Todo apunta a que la nueva oficina va a tener una buena acogida, pues apenas un día después de que se anunciara su apertura ya hay diez empresas listas para entrar en Hainan; «No nos ha dado tiempo ni de hacer la página web 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 Joan Gaspart , o Juan C. Abelló, presidente del Instituto de Emprendimiento Avanzado. Además, su presidente de honor es Enrique de Borbón.</t>
        </is>
      </c>
      <c r="H7" t="inlineStr">
        <is>
          <t>Xavier Vilaltella
Esta funcionalidad es sólo para registrados
Esta funcionalidad es sólo para registrados
En pleno conflicto arancelario entre la Unión Europea yChinaa cuenta de las tasas impuestas por Bruselas a los coches eléctricos y el mismo día en que Pekín anuncia nuevos gravámenes contra los productos lácteos de los Veintisiete -tras el golpe contra el...porcino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unpuerto francopara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laAsociación de Amistad China-Españay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Hainan goza de un régimen fiscal especial con tarifas mucho más bajas para los impuestos de la renta y Sociedades que en la China continental
Todo apunta a que la nueva oficina va a tener una buena acogida, pues apenas un día después de que se anunciara su apertura ya hay diez empresas listas para entrar en Hainan;«No nos ha dado tiempo ni de hacer la página webque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Barcelona,Joan Gaspart, o Juan C. Abelló, presidente del Instituto de Emprendimiento Avanzado. Además, su presidente de honor es Enrique de Borbón.</t>
        </is>
      </c>
    </row>
    <row r="8">
      <c r="A8" t="inlineStr">
        <is>
          <t>ABC</t>
        </is>
      </c>
      <c r="B8" t="inlineStr">
        <is>
          <t>España</t>
        </is>
      </c>
      <c r="C8" s="5" t="inlineStr">
        <is>
          <t>Arabia Saudí aumentó en 2025 el número de ejecuciones ante la indiferencia de Occidente</t>
        </is>
      </c>
      <c r="D8" t="inlineStr">
        <is>
          <t>Geopolítica</t>
        </is>
      </c>
      <c r="E8" t="inlineStr">
        <is>
          <t>Neutral</t>
        </is>
      </c>
      <c r="F8" t="inlineStr">
        <is>
          <t>2025-12-22T15:08:52+01:00</t>
        </is>
      </c>
      <c r="G8" t="inlineStr">
        <is>
          <t>Solo China e Irán compiten con Arabia Saudí en el número de aplicaciones de la pena de muerte al año, que en 2025 han vuelto a dispararse según denuncia la oenegé británica 'Reprieve' y recoge la 'BBC'. Este año, a pesar de las quejas de las asociaciones de derechos humanos, el número de ejecuciones –por horca o con pelotón de fusilamiento– ha sido de 347 , dos más que el año anterior, y una cifra récord desde que existen registros. Riad atribuye el número de ejecuciones a su campaña pública contra el tráfico de drogas –la mayoría de los condenados son extranjeros detenidos por narcotráfico–, pero también se han dado este año varios casos de disidentes políticos, a los que... Ver Más</t>
        </is>
      </c>
      <c r="H8" t="inlineStr">
        <is>
          <t>Francisco de Andrés
Esta funcionalidad es sólo para registrados
Esta funcionalidad es sólo para registrados
SoloChinae Irán compiten con Arabia Saudí en el número de aplicaciones de lapena de muerteal año, que en 2025 han vuelto a dispararse según denuncia la oenegé británica 'Reprieve' y recoge la 'BBC'. Este año, a pesar de las quejas...de las asociaciones de derechos humanos, el número de ejecuciones –por horca o con pelotón de fusilamiento– ha sido de347, dos más que el año anterior, y una cifra récord desde que existen registros.
Riad atribuye el número de ejecuciones a su campaña pública contra eltráfico de drogas–la mayoría de los condenados son extranjeros detenidos por narcotráfico–, pero también se han dado este año varios casos de disidentes políticos, a los que el régimen saudí acusó en su momento de 'conspiración y terrorismo'.
Según 'Reprieve', el caso más sangrante fue el deAbdullah al Deraziy el deJalal al Labbad, que eran menores de edad cuando fueron arrestados en 2011 y 2012 por protestar contra el maltrato de la minoría musulmana chií del reino. Ambos fueron ejecutados en torno al pasado verano. En esas mismas fechas también fue ejecutado el periodistaTurki al Jasser, detenido en 2018 por sus artículos críticos contra la monarquía, acusado de 'terrorismo y alta traición'. Es el primer periodista ejecutado desde el infamecaso de Kashoggi,el ex columnista del 'Washington Post' asesinado en 2018 por órdenes del actual hombre fuerte saudí, el príncipe herederoMohamed bin Salman.
Ante las acusaciones de las instituciones internacionales, según informa la 'BBC', el régimen se defiende afirmando que su legislación prevé la pena de muerte. No obstante, las oenegés afirman que los ejecutados no han tenido acceso a la protección legal ni consular –en el caso de los extranjeros–, las familias no son advertidas y los restos no son repatriados.
Se da la circunstancia de que en los últimos dos años, el régimen saudí que dirige Bin Salman ha abierto la mano en materia de libertades sociales, en particular las relativas a la mujer: ya están autorizadas a conducir, y la 'policía religiosa' ha dejado de patrullar en los centros comerciales. Sin embargo, no hay avances en materia de libertades religiosa y política. Los cristianos extranjeros pueden beber alcohol juntos pero no pueden rezar juntos. Los disidentes políticos son perseguidos y encarcelados.
En el actual contexto geopolítico, Riad aprovecha su estatus de país clave tanto para la Administración Trump como para Europa, como barrera de contención frente a Irán ycomo mediador en el enfrentamiento de Israelcon los movimientos yihadistas regionales. Según los analistas, esta es una de las razones por las que los abusos políticos internos –en este caso, las penas de muerte desproporcionadas y sin garantías– no reciben protestas por parte de gobiernos ni medidas de represalia. Tanto los grandes eventos deportivos como la participación del capital saudí en las empresas occidentales no sufren penalizaciones.
Declaraciones a la 'BBC'
Las autoridades saudíes de practican «de manera endémica» torturas y confesiones forzadas dentro de su sistema penal
Jeep Bayouni
Responsable de 'Reprieve'
SegúnJeep Bayouni, una de las responsables de la organización 'Reprieve', «Arabia está actuando ahora con completa impunidad, y se burla del sistema de derechos humanos». En sus declaraciones a la 'BBC', Bayouni acusa a las autoridades saudíes de practicar «de manera endémica» torturas y confesiones forzadas dentro de su sistema penal.
Hasta el 2022, Riad aplicaba una 'moratoria' en la pena de muerte para los delitos relacionados con el tráfico de drogas. Pero el ritmo ha vuelto a retomarse. Solo China e Irán, regímenes antioccidentales y autoritarios, superan a Arabia Saudí en el número de aplicaciones al año de la pena de muerte.</t>
        </is>
      </c>
    </row>
    <row r="9">
      <c r="A9" t="inlineStr">
        <is>
          <t>ABC</t>
        </is>
      </c>
      <c r="B9" t="inlineStr">
        <is>
          <t>España</t>
        </is>
      </c>
      <c r="C9" s="5" t="inlineStr">
        <is>
          <t>Macron anuncia la construcción de un portaviones de propulsión nuclear por la amenaza rusa</t>
        </is>
      </c>
      <c r="D9" t="inlineStr">
        <is>
          <t>Geopolítica</t>
        </is>
      </c>
      <c r="E9" t="inlineStr">
        <is>
          <t>Amenaza</t>
        </is>
      </c>
      <c r="F9" t="inlineStr">
        <is>
          <t>2025-12-21T21:07:18+01:00</t>
        </is>
      </c>
      <c r="G9" t="inlineStr">
        <is>
          <t>Ante el «riesgo creciente» de una guerra defensiva de Europa contra la Rusia de Vladímir Putin , Emmanuel Macron ha anunciado la construcción de un nuevo portaaviones a propulsión nuclear. En viaje de Estado en Abu Dabi , gran cliente de la producción de armas francesas y, en particular, de sus aviones de combate, el presidente francés hizo el anuncio en estos términos: « Cuando los predadores pretenden controlar el nuevo mundo , nosotros, Francia, en particular, debemos ser fuertes para ser respetados y temidos«. Los «predadores» de Macron son los Estados Unidos de Donald Trump , la Rusia de Putin, y la China de Xi Jinping . A juicio de Macron, los intentos de diálogo con ese trio de... Ver Más</t>
        </is>
      </c>
      <c r="H9" t="inlineStr">
        <is>
          <t>Juan Pedro Quiñonero
Corresponsal en París
Esta funcionalidad es sólo para registrados
Esta funcionalidad es sólo para registrados
Ante el «riesgo creciente» de una guerra defensiva de Europa contra laRusiadeVladímir Putin,Emmanuel Macronha anunciado la construcción de un nuevo portaaviones a propulsión nuclear.
En viaje de Estado enAbu Dabi, gran cliente de la producción...de armas francesas y, en particular, de sus aviones de combate, el presidente francés hizo el anuncio en estos términos: «Cuando los predadores pretenden controlar el nuevo mundo, nosotros, Francia, en particular, debemos ser fuertes para ser respetados y temidos«.
Los «predadores» de Macron son los Estados Unidos deDonald Trump, la Rusia de Putin, y laChinadeXi Jinping. A juicio de Macron, los intentos de diálogo con ese trio de potencias mundiales no han dado los resultados esperados y confirmanla vocación francesa de gran poder nuclear, regional, con presencia militar al más alto nivel.
Macron estima que la potencia militar, civil y nuclear es y debe ser el «espejo elocuente» de la fuerza diplomática continental: «El nuevo portaviones será la ilustración de la potencia de nuestra nación, de la potencia de su industria, la potencia de su técnica, potencia al servicio de la libertad, por tierra, mar y aire».
El anuncio de Macron ha sido «razonado» por el generalFabien Mandon, jefe del Estado Mayor de los ejércitos, en estos términos: «Corremos el riesgo de una guerra, en toda Europa, en un plazo corto, dos años, tres o cuatro como máximo. Ante esa evidencia, debemos prepararnos, mejorando e incrementando la potencia de nuestros ejércitos, por tierra, mar y aire«.
A finales de noviembre, Macron anunció la restauración delservicio militar voluntario,justificado por el mismo e histórico desafío estratégico: «La aceleración de las crisis y el endurecimiento de las amenazas que se ciernen sobre nosotros».
El anuncio de la construcción de un nuevo portaviones a propulsión nuclear se inscribe en ese horizonte militar, nacional y europeo. El nuevo portaviones, de 80.000 toneladas, comenzará a construirse el año que viene y podrá transportar2.000 marinos y 30 aviones de combate.
Francia todavía cuenta con un portaviones, elCharles de Gaulle, que comenzó a funcionar entre 1994 y 2001. Sigue en funciones, pero sus capacidades disuasivas han disminuido considerablemente, ante el crecimiento agresivo de las amenazas, en Europa,Ucrania, Oriente Próximo y el Índico. De ahí la necesidad «urgente» de dotar al arsenal francés de un «recambio» a la altura de las nuevas amenazas.
El Charles de Gaulle solo navega el 65% del año. Se trata de una limitación inquietante. El nuevo portaviones anunciado por Macron deberá tener una «disponibilidad total». Y será capaz de transportar y ser equipado de nuevas familias de armas, como drones de las últimas generaciones.
Francia tiene otros proyectos militares, en colaboración conAlemaniayEspaña, como elproyecto de caza europeo FCAS. Pero las diferencias políticas, presupuestarias y diplomáticas han retrasado la construcción de nuevas familias de armas, al servicio de la seguridad común europea. De ahí la «urgencia» de la construcción de un nuevo portaaviones.
Desde las óptica francesa, el arsenal atómico nacional, el primero de Europa, el tercero o cuarto en la escena mundial, debe estar al servicio de la seguridad del Viejo Continente. Pero el uso del botón nuclear no puede compartirse. El nuevo portaviones tendrá por misión completar la panoplia militar al servicio de la seguridad nacional y la seguridad europea, siempre.</t>
        </is>
      </c>
    </row>
    <row r="10">
      <c r="A10" t="inlineStr">
        <is>
          <t>ABC</t>
        </is>
      </c>
      <c r="B10" t="inlineStr">
        <is>
          <t>España</t>
        </is>
      </c>
      <c r="C10" s="5" t="inlineStr">
        <is>
          <t>Estados Unidos persigue a un petrolero frente a las costas de Venezuela</t>
        </is>
      </c>
      <c r="D10" t="inlineStr">
        <is>
          <t>Geopolítica</t>
        </is>
      </c>
      <c r="E10" t="inlineStr">
        <is>
          <t>Positiva</t>
        </is>
      </c>
      <c r="F10" t="inlineStr">
        <is>
          <t>2025-12-21T16:44:48+01:00</t>
        </is>
      </c>
      <c r="G10" t="inlineStr">
        <is>
          <t>La Guardia Costera de Estados Unidos está persiguiendo a un petrolero en aguas internacionales cerca de Venezuela, según informaron el domingo fuentes oficiales a Reuters, en lo que sería la segunda operación de este tipo este fin de semana y la tercera en menos 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 «bloqueo» de todos los petroleros sancionados que entran y salen de Venezuela. El 'Bella-1' se encuentra desde junio de 2024 bajo sanciones de la Oficina de Control de Activos Extranjeros (OFAC) del Tesoro de Estados Unidos. El petrolero, de bandera panameña, está vinculado a la compañía Louis Marine Shipholding Enterprises, a su vez relacionada con la Guardia Revolucionaria de Irán .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 petrolero 'Skipper' , el pasado 10 de diciembre; y al petrolero 'Centuries' 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 China se opone firmemente a las sanciones unilaterales e ilegales impuestas sin base en el Derecho Internacional 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 rumbo a Estados Unidos ,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c r="H10" t="inlineStr">
        <is>
          <t>ABC
Esta funcionalidad es sólo para registrados
Esta funcionalidad es sólo para registrados
La Guardia Costera de Estados Unidos está persiguiendo a un petrolero en aguas internacionales cerca de Venezuela, según informaron el domingo fuentes oficiales a Reuters, en lo que sería lasegunda operación de este tipo este fin de semanay la tercera en menos...de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un«bloqueo» de todos los petroleros sancionados que entran y salen de Venezuela.
El'Bella-1'se encuentra desde junio de 2024 bajo sanciones de la Oficina de Control de Activos Extranjeros (OFAC) del Tesoro de Estados Unidos.
El petrolero, de bandera panameña, está vinculado a la compañía Louis Marine Shipholding Enterprises, a su vez relacionada con laGuardia Revolucionaria de Irán.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alpetrolero 'Skipper', el pasado 10 de diciembre; y alpetrolero 'Centuries'durante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«China se opone firmemente a las sanciones unilaterales e ilegales impuestas sin base en el Derecho Internacionalo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venezolanorumbo a Estados Unidos,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row>
    <row r="11">
      <c r="A11" t="inlineStr">
        <is>
          <t>ABC</t>
        </is>
      </c>
      <c r="B11" t="inlineStr">
        <is>
          <t>España</t>
        </is>
      </c>
      <c r="C11" s="5" t="inlineStr">
        <is>
          <t>China impone aranceles de entre el 21% y el 42% a los lácteos de la UE: los fabricantes de Puleva o Asturiana, afectados</t>
        </is>
      </c>
      <c r="D11" t="inlineStr">
        <is>
          <t>Geopolítica</t>
        </is>
      </c>
      <c r="E11" t="inlineStr">
        <is>
          <t>Negativa</t>
        </is>
      </c>
      <c r="F11" t="inlineStr">
        <is>
          <t>2025-12-22T10:42:18+01:00</t>
        </is>
      </c>
      <c r="G11" t="inlineStr">
        <is>
          <t>China lleva un paso más allá su venganza contra la Unión Europea a cuenta de los aranceles impuestos por Bruselas contra sus vehículos eléctricos en el verano de 2024. Una semana después de anunciar tasas de hasta el 19% contra el porcino europeo durante un período de cinco años, hoy Pekín ha notificado aranceles 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Ver Más</t>
        </is>
      </c>
      <c r="H11" t="inlineStr">
        <is>
          <t>Xavier Vilaltella
Esta funcionalidad es sólo para registrados
Esta funcionalidad es sólo para registrados
China lleva un paso más allá su venganza contra la Unión Europea a cuenta de los aranceles impuestos por Bruselas contra sus vehículos eléctricos en el verano de 2024. Una semana después de anunciar tasas de hasta el 19% contra el porcino europeo durante un...período de cinco años, hoy Pekín ha notificadoarancelesprovisionales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grado de «colaboración» -ha afirmado el Ministerio de Comercio de ese país en una nota- con la investigación antidumping, en un rango que oscila entre el 21,9% y el 42,7%. Y una vez más, España no escapa al castigo. En el listado publicado por las autoridades de comercio del régimen figuran las principales compañías de nuestro país: Industrias Lácteas de Mollerussa, que es el fabricante de Leche El Castillo; Peñasanta S.A., que agrupa marcas comoCentral Lechera Asturiana y ATO;Lactalis (El Ventero, Puleva, RAM o Gran Capitán); Lácteos Industriales Agrupados (lácteos Ken); Campo de San Juan S.L.U. (García Vaquero, entre otros); e Innolact S.L. (Rulettó o Chocobó).
Para todas las firmas españolas la tasa queda en el 28,6%, una cifra que está lejos del máximo pero también del mínimo. De hecho, es el mismo porcentaje que Pekín ha impuesto a la gran mayoría de las compañías europeas del sector, un hecho que confirma -como ya pasó con el cerdo- que laestrategia de acercamiento diplomático al régimen comunistaque viene aplicando el gobierno de Pedro Sánchez de un tiempo a esta parte, y que ha provocado un empeoramiento sustancial de la relación con los EE.UU, no ha servido para que España reciba un trato preferente.
China es un mercado principal para este subproducto lácteo, con 10.700 toneladas vendidas en 2024
El presidenteSánchez ha visitado el país asiático tres veces en dos años,la última de ellas el pasado mes de abril, cuando la tensión entre el gobierno de Xi Jinping y Washington a cuenta de la guerra arancelaria era máxima. Por todo ello, la semana pasada la noticia del arancel al porcino sorprendió a la industria, que esperaba que los viajes de Moncloa al Gigante Asiático sirvieran para arrancar un compromiso mejor a Pekín; o al menos, un arancel especial para España, por debajo de la media de los Veintisiete. No fue el caso, como tampoco lo ha sido esta vez.
Como ya sucedió en el caso de la carne de cerdo, la notificación de los aranceles -aún provisionales- sigue a unainvestigación por presunto 'dumping'(vender a bajo precio gracias a ayudas públicas) iniciada el 21 de agosto de 2024. Según el Ministerio de Comercio chino, la autoridad investigadora de ese país ha determinado «preliminarmente» que los productos lácteos importados originarios de la Unión Europea fueron subvencionados, «causando un daño sustancial a la industria láctea pertinente en China, y que existe una relación causal entre las subvenciones y el daño sustancial».
Concretamente, el gobierno chino se refiere a las subvenciones de la Política Agrícola Común (PAC), aunque a nadie escapa que esa investigación fue anunciada apenas unos días después de que Bruselas impusiera tasas contra los vehículos eléctricos fabricados en el Gigante Asiático, así que parece razonable sospechar quese trata de un castigo.
En el caso español, el producto más afectado es la nata, pues el mercado chino representa un 17% del total de las exportaciones de este lácteo; concretamente, en 2024 España vendió10.700 toneladas de nataen ese mercado por valor de 40 millones de euros, frente a 63.000 toneladas en todo el mundo. A mucha distancia, el segundo producto más afectado serán los quesos, pues el año pasado nuestro país exportó 800 toneladas de este producto a China, apenas un 0,64% del total de las exportaciones del sector.
La principal patronal del sector teme que las tasas generen «efectos no deseados» en el mercado lácteo europeo
Federación Española de Industrias Lácteas
Así las cosas, el impacto directo parece asumible, pero el principal temor de las empresas no es ese, sino el efecto colateral que estos aranceles pueden tener sobre los mercados europeos -el principal destino de las exportaciones españolas-, dado que los países que son potencias del sector lácteo en el seno de la UE se se van a ver severamente afectados por el gravamen anunciado hoy. En un comunicado publicado esta mañana, la Federación Nacional de Industrias Lácteas (FNIL) ha advertido sobre efectos «no deseados» en el Viejo Continente a la vez que lamenta lo que consideran una «decisión unilateral» que hará que sea «muy difícil» competir en ese mercado.
Además, y en relación a las razones aducidas por Pekín para imponer las tasas, desde la FNIL han asegurado que siempre han trabajado con el convencimiento de que la PAC «está en consonancia con las reglas del comercio internacional consensuadas en la OMC (Organización Mundial del Comercio)», además de recordar que las industrias lácteas españolas «han colaborado durante los últimos meses con las administraciones del país asiático en todo lo que está dentro de su ámbito competencial».</t>
        </is>
      </c>
    </row>
    <row r="12">
      <c r="A12" t="inlineStr">
        <is>
          <t>ABC</t>
        </is>
      </c>
      <c r="B12" t="inlineStr">
        <is>
          <t>España</t>
        </is>
      </c>
      <c r="C12" s="5" t="inlineStr">
        <is>
          <t>La era de las compañías que avanzan en sintonía con la sociedad</t>
        </is>
      </c>
      <c r="D12" t="inlineStr">
        <is>
          <t>Política social</t>
        </is>
      </c>
      <c r="E12" t="inlineStr">
        <is>
          <t>Neutral</t>
        </is>
      </c>
      <c r="F12" t="inlineStr">
        <is>
          <t>2025-12-21T09:17:53+01:00</t>
        </is>
      </c>
      <c r="G12" t="inlineStr">
        <is>
          <t>Empresas con propósito, empresas responsables o empresas que aplican los criterios ESG. Son términos que hasta hace unos años eran poco habituales escuchar en el día a día de las compañías. Pero con el paso de los años, ha crecido la conciencia social y medioambiental 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 sostenibilidad e integración de criterios ESG, 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 el propósito de una empresa 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 autenticidad exige demostrar, con datos estandarizados y comparables, que el propósito es el timón de la operación diaria. Es imprescindible activar, medir y hacerlo vivir en cada proceso y toma de decisión», apunta la docente.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 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 Observatorio de RSC, 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c r="H12" t="inlineStr">
        <is>
          <t>ESPECIAL EMPRESAS RESPONSABLES
Belén Rodrigo
Esta funcionalidad es sólo para registrados
Esta funcionalidad es sólo para registrados
Empresas con propósito, empresas responsables o empresas que aplican los criterios ESG. Son términos que hasta hace unos años eran poco habituales escuchar en el día a día de las compañías. Pero con el paso de los años, ha crecido laconciencia social y medioambiental...de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lasostenibilidad e integración de criterios ESG,las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Cuandoel propósito de una empresapasa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«Laautenticidadexige demostrar, con datos estandarizados y comparables, que el propósito es el timón de la operación diaria. Es imprescindible activar, medir y hacerlo vivir en cada proceso y toma de decisión», apunta la docente.
PALANCA
La normativa europea de 2014 marcó un antes y un después en la actitud de las empresas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delObservatorio de RSC,el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Según el informe anual de Spainsif, el 43% de los activos gestionados ya incorpora criterios ASG, hasta 238.244 millones de euros en 2024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La contribución social de las cuarenta mayores empresas españolas a sus grupos de interés ascendió a 592.791 millones de euros en 2024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row>
    <row r="13">
      <c r="A13" t="inlineStr">
        <is>
          <t>ABC</t>
        </is>
      </c>
      <c r="B13" t="inlineStr">
        <is>
          <t>España</t>
        </is>
      </c>
      <c r="C13" s="5" t="inlineStr">
        <is>
          <t>TikTok cede el control de la aplicación en EE.UU. para evitar la prohibición</t>
        </is>
      </c>
      <c r="D13" t="inlineStr">
        <is>
          <t>Geopolítica</t>
        </is>
      </c>
      <c r="E13" t="inlineStr">
        <is>
          <t>Negativa</t>
        </is>
      </c>
      <c r="F13" t="inlineStr">
        <is>
          <t>2025-12-19T09:37:00+01:00</t>
        </is>
      </c>
      <c r="G13" t="inlineStr">
        <is>
          <t>La supervivencia de TikTok en Estados Unidos está prácticamente garantizada. La empresa matriz de la red social de vídeos, ByteDance, ha alcanzado un acuerdo con un grupo de inversores mayoritariamente estadounidenses que, en principio, permitirá que el servicio esquive la prohibición y pueda seguir operando indefinidamente en el país. Siempre y cuando, el Gobierno de China de su visto bueno a la operación. De acuerdo con medios estadounidenses, como 'Axios', 'The Verge' o 'The New York Times', el CEO de la aplicación, Shou Zi Chew ,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 el 80,1% del servicio pasaría a estar en manos de inversores globales .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 rubricada por el expresidente Joe Biden en los últimos estertores de su mandato ,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 para consultar los detalles de la operación. Desde la red social no tienen intención de hacer comentarios por el momento.</t>
        </is>
      </c>
      <c r="H13" t="inlineStr">
        <is>
          <t>R. Alonso
Esta funcionalidad es sólo para registrados
Esta funcionalidad es sólo para registrados
Lasupervivencia de TikTok en Estados Unidosestá prácticamente garantizada. La empresa matriz de la red social de vídeos, ByteDance, ha alcanzadoun acuerdo con un grupo de  inversores mayoritariamente estadounidensesque, en principio, permitirá que el servicio esquive la prohibición y pueda...seguir operando indefinidamente en el país. Siempre y cuando, el Gobierno de China de su visto bueno a la operación.
De acuerdo con medios estadounidenses, como 'Axios', 'The Verge' o 'The New York Times', el CEO de la aplicación,Shou Zi Chew,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tanto,el 80,1% del servicio pasaría a estar en manos de inversores globales.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desinversión,rubricada por el expresidente Joe Biden en los últimos estertores de su mandato,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TikTokpara consultar los detalles de la operación. Desde la red social no tienen intención de hacer comentarios por el momento.</t>
        </is>
      </c>
    </row>
    <row r="14">
      <c r="A14" t="inlineStr">
        <is>
          <t>ABC</t>
        </is>
      </c>
      <c r="B14" t="inlineStr">
        <is>
          <t>España</t>
        </is>
      </c>
      <c r="C14" s="5" t="inlineStr">
        <is>
          <t>Ya puedes usar tus AirPods  para traducir todo lo que te digan en otro idioma</t>
        </is>
      </c>
      <c r="D14" t="inlineStr">
        <is>
          <t>Tecnología de consumo</t>
        </is>
      </c>
      <c r="E14" t="inlineStr">
        <is>
          <t>Neutral</t>
        </is>
      </c>
      <c r="F14" t="inlineStr">
        <is>
          <t>2025-12-15T12:29:02+01:00</t>
        </is>
      </c>
      <c r="G14" t="inlineStr">
        <is>
          <t>Después de meses de espera, la traducción de audio en tiempo real ha llegado a los dispositivos Apple en Europa. A través de la nueva actualización iOS 26 los usuarios de AirPods en la UE podrán comenzar a utilizar la función de Live Translation (Traducción en tiempo real, en castellano). Gracias a ella, será posible que entiendan todo aquello que se les dice en un idioma desconocido. Y en el momento; sin tener que andar esperando. Los de Cupertino lanzaron la función hace meses con iOS 26. Gracias a Apple Intelligence 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 Ley de Mercados Digitales (DMA) en Europa. De esta forma, a través de iOS 26.2, la traducción en tiempo real ha comenzado a ser compatible con los AirPods Pro 3, AirPods Pro 2 y AirPods 4 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c r="H14" t="inlineStr">
        <is>
          <t>ABC / EP
Esta funcionalidad es sólo para registrados
Esta funcionalidad es sólo para registrados
Después de meses de espera, la traducción de audio en tiempo real ha llegado a los dispositivos Apple en Europa. A través de la nueva actualización iOS 26 los usuarios deAirPodsen la UE podrán comenzar a utilizar la función deLive Translation...(Traducción en tiempo real, en castellano). Gracias a ella, será posible que entiendan todo aquello que se les dice en un idioma desconocido. Y en el momento; sin tener que andar esperando.
Los de Cupertino lanzaron la función hace meses con iOS 26. Gracias aApple Intelligencepermite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laLey de Mercados Digitales(DMA) en Europa.
De esta forma, a través de iOS 26.2, la traducción en tiempo real ha comenzado a ser compatible con losAirPods Pro 3, AirPods Pro 2 y AirPods 4con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row>
    <row r="15">
      <c r="A15" t="inlineStr">
        <is>
          <t>ABC</t>
        </is>
      </c>
      <c r="B15" t="inlineStr">
        <is>
          <t>España</t>
        </is>
      </c>
      <c r="C15" s="5" t="inlineStr">
        <is>
          <t>De Trump a Mamdani</t>
        </is>
      </c>
      <c r="D15" t="inlineStr">
        <is>
          <t>Política interior China</t>
        </is>
      </c>
      <c r="E15" t="inlineStr">
        <is>
          <t>Negativa</t>
        </is>
      </c>
      <c r="F15" t="inlineStr">
        <is>
          <t>2025-12-21T23:44:01+01:00</t>
        </is>
      </c>
      <c r="G15" t="inlineStr">
        <is>
          <t>Poco más de un año atrás Trump fue elegido presidente. Con una participación de 63.9 por ciento, la segunda más alta en la historiadel país, obtuvo el 49.8 por ciento del voto popular contra 48.3 de su rival, Kamala Harris. Una victoria 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 en las que no venció Trump ,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 Trump hablaba de inflación crimen e inseguridad ,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 ese voto fue para Mamdani esta vez .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 nativismo estigmatiza a un grupo social específico .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t>
        </is>
      </c>
      <c r="H15" t="inlineStr">
        <is>
          <t>LA TERCERA
Héctor Schamis
Esta funcionalidad es sólo para registrados
Poco más de un año atrás Trump fue elegido presidente. Con una participación de 63.9 por ciento, la segunda más alta en la historiadel país, obtuvo el 49.8 por ciento del voto popular contra 48.3 de su rival, Kamala Harris. Una victoria...ajustada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demócratas,en las que no venció Trump,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mientrasTrump hablaba de inflación crimen e inseguridad,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2024,ese voto fue para Mamdani esta vez.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Elnativismo estigmatiza a un grupo social específico.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
Es profesor en Georgetown y analista internacional</t>
        </is>
      </c>
    </row>
    <row r="16">
      <c r="A16" t="inlineStr">
        <is>
          <t>ABC</t>
        </is>
      </c>
      <c r="B16" t="inlineStr">
        <is>
          <t>España</t>
        </is>
      </c>
      <c r="C16" s="5" t="inlineStr">
        <is>
          <t>Las revelaciones del Archivo Secreto del Vaticano sobre la verdadera relación entre Pío XII y Hitler</t>
        </is>
      </c>
      <c r="D16" t="inlineStr">
        <is>
          <t>Política social</t>
        </is>
      </c>
      <c r="E16" t="inlineStr">
        <is>
          <t>Neutral</t>
        </is>
      </c>
      <c r="F16" t="inlineStr">
        <is>
          <t>2025-12-06T08:18:35+01:00</t>
        </is>
      </c>
      <c r="G16" t="inlineStr">
        <is>
          <t>Cuando Pío XII murió de un inesperado infarto en 1958, todos sus documentos privados y confidenciales fueron sellados y depositados en el Archivo Secreto Vaticano . Allí permanecieron durante más de sesenta años, en los que multitud de preguntas sobre su dudoso comportamiento durante la Segunda Guerra Mundial y el Holocausto quedaron sin respuesta. Con el paso del tiempo, las incógnitas aumentaron, generando un tenso y amplio debate entre los investigadores, que convirtió a Pío XII en uno de los papas más controvertidos de la historia de Roma.En 2020, estos archivos fueron, al fin, desclasificados por voluntad del Papa Francisco. Casi 16 millones de documentos en los que cuarenta funcionarios del Archivo Secreto 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judíos.Tras el anunció del Papa Francisco , más de 200 investigadores de todo el mundo se inscribieron rápidamente para consultar la montaña de documentos referentes a Pío XII. Uno de los primeros en acceder fue el historiador estadounidense David I. Kertzer ,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 Franklin Delano Roosevelt ; la transcripción de las entrevistas que mantuvo con algunos dirigentes nazis para lograr un acercamiento entre sus posturas; su correspondencia personal y, entre otros, las llamadas de socorro de organizaciones judías en los países invadidos por Hitler. Las críticas contra HitlerAdemás acudió a otros archivos de Italia, Alemania, Francia, Gran Bretaña y Estados Unidos, todo con el fin de elaborar el que para muchos es uno de los relatos más exhaustivos y completos, publicados hasta hoy, de las relaciones del Vaticano con los régimenes nazi y fascista: 'El Papa en guerra' (Ático de los Libros, 2024). «En el libro, por ejemplo –apunta Kertzer–, revelo por primera vez un secreto que el Vaticano ha ocultado durante ocho décadas. Cuando el cardenal Eugenio Pacelli 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conservó».'El Papa en guerra' Autor: David I. Kertzer Editorial: Ático de los Libros Año: 2024 Páginas: 768 Precio: 34,95 eurosEn uno de sus libros anteriores, 'Los papas contra los judíos' (Plaza &amp; Janés, 2002), el premio Pulitzer señaló que el antisemitismo católico había contribuido a la legitimación del Holocausto. Ahora, a la luz de esta nueva información, reconoce que es «injusto y engañoso referirse a Pío XII como el Papa de Hitler» ,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La invasión de PoloniaEl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 Pío XI denunciaba 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 el cardenal Angelo Roncalli , delegado apostólico de Estambul y futuro Papa Juan XXIII ,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 a incapacidad de Pío XII 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c r="H16" t="inlineStr">
        <is>
          <t>Israel Viana
Madrid
Esta funcionalidad es sólo para registrados
Esta funcionalidad es sólo para registrados
CuandoPío XIImurió de un inesperado infarto en 1958, todos sus documentos privados y confidenciales fueron sellados y depositados en elArchivo Secreto Vaticano. Allí permanecieron durante más de sesenta años, en los que multitud de preguntas sobre su dudoso comportamiento durante...la Segunda Guerra Mundial y el Holocausto quedaron sin respuesta. Con el paso del tiempo, las incógnitas aumentaron, generando un tenso y amplio debate entre los investigadores, queconvirtió a Pío XII en uno de los papas más controvertidosde la historia de Roma.
En 2020, estos archivos fueron, al fin, desclasificados por voluntad del Papa Francisco. Casi 16 millones de documentos en los que cuarenta funcionarios delArchivo Secretoestuvieron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
Tras el anunció delPapa Francisco, más de 200 investigadores de todo el mundo se inscribieron rápidamente para consultar la montaña de documentos referentes a Pío XII. Uno de los primeros en acceder fue el historiador estadounidenseDavid I. Kertzer,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
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Unidos,Franklin Delano Roosevelt; la transcripción de las entrevistas que mantuvo con algunos dirigentes nazis para lograr un acercamiento entre sus posturas; su correspondencia personal y, entre otros, las llamadas de socorro de organizaciones judías en los países invadidos por Hitler.
Además acudió a otros archivos de Italia, Alemania, Francia, Gran Bretaña y Estados Unidos, todo con el fin de elaborar el que para muchos es uno de los relatos más exhaustivos y completos, publicados hasta hoy, de las relaciones del Vaticano con los régimenes nazi y fascista:'El Papa en guerra'(Ático de los Libros, 2024). «En el libro, por ejemplo –apunta Kertzer–, revelo por primera vez un secreto que el Vaticano ha ocultado durante ocho décadas. Cuando el cardenalEugenio Pacellifue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
En uno de sus libros anteriores,'Los papas contra los judíos'(Plaza &amp; Janés, 2002), el premio Pulitzer señaló que el antisemitismo católico había contribuido a la legitimación del Holocausto. Ahora, a la luz de esta nueva información, reconoce que es«injusto y engañoso referirse a Pío XII como el Papa de Hitler»,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
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1939,Pío XI denunciabacontinuamente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guerra,el cardenal Angelo Roncalli, delegado apostólico de Estambul y futuroPapa Juan XXIII,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La incapacidad de Pío XIIpara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row>
    <row r="17">
      <c r="A17" t="inlineStr">
        <is>
          <t>ABC</t>
        </is>
      </c>
      <c r="B17" t="inlineStr">
        <is>
          <t>España</t>
        </is>
      </c>
      <c r="C17" s="5" t="inlineStr">
        <is>
          <t>De los Tercios españoles a los drones: cinco siglos de revoluciones militares</t>
        </is>
      </c>
      <c r="D17" t="inlineStr">
        <is>
          <t>Geopolítica</t>
        </is>
      </c>
      <c r="E17" t="inlineStr">
        <is>
          <t>Neutral</t>
        </is>
      </c>
      <c r="F17" t="inlineStr">
        <is>
          <t>2025-12-03T00:32:57+01:00</t>
        </is>
      </c>
      <c r="G17" t="inlineStr">
        <is>
          <t>Desde que el Paleolítico viera el amanecer de los primeros conflictos armados entre imperios a caballo entre la realidad y la leyenda, la guerra ha sido fuente de muerte, pero también de ingenio e innovación. «Un aspecto contradictorio es el impulso creativo que a menudo acompaña a la guerra. La urgencia del peligro mortal suele conducir a la rápida invención de nuevas formas de contrarrestarlo», explica a ABC Vincent Bernard ,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galo.Ese impulso creativo también ha afectado a la forma de combatir. «El arte militar táctico es un ciclo eterno, con métodos en constante evolución, pero siempre basado en los mismos elementos fundamentales: la maniobrabilidad y la relación entre el fuego (combate a larga distancia) y el choque (combate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 batalla de Cannas (216), la maniobra de Ulm de Napoleón (1805) o, en una escala más operativa, el cerco al ejército francés en las Árdenas en 1940».Noticia Relacionada Exdirector de la CIA estandar Si El general David Petraeus da las claves a ABC sobre la guerra futura Manuel P. Villatoro El militar publica, junto al historiador Andrew Roberts, un análisis de lo que debemos aprender para combatir en las próximas décadasA veces se ha obrado la magia y un país ha logrado ser pionero en avances tácticos y de medios militares. Y Bernard tiene claro el ejemplo: la era dorada de la Monarquía hispánica .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 Siglo de Oro español fue enorme en todos los ámbitos. No olvidemos el poderío naval: el galeón supuso un avance fundamental en la navegación oceánica», finaliza.Guerra cíclicaEl mejor ejemplo de que la guerra es cíclica, como sostiene Bernard, se produjo cuando Rusia invadió Ucrania: «Este episodio ha revelado una sorprendente mezcla de arcaísmo y modernidad y ha demostrado que, aunque los medios y los métodos para combatir están en constante evolución, en los conflictos siempre hay un poso de antigüedad». El 24 de febrero de 2022, las divisiones mecanizadas de Vladimir Putin cruzaron la frontera suroeste del país a toda velocidad en dirección a la capital, Kiev. «Fue igual que la ' Blitzkrieg ' que se utilizó en la Segunda Guerra Mundial y se perfeccionó en la Guerra Fría : una serie de ofensivas en profundidad que dependían de las fuerzas blindadas con apoyo de la aviación y los misiles», completa.El último Tercio, de Augusto Ferrer-Dalmau AUGUSTO FERRER-DALMAUCuando las divisiones mecanizadas fueron detenidas en seco por la resistencia ucraniana y la ayuda occidental, las operaciones mutaron. «Se volvió una guerra de posiciones y de desgaste , mucho más estática y descentralizada, donde la artillería, el camuflaje y las fortificaciones de campaña determinaron la evolución del campo de batalla. Esas condiciones generales, sin duda arcaicas y degradadas, son más propias de la Primera Guerra Mundial o del final de la Guerra de Secesión estadounidense», sentencia Bernard. El historiador James Holland , autor del reciente 'Hermanos de armas' (Ático de los Libros), añade en declaraciones a ABC que en este conflicto ha sido clave también una figura tan milenaria como la del mercenario. «El Grupo Wagner se convirtió en determinante hasta la muerte de Prigozhin», defiende.. . . Historia de la guerra en infografías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combaten.El historiador militar Jean López , autor del reciente ensayo 'Barbarroja 1941' (Ático de los Libros) ,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galo.A cambio, Bernard admite que existen medios y métodos de combate que sí han revolucionado los campos de batalla: «Los avances tecnológicos de la guerra han sido tan rápidos como espectaculares en los últimos años. Los dos ejemplos más claros han sido la proliferación de los drones de todo tipo y tamaño, y el auge masivo de la llamada 'guerra cibernética', hoy basada en la Inteligencia Artificial ».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incide.¿Medios desfasados?La irrupción de los drones ha puesto de manifiesto un cambio profundo en la naturaleza del combate. El uso de los tanques, mascarón de proa de los ejércitos de la Primera y la Segunda Guerra Mundial, 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 Challenger II que los británicos enviaron a Ucrania hace dos años, 12 siguen operativos. Eso no es estar obsoleto», confirma.Un operador de drone ucranianoDesde el Ejército de Tierra se muestran cautos en lo que respecta a los drones. Alejandro Ocón Casal , sargento primero del Regimiento de Artillería Antiaérea n.º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 Cervus , que cuenta con capacidad para inhibir, perturbar o derribar la amenaza. También es posible acabar con ellos mediante los cañones 35/90 Oerlikon , misiles o guerra electrónica. Pero hay que tener cuidado: no se puede desperdiciar un proyectil muy caro en un dron de unos pocos euros», finaliza.La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c r="H17" t="inlineStr">
        <is>
          <t>Manuel P. Villatoro
Esta funcionalidad es sólo para registrados
Esta funcionalidad es sólo para registrados
Desde que el Paleolítico viera el amanecer de los primeros conflictos armados entre imperios a caballo entre la realidad y la leyenda, laguerraha sido fuente de muerte, pero también de ingenio e innovación. «Un aspecto contradictorio es el impulso creativo que a...menudo acompaña a la guerra. La urgencia del peligro mortal suele conducir a la rápida invención de nuevas formas de contrarrestarlo», explica a ABCVincent Bernard,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
Ese impulso creativo también ha afectado a la forma de combatir. «El arte militar táctico es un ciclo eterno, con métodos en constante evolución, pero siempre basado en los mismos elementos fundamentales: lamaniobrabilidady la relación entre elfuego(combate a larga distancia) y elchoque(combate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debatalla de Cannas(216), la maniobra de Ulm deNapoleón(1805) o, en una escala más operativa, el cerco al ejército francés en las Árdenas en 1940».
A veces se ha obrado la magia y un país ha logrado ser pionero en avances tácticos y de medios militares. Y Bernard tiene claro el ejemplo: la era dorada de laMonarquía hispánica.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delSiglo de Oro españolfue enorme en todos los ámbitos. No olvidemos el poderío naval: el galeón supuso un avance fundamental en la navegación oceánica», finaliza.
El mejor ejemplo de que la guerra es cíclica, como sostiene Bernard, se produjo cuando Rusia invadió Ucrania: «Este episodio ha reveladouna sorprendente mezcla de arcaísmo y modernidady ha demostrado que, aunque los medios y los métodos para combatir están en constante evolución, en los conflictos siempre hay un poso de antigüedad». El 24 de febrero de 2022, las divisiones mecanizadas deVladimir Putincruzaron la frontera suroeste del país a toda velocidad en dirección a la capital, Kiev. «Fue igual que la 'Blitzkrieg' que se utilizó en la Segunda Guerra Mundial y se perfeccionó en laGuerra Fría: una serie de ofensivas en profundidad que dependían de las fuerzas blindadas con apoyo de la aviación y los misiles», completa.
Cuando las divisiones mecanizadas fueron detenidas en seco por la resistencia ucraniana y la ayuda occidental, las operaciones mutaron. «Se volvió unaguerra de posiciones y de desgaste, mucho más estática y descentralizada, donde la artillería, el camuflaje y las fortificaciones de campaña determinaron la evolución del campo de batalla. Esas condiciones generales, sin duda arcaicas y degradadas, son más propias de laPrimera Guerra Mundialo del final de la Guerra de Secesión estadounidense», sentencia Bernard. El historiadorJames Holland, autor del reciente 'Hermanos de armas' (Ático de los Libros), añade en declaraciones a ABC que en este conflicto ha sido clave también una figura tan milenaria como la del mercenario. «El Grupo Wagner se convirtió en determinante hasta la muerte de Prigozhin», defiende.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
El historiador militarJean López, autor del reciente ensayo'Barbarroja 1941' (Ático de los Libros),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
A cambio, Bernard admite que existen medios y métodos de combate que sí han revolucionado los campos de batalla: «Los avances tecnológicos de la guerra han sido tan rápidos como espectaculares en los últimos años. Los dos ejemplos más claros han sido la proliferación de losdrones de todo tipoy tamaño, y el auge masivo de la llamada'guerra cibernética',hoy basada en laInteligencia Artificial».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
La irrupción de los drones ha puesto de manifiesto un cambio profundo en la naturaleza del combate. El uso de los tanques, mascarón de proa de los ejércitos de la Primera y laSegunda Guerra Mundial,está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14Challenger IIque los británicos enviaron a Ucrania hace dos años, 12 siguen operativos. Eso no es estar obsoleto», confirma.
Desde el Ejército de Tierra se muestran cautos en lo que respecta a los drones.Alejandro Ocón Casal, sargento primero del Regimiento de Artillería Antiaérea n.o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elCervus, que cuenta con capacidad para inhibir, perturbar o derribar la amenaza. También es posible acabar con ellos mediante los cañones 35/90Oerlikon, misiles o guerra electrónica. Pero hay que tener cuidado: no se puede desperdiciar un proyectil muy caro en un dron de unos pocos euros», finaliza.
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row>
    <row r="18">
      <c r="A18" t="inlineStr">
        <is>
          <t>ABC</t>
        </is>
      </c>
      <c r="B18" t="inlineStr">
        <is>
          <t>España</t>
        </is>
      </c>
      <c r="C18" s="5" t="inlineStr">
        <is>
          <t>El general Petraeus, exdirector de la CIA, da las claves a ABC sobre la guerra futura</t>
        </is>
      </c>
      <c r="D18" t="inlineStr">
        <is>
          <t>Geopolítica</t>
        </is>
      </c>
      <c r="E18" t="inlineStr">
        <is>
          <t>Negativa</t>
        </is>
      </c>
      <c r="F18" t="inlineStr">
        <is>
          <t>2025-11-28T20:17:46+01:00</t>
        </is>
      </c>
      <c r="G18" t="inlineStr">
        <is>
          <t>El secreto del buen espía es el anonimato absoluto, y el norteamericano David Petraeus , general retirado, lleva esta máxima por bandera desde que dirigiera la Agencia Central de Inteligencia (CIA) entre 2011 y 2012. Habla poco y muy breve, casi como si le 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 'Guerra. La evolución del conflicto militar desde 1945 a Gaza' (Ático de los Libros).Noticia Relacionada estandar Si Los veteranos de Escipión: descubren el secreto que hizo letales a las legiones romanas Manuel P. Villatoro«Defendemos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completa.Talón de AquilesEl ensayo se remonta hasta Vietnam ,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 F-16 y F-35, los últimos a Arabia Saudí a pesar del recelo de Israel, han sido un puntal de la diplomacia y de la industria de exportación nacional», sentencia Roberts.«No creo que el último piloto de caza haya entrado ya en las academias, el factor humano será importante en los próximos años, pero también es cierto que, con el paso del tiempo, los sistemas de armas serán no tripulados» David Petraeus Antiguo director de la CIAEl plan no ha salido siempre bien. La invasión de Irak en 2003 derivó en una ocupación deficiente que terminó con el ejército norteamericano en retirada. Y otro tanto sucedió en Afganistán , donde Petraeus se enfrentó con la Casa Blanca. «Se cometieron una serie de errores severos después de la brillante campaña que se había hecho para eliminar el santuario de Al Qaeda 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sentencia.Andrew Roberts ADLLLos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Roberts.Guerra modernaY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CIA.Guerra Editorial Ático de los libros Precio 34,95 euros Páginas 672 Encuadernación Tapa dura con sobrecubiertaUno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 influencers '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beneficiosas.«La guerra ha sido clave para que los norteamericanos muestren al mundo cómo siguen desarrollando nuevas tecnologías bélicas» Adrew Roberts HistoriadorPetraeus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finaliza.Cazas sobrevolando su objetivo ADLLLUcrania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después».Por el momento, sentencia, aún nos queda mucho que aprender de conflictos como el de Gaza. «Nos ha enseñado la importancia de confiar en los analistas de inteligencia de bajo nivel y a desarrollar planes de contingencia adecuados para todos los posibles escenarios».</t>
        </is>
      </c>
      <c r="H18" t="inlineStr">
        <is>
          <t>Manuel P. Villatoro
Esta funcionalidad es sólo para registrados
Esta funcionalidad es sólo para registrados
El secreto del buen espía es el anonimato absoluto, y el norteamericanoDavid Petraeus, general retirado, lleva esta máxima por bandera desde que dirigiera laAgencia Central de Inteligencia (CIA)entre 2011 y 2012. Habla poco y muy breve, casi como si le...escociera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
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título'Guerra. La evolución del conflicto militar desde 1945 a Gaza' (Ático de los Libros).
«Defendemos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
El ensayo se remonta hastaVietnam,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cazasF-16y F-35, los últimos a Arabia Saudí a pesar del recelo de Israel, han sido un puntal de la diplomacia y de la industria de exportación nacional», sentencia Roberts.
«No creo que el último piloto de caza haya entrado ya en las academias, el factor humano será importante en los próximos años, pero también es cierto que, con el paso del tiempo, los sistemas de armas serán no tripulados»
David Petraeus
Antiguo director de la CIA
El plan no ha salido siempre bien. La invasión de Irak en 2003 derivó en una ocupación deficiente que terminó con el ejército norteamericano en retirada. Y otro tanto sucedió enAfganistán, donde Petraeus se enfrentó con la Casa Blanca. «Se cometieron una serie de errores severos después de la brillante campaña que se había hecho para eliminar el santuario deAl Qaeday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
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
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
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'influencers'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
«La guerra ha sido clave para que los norteamericanos muestren al mundo cómo siguen desarrollando nuevas tecnologías bélicas»
Adrew Roberts
Historiador
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
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
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
Por el momento, sentencia, aún nos queda mucho que aprender de conflictos como el de Gaza. «Nos ha enseñado la importancia de confiar en los analistas de inteligencia de bajo nivel y a desarrollar planes de contingencia adecuados para todos los posibles escenarios».</t>
        </is>
      </c>
    </row>
    <row r="19">
      <c r="A19" t="inlineStr">
        <is>
          <t>ABC</t>
        </is>
      </c>
      <c r="B19" t="inlineStr">
        <is>
          <t>España</t>
        </is>
      </c>
      <c r="C19" s="5" t="inlineStr">
        <is>
          <t>Especial Navidad 2025. Guía de regalos culturales a prueba de 'Grinchs'</t>
        </is>
      </c>
      <c r="D19" t="inlineStr">
        <is>
          <t>Cultura y ciencia</t>
        </is>
      </c>
      <c r="E19" t="inlineStr">
        <is>
          <t>Neutral</t>
        </is>
      </c>
      <c r="F19" t="inlineStr">
        <is>
          <t>2025-12-20T09:02:38+01:00</t>
        </is>
      </c>
      <c r="G19" t="inlineStr">
        <is>
          <t>Este 2025 ha demostrado que la cultura no es solo un objeto o una experiencia individual, sino un puente entre personas, épocas y emociones. En las páginas de este número de ABC Cultural , nuestros críticos y colaboradores han hecho una cuidada selección de todo lo mejor que ha pasado este año. Desde libros que reconstruyen la memoria histórica hasta novelas que exploran lo íntimo y lo cotidiano, pasando por discos, exposiciones y propuestas audiovisuales, esta guía recoge lo más destacado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emocionesLibrosEn la ficción, 2025 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 siguiente enlace , la selección de los críticos de ABC Cultural:Las mejores novelas nacionales e internacionales de 2025 para regalarEn no ficción, el ensayo 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En el siguiente enlace , la selección de los críticos de ABC Cultural:Historia, cine, religión, moda... Los mejores ensayos de 2025 para regalarTambién encontramos que desvelan vidas extraordinarias: desde el enigmático Fernando Pessoa, explorado por Richard Zenith con lupa de cirujano, hasta el Renacimiento inglés reconstruido por la mirada erudita de Stephen Greenblatt, pasando por los íntimos cuadernos de Oliver Sacks y los conmovedores relatos de Héctor Abad Faciolince . La literatura, en sus múltiples formas, nos recuerda que conocer otras vidas es también aprender a vivir la nuestra con mayor intensidad. En el siguiente enlace , la selección de los críticos de ABC Cultural:Biografías, poesía, memorias, cómic y clásicos de 2025: títulos para pensar, releer y regalarArteEl arte contemporáneo se presenta como un regalo que combina sensibilidad estética y reflexión 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 siguiente enlace , la selección de los críticos de ABC Cultural:Los críticos de ABC Cultural también obsequian con obras de artistas por NavidadEste año, los libros de arte y pensamiento visual reunidos en este especial confirman que la creación contemporánea no puede separarse de la ética, la política ni la mirada crítica 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 siguiente enlace , la selección de los críticos de ABC Cultural: Que quede por escrito: arte en forma de libro para obsequiar en estas fiestasCuando los libros ya han ocupado buena parte de este especial, conviene abrir el foco y recordar que el arte ofrece otras formas de celebrar y regalar. Desde monografías exquisitas y ediciones singulares hasta visitas a galerías, brindis colectivos, mercadillos creativos y exposiciones con aroma festivo (o decididamente irreverente), el ecosistema artístico se activa en estas fechas como un espacio de encuentro, reflexión y disfrute. En el siguiente enlace , la selección de ABC Cultural:El arte como presente para estar en el lado correcto de 'esta' historiaMúsicaLa música celebra tanto la memoria como la innovación .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 siguiente enlace , la selección de ABC Cultural:La mejor cesta de regalos para los amantes de la músicaTeatroEl teatro nos recuerda la magia de lo efímero, de vivir historias en tiempo real .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Cultural:Regalar teatro, regalar imaginación y emocionesSeriesFinalmente,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 Regalar estas experiencias es ofrecer horas de descubrimiento y diversión. En el siguiente enlace , la selección de ABC Cultural:Cómo sobrevivir al algoritmo: series más allá del 'streaming'CineEl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 siguiente enlace , la selección de ABC CulturaLos Reyes Magos son de Godard y Papá Noel, de Spielberg: propuestas de regalos cinéfilos para tosos los amantes del séptimo arteEn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c r="H19" t="inlineStr">
        <is>
          <t>ABC
Esta funcionalidad es sólo para registrados
Esta funcionalidad es sólo para registrados
Este 2025 ha demostrado que la cultura no es solo un objeto o una experiencia individual, sino un puente entre personas, épocas y emociones. En las páginas de este número deABC Cultural, nuestros críticos y colaboradores han hecho una cuidada selección de todo...lo mejor que ha pasado este año.
Desde libros que reconstruyen la memoria histórica hasta novelas que exploran lo íntimo y lo cotidiano, pasando por discos, exposiciones y propuestas audiovisuales, esta guía recogelo más destacado.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En laficción, 2025nos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elsiguiente enlace, la selección de los críticos de ABC Cultural:
Las mejores novelas nacionales e internacionales de 2025 para regalar
En no ficción, elensayosigue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
De la Edad Media entendida como un mundo en movimiento a la primera globalización tras 1492; de laRevolución Cultural chinaal estalinismo musical; del budismo primitivo a los fundamentos cristianos de Occidente; de la moda como lenguaje histórico a las lógicas profundas del disenso hispano, estos ensayos trazan un mapa plural del conocimiento. Enel siguiente enlace, la selección de los críticos de ABC Cultural:
Historia, cine, religión, moda... Los mejores ensayos de 2025 para regalar
También encontramos que desvelan vidas extraordinarias: desde el enigmático Fernando Pessoa, explorado porRichard Zenithcon lupa de cirujano, hasta el Renacimiento inglés reconstruido por la mirada erudita de Stephen Greenblatt, pasando por los íntimos cuadernos deOliver Sacksy los conmovedores relatos deHéctor Abad Faciolince. La literatura, en sus múltiples formas, nos recuerda que conocer otras vidas es también aprender a vivir la nuestra con mayor intensidad. En elsiguiente enlace, la selección de los críticos de ABC Cultural:
Biografías, poesía, memorias, cómic y clásicos de 2025: títulos para pensar, releer y regalar
El arte contemporáneo se presenta como un regalo que combina sensibilidadestética y reflexiónprofunda.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elsiguiente enlace, la selección de los críticos de ABC Cultural:
Los críticos de ABC Cultural también obsequian con obras de artistas por Navidad
Este año, los libros de arte y pensamiento visual reunidos en este especial confirman que la creación contemporánea no puede separarse de laética, la política ni la mirada críticasobre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elsiguiente enlace, la selección de los críticos de ABC Cultural:
Que quede por escrito: arte en forma de libro para obsequiar en estas fiestas
Cuando los libros ya han ocupado buena parte de este especial, conviene abrir el foco y recordar que el arte ofrece otras formas de celebrar y regalar. Desde monografías exquisitas y ediciones singulares hasta visitas agalerías, brindis colectivos, mercadilloscreativos yexposicionescon aroma festivo (o decididamente irreverente), el ecosistema artístico se activa en estas fechas como un espacio de encuentro, reflexión y disfrute. En elsiguiente enlace, la selección de ABC Cultural:
El arte como presente para estar en el lado correcto de 'esta' historia
La música celebra tanto lamemoria como la innovación.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elsiguiente enlace, la selección de ABC Cultural:
La mejor cesta de regalos para los amantes de la música
El teatro nos recuerda la magia de lo efímero, de vivirhistorias en tiempo real.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
Regalar teatro, regalar imaginación y emociones
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interactivo.Regalar estas experienciases ofrecer horas de descubrimiento y diversión. En elsiguiente enlace, la selección de ABC Cultural:
Cómo sobrevivir al algoritmo: series más allá del 'streaming'
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elsiguiente enlace, la selección de ABC Cultura
Los Reyes Magos son de Godard y Papá Noel, de Spielberg: propuestas de regalos cinéfilos para tosos los amantes del séptimo arte
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row>
    <row r="20">
      <c r="A20" t="inlineStr">
        <is>
          <t>ABC</t>
        </is>
      </c>
      <c r="B20" t="inlineStr">
        <is>
          <t>España</t>
        </is>
      </c>
      <c r="C20" s="5" t="inlineStr">
        <is>
          <t>Que quede por escrito: arte en forma de libro para obsequiar en estas fiestas</t>
        </is>
      </c>
      <c r="D20" t="inlineStr">
        <is>
          <t>Cultura y ciencia</t>
        </is>
      </c>
      <c r="E20" t="inlineStr">
        <is>
          <t>Neutral</t>
        </is>
      </c>
      <c r="F20" t="inlineStr">
        <is>
          <t>2025-12-20T06:12:43+01:00</t>
        </is>
      </c>
      <c r="G20" t="inlineStr">
        <is>
          <t>Adonay Bermúdez'Palabra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 figura de César Manrique 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transformación.Juan Bautista Peiró'Influencer'. Mario Rabasco. La Documental Edicions, 2025. 97 páginas, 25 €. Un singular fotolibro que incluye una serie de 40 fotos de Mario Rabasco (Canals, 1970) con un único protagonista: Rafa Sánchez, diseñador y coleccionista de moda, quien trabajó con Dolce &amp; Gabbana en Milán (1991-1994), después con Vivien Westwood en Londres (1994-1996), y con Francis Montesinos en Valencia (2008-2013). Fotografía de Mario Rabasco del libro 'Influencer' M. R.Con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publicación.María Peña Lombao'La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 Institución Libre de Enseñanza 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Vilaseco.Fredy Massad'Apuntes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 Luis Moreno Mansilla, 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Javier Rubio Nomblot'Los problemas del arte contemporáneo'. Rafael López Borrego. Independently Published, 2025. 146 páginas, 13 €.﻿ Rafael López Borrego, 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mundo.Víctor Zarza'Ismos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 Anna Maria Guasch, esta vez junto a Julia Ramírez-Blanco, nos ofrece una antología de textos que son de gran utilidad para afrontar esa necesaria tarea de conocimiento de las manifestaciones artísticas más recientes. Sandra Gamarra, última representante española en Venecia ABCEsta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Iván de la Torre Amerighi'Ladrones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 el inevitable Picasso .Nerea Ubieto'Retrato involuntario'. Marina Azahua. Ediciones Comisura, 2025. 224 páginas, 20 €.En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 Walker Evans 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fiestas.Fernando Castro Flórez'Arte contemporáneo. Una brevísima introducción'. Julian Stallabrass. Elba, 2025. 248 páginas, 22 €. Lejos de la retórica incomprensible que convierte lo contemporáneo en algo esotérico e 'hiperconceptual', o de las meras descripciones anecdóticas, Julian Stallabrass ha formulado con claridad admirable algunos de los dilemas del arte actual, que pretende ser una 'zona de libertad' y, sin embargo, está absolutamente condicionado o cínicamente entregado al mercado. Retrato de Luis Moreno Mansilla ABCCon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varios.Miguel Cereceda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realidad.Juan Francisco Rueda'Chema Cobo: Amnesia'. Edición de Roseline Lefevere y Alberto Ruiz de Samaniego. Abada Editores-Agencia Andaluza de Instituciones Culturales, 2025. 210 páginas, 21 euros.Chema Cobo (1952-2023),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Samaniego.Carlos Delgado Mayordomo'Soledades.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 Warhol, entre muchos otros. El resultado es una reflexión liminal entre géneros –poesía, filosofía, artes– que revela empeños fascinantes, a veces próximos a la heroicidad, la locura o, incluso, la santidad.Isabel Lázaro'Luciérnagas'. Yael Martínez. This Book Is True, 2025. 105 páginas, 50 €. 'Luciérnagas' es uno de esos libros que te obliga a detenerte. Yael Martínez 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nombrar.Francisco Carpio'Relatos revelados'. Joan Fontcuberta. Galaxia Gutenberg, 2025. 176 páginas, 24,90 €. Joan Fontcuberta 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Joan Fontcuberta, artista y teórico ABCComo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Óscar Alonso Molina'El ser que cuenta'. Víctor Gómez Pin. Acantilado, 2025. 560 páginas, 30 €. Hace ya veinte años, Víctor Gómez Pin 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cualitativo.Noemí Méndez'El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compartir en familia durante estas fiestas. Una propuesta creativa, bella, diferente, que se acompaña de un relato fantástico como excusa o hilo conductor para lo realmente mágico: sus ilustraciones.Alejandro Ratia'Maestros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'La fragua de Vulcano', de Velázquez ABCNovedad entre ellos, 'Maestros antiguos', de Fernando Castro. 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'resurrecciones'».Natividad Pulido'El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defrauda.Marisol Salanova'Tristísimo Warhol. Cadillacs, piscinas y otros síndromes modernos'. Estrella de Diego. Anagrama, 2025. 288 páginas, 20,90 €. La lectura de 'Tristísimo Warhol '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c r="H20" t="inlineStr">
        <is>
          <t>ARTE
ESPECIAL NAVIDAD 2025
Varios autores
Madrid
Esta funcionalidad es sólo para registrados
'Palabra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la...figura deCésar Manriquedesde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
'Influencer'. Mario Rabasco. La Documental Edicions, 2025. 97 páginas, 25 €.
Un singular fotolibro que incluye una serie de 40 fotos deMario Rabasco(Canals, 1970) con un único protagonista: Rafa Sánchez, diseñador y coleccionista de moda, quien trabajó con Dolce &amp; Gabbana en Milán (1991-1994), después con Vivien Westwood en Londres (1994-1996), y con Francis Montesinos en Valencia (2008-2013).
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
'La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laInstitución Libre de Enseñanzay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
'Apuntes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deLuis Moreno Mansilla,y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'Los problemas del arte contemporáneo'. Rafael López Borrego. Independently Published, 2025. 146 páginas, 13 €.
﻿Rafael López Borrego,que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
'Ismos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contemporáneo,Anna Maria Guasch,esta vez junto a Julia Ramírez-Blanco, nos ofrece una antología de textos que son de gran utilidad para afrontar esa necesaria tarea de conocimiento de las manifestaciones artísticas más recientes.
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yel inevitable Picasso.
'Retrato involuntario'. Marina Azahua. Ediciones Comisura, 2025. 224 páginas, 20 €.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deWalker Evansen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
'Arte contemporáneo. Una brevísima introducción'. Julian Stallabrass. Elba, 2025. 248 páginas, 22 €.
Lejos de la retórica incomprensible que convierte lo contemporáneo en algo esotérico e 'hiperconceptual', o de las meras descripciones anecdóticas,Julian Stallabrassha formulado con claridad admirable algunos de los dilemas del arte actual, que pretende ser una 'zona de libertad' y, sin embargo, está absolutamente condicionado o cínicamente entregado al mercado.
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
'Chema Cobo: Amnesia'. Edición de Roseline Lefevere y Alberto Ruiz de Samaniego. Abada Editores-Agencia Andaluza de Instituciones Culturales, 2025. 210 páginas, 21 euros.
Chema Cobo(1952-2023),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
'Soledades.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oWarhol,entre muchos otros. El resultado es una reflexión liminal entre géneros –poesía, filosofía, artes– que revela empeños fascinantes, a veces próximos a la heroicidad, la locura o, incluso, la santidad.
'Luciérnagas'. Yael Martínez. This Book Is True, 2025. 105 páginas, 50 €.
'Luciérnagas' es uno de esos libros que te obliga a detenerte.Yael Martíneztransforma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
'Relatos revelados'. Joan Fontcuberta. Galaxia Gutenberg, 2025. 176 páginas, 24,90 €.
Joan Fontcubertaes,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'El ser que cuenta'. Víctor Gómez Pin. Acantilado, 2025. 560 páginas, 30 €.
Hace ya veinte años,Víctor Gómez Pinpublicaba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
'El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Novedad entre ellos, 'Maestros antiguos', deFernando Castro.Mismo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
'El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
'Tristísimo Warhol. Cadillacs, piscinas y otros síndromes modernos'. Estrella de Diego. Anagrama, 2025. 288 páginas, 20,90 €.
La lectura de 'TristísimoWarhol'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Libros.Las mejores novelas nacionales e internacionales de 2025 para regalar
Libros.Historia, cine, religión, moda... Los mejores ensayos de 2025 para regalar
Libros.Biografías, poesía, memorias, cómic y clásicos de 2025: títulos para pensar, releer y regalar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row>
    <row r="21">
      <c r="A21" t="inlineStr">
        <is>
          <t>ABC</t>
        </is>
      </c>
      <c r="B21" t="inlineStr">
        <is>
          <t>España</t>
        </is>
      </c>
      <c r="C21" s="5" t="inlineStr">
        <is>
          <t>Los Reyes Magos son de Godard y Papá Noel de Spielberg: propuestas de regalos cinéfilos para todos los amantes del séptimo arte</t>
        </is>
      </c>
      <c r="D21" t="inlineStr">
        <is>
          <t>Cultura y ciencia</t>
        </is>
      </c>
      <c r="E21" t="inlineStr">
        <is>
          <t>Neutral</t>
        </is>
      </c>
      <c r="F21" t="inlineStr">
        <is>
          <t>2025-12-18T16:14:19+01:00</t>
        </is>
      </c>
      <c r="G21" t="inlineStr">
        <is>
          <t>Y un año más, llega la Navidad, felicísima época en la que las contradicciones cabalgan a lomos de un maravilloso consumismo donde echamos el rato y el euro en comprar regalos que no se necesitan y pedimos a los Reyes ' caprichos ' que olvidamos para el 7 de enero. Por si acaso, aquí proponemos 25 ideas para quedar bien con regalos cinéfilos para todos los públicos, también para ese amigo invisible cuarentón con el que dudas si regalarle un Funko de Marvel o un Lego de 'Star Wars' .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 Dudley de Harry Potter ,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Noticia Relacionada ESPECIAL NAVIDAD estandar Si Regalos de película para unas navidades llenas de cine Fernando Muñoz Regalos y autorregalos para los más cinéfilos de la casa, desde 'merchandising' de las franquicias de moda hasta la posibilidad de alquilar una sala de cine para una proyección privadaEmpezamos por el 'Universo friki', que lleva una década dominando los regalos navideños. Los Funko prometen sorprender con una colección de exclusivos a 18 euros que «no volverán a repetirse». Destacan los de sagas clásicas, como un ' Batman Flashpoint ' o un ' Miles Morales con traje de Vibranio '. Más actual es una figura del ' Kento Nanami del arco del Incidente de Shibuya '. Si buscan algo más infantil, un divertido 'Stitch pirata' o un 'Harry Potter jugando al Quidditch'. De la saga creada por J. K. Rowling pueden regalar también por 250 euros (a alguien a quien aprecien mucho) ' La Madriguera: Edición para Coleccionistas ': 2.405 piezas y diez figuritas de Lego que harán las delicias del fan del niño mago. Por 19,95 euros se pueden hacer con ' Yo soy tu peli. Las películas de tu Vida ', un juego de mesa de preguntas y respuestas. Hay muchas variedades del estilo, como una versión Trivial de James Bond con preguntas de la saga del agente 007 (17 euros). Más divertido (y más caro, 29 euros) es ' Brass Monkey, el juego de películas mal explicadas ', una especie de Tabú donde hay que adivinar la película después de malas sinopsis, como por ejemplo: «Un tipo besa a una chica muerta en el bosque mientras otros chicos miran». Si lo prefieren, pueden hacer un 'scape room' de mesa con ' Escape from the Movie Studio ' (16 euros). Si son más clásicos, en El Corte Inglés tienen puzles de cine de hasta mil piezas y de tres dimensiones con temáticas cinéfilas y seriéfilas. Ideales para apagar la tele y ponerse a juntar piezas con la familia. Arriba, un funko edición exclusiva de Harry Potter; abajo, un juego de mesa para cinéfilos y el cartel internacional de 'Tardes de soledad'Montar un cine en casaSi, pese a todo, prefiere ponerse a ver una pantalla, una buena opción es un proyector. Los hay de diversos tipos, algunos de ellos portátiles con muy alta calidad, como los de Prixton o Xgimi , que varían el precio según el número de lúmenes y calidades y van desde los 79 euros hasta los 1.700 . Si opta por un proyector no portátil, la horquilla de precios se mantiene pero aumentan las opciones de diseño y números de lúmenes. Si se le ha ido el presupuesto con el proyector, puede acompañarlo de un detalle para ver la película desde el sofá, como un cubo de palomitas personalizado (desde 5 euros) o directamente, regalar la palomitera , que se vende en la mayoría de centros comerciales por poco más de 20 euros. Si ya quiere rematar el proyector y las palomitas, también puede regalar un póster de cine 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 Sirat '. Si es taurino, no está mal el de 'Tardes de soledad', de Albert Serra . Ambas han sido elegidas mejor película, la primera para 'The New Yorker' y la segunda para 'Cahiers du Cinéma'. El remate final para ese cuarto de cine: una lámpara LED con estética de cinta de VHS .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responsabilidad.Proyector láser inteligente XGIMI Horizon 20, 4K con Google TV y tecnología IMAX, en El Corte Inglés por 1.699 eurosEl mejor cine Si es un verdadero amante de la imagen sabrá que la calidad de reproducción de algunas plataformas no es la mejor, por eso puede optar por los DVD o Blu-ray. Elástica Films ha editado el pack 'Año Cero', con cuatro películas clave en la vida de la joven distribuidora: 'Annette', 'Drive my Car', 'La peor persona del mundo' y 'Aftersun'. Disney ha lanzado el pack 'Tron', con las tres películas de la saga. Y Avalon tiene en su tienda online tres packs que son imprescindibles para cualquier cinéfilo: el Universo de Agnes Varda , el de Aki Kaurismaki y el de Wong Kar Wai . Verdaderas joyas.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Series. Cómo sobrevivir al algoritmo: series más allá del 'streaming' Teatro. Regalar teatro, regalar emocionesSi ya se ha cansado de pensar regalos para no salir del sofá o de casa, otra opción -la mejor- es planear una escapada al cine. Puede optar por una tarjeta regalo para comprar entradas (las salas Renoir la tienen con grandes ventajas, además de exhibidoras como Cines Golem , Kinépolis , Cinesa , Yelmo 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Noticia Relacionada CINE estandar Si El cine se infiltra en los museos Fernando Muñoz El de Oliver Laxe no es un caso aislado de cineastas que cambian la sala negra por el cubo blanco. He aquí algunos antecedentes en nuestro paísEn fin, que hay regalos para todos los cinéfilos y para todos los bolsillos. La cosa, que esto es lo importante, es que sirvan para reunirse y celebrar la Navidad.</t>
        </is>
      </c>
      <c r="H21" t="inlineStr">
        <is>
          <t>CINE
Especial Navidad 2025
Fernando Muñoz
Esta funcionalidad es sólo para registrados
Esta funcionalidad es sólo para registrados
Y un año más, llega la Navidad, felicísima época en la que las contradicciones cabalgan a lomos de un maravilloso consumismo donde echamos el rato y el euro en comprar regalos que no se necesitan y pedimos a los Reyes 'caprichos' que olvidamos para...el 7 de enero. Por si acaso, aquí proponemos 25 ideas para quedar bien con regalos cinéfilos para todos los públicos, también para ese amigo invisible cuarentón con el que dudas si regalarle unFunko de Marvelo unLego de 'Star Wars'.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primoDudley de Harry Potter,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Empezamos por el 'Universo friki', que lleva una década dominando los regalos navideños. Los Funko prometen sorprender con una colección de exclusivos a 18 euros que «no volverán a repetirse». Destacan los de sagas clásicas, como un 'Batman Flashpoint' o un 'Miles Morales con traje de Vibranio'. Más actual es una figura del 'Kento Nanami del arco del Incidente de Shibuya'. Si buscan algo más infantil, un divertido 'Stitch pirata' o un 'Harry Potter jugando al Quidditch'. De la saga creada por J. K. Rowling pueden regalar también por 250 euros (a alguien a quien aprecien mucho) 'La Madriguera: Edición para Coleccionistas': 2.405 piezas y diez figuritas de Lego que harán las delicias del fan del niño mago.
Por 19,95 euros se pueden hacer con 'Yo soy tu peli. Las películas de tu Vida', un juego de mesa de preguntas y respuestas. Hay muchas variedades del estilo, como una versión Trivial de James Bond con preguntas de lasaga del agente 007(17 euros). Más divertido (y más caro, 29 euros) es 'Brass Monkey, el juego de películas mal explicadas', una especie de Tabú donde hay que adivinar la película después de malas sinopsis, como por ejemplo: «Un tipo besa a una chica muerta en el bosque mientras otros chicos miran». Si lo prefieren, pueden hacer un 'scape room' de mesa con 'Escape from the Movie Studio' (16 euros). Si son más clásicos, en El Corte Inglés tienen puzles de cine de hasta mil piezas y de tres dimensiones con temáticas cinéfilas y seriéfilas. Ideales para apagar la tele y ponerse a juntar piezas con la familia.
Si, pese a todo, prefiere ponerse a ver una pantalla, una buena opción es un proyector. Los hay de diversos tipos, algunos de ellos portátiles con muy alta calidad, como los dePrixton o Xgimi, que varían el precio según el número de lúmenes y calidades y van desde los79 euros hasta los 1.700. Si opta por un proyector no portátil, la horquilla de precios se mantiene pero aumentan las opciones de diseño y números de lúmenes. Si se le ha ido el presupuesto con el proyector, puede acompañarlo de un detalle para ver la película desde el sofá, comoun cubo de palomitas personalizado(desde 5 euros) o directamente, regalarla palomitera, que se vende en la mayoría de centros comerciales por poco más de 20 euros.
Si ya quiere rematar elproyectory las palomitas, también puede regalar unpóster de cinepara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'Sirat'. Si es taurino, no está mal el de'Tardes de soledad', de Albert Serra. Ambas han sido elegidas mejor película, la primera para 'The New Yorker' y la segunda para 'Cahiers du Cinéma'.
El remate final para ese cuarto de cine:una lámpara LED con estética de cinta de VHS.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
Si es un verdadero amante de la imagen sabrá que la calidad de reproducción de algunas plataformas no es la mejor, por eso puede optar por los DVD o Blu-ray.Elástica Filmsha editado el pack 'Año Cero', con cuatro películas clave en la vida de la joven distribuidora: 'Annette', 'Drive my Car', 'La peor persona del mundo' y 'Aftersun'. Disney ha lanzado el pack 'Tron', con las tres películas de la saga. YAvalontiene en su tienda online tres packs que son imprescindibles para cualquier cinéfilo: elUniverso de Agnes Varda, el deAki Kaurismakiy el deWong Kar Wai. Verdaderas joyas.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Series.Cómo sobrevivir al algoritmo: series más allá del 'streaming'
Teatro.Regalar teatro, regalar emociones
Si ya se ha cansado de pensar regalos para no salir del sofá o de casa, otra opción -la mejor- es planear una escapada al cine. Puede optar por una tarjeta regalo para comprar entradas (lassalas Renoirla tienen con grandes ventajas, además de exhibidoras comoCines Golem,Kinépolis,Cinesa,Yelmoy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En fin, que hay regalos para todos los cinéfilos y para todos los bolsillos. La cosa, que esto es lo importante, es que sirvan para reunirse y celebrar la Navidad.
Periodista. Jefe de sección de Cultura. Coordinador de ABC Play (Cine, series, TV). Máster ABC 2013
Esta funcionalidad es sólo para registrados</t>
        </is>
      </c>
    </row>
    <row r="22">
      <c r="A22" t="inlineStr">
        <is>
          <t>ABC</t>
        </is>
      </c>
      <c r="B22" t="inlineStr">
        <is>
          <t>España</t>
        </is>
      </c>
      <c r="C22" s="5" t="inlineStr">
        <is>
          <t>Historia, cine, religión, moda... Los mejores ensayos de 2025 para regalar</t>
        </is>
      </c>
      <c r="D22" t="inlineStr">
        <is>
          <t>Cultura y ciencia</t>
        </is>
      </c>
      <c r="E22" t="inlineStr">
        <is>
          <t>Negativa</t>
        </is>
      </c>
      <c r="F22" t="inlineStr">
        <is>
          <t>2025-12-18T16:08:43+01:00</t>
        </is>
      </c>
      <c r="G22" t="inlineStr">
        <is>
          <t>El ensayo vive un momento de extraordinaria vitalidad. Los libros publicados en 2025 confirman que el pensamiento riguroso no está reñido con la ambición narrativa, la belleza formal ni el placer de la lectura. Este especial reúne algunas de las obras más relevantes del año en historia, filosofía, cultura, religión o cine, títulos que iluminan el pasado para comprender mejor el presente y que invitan a la reflexión sin renunciar a la emoción intelectual.De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 pasión por contar y explicar.Manuel Villatoro Guía de viajes por la Edad MediaAnthony Bale Ático de los libros, 2025 408 páginas 26,50 eurosPor muchas décadas que pasen, y otros tantos libros que se escriban, el medievo sigue ensuciado por esa pátina que forman los mil y un mitos que lo rodean. Pero, ante falacias persistentes, investigaciones tenaces como 'Guía de viajes por la Edad Media' ,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 se desplazaban cientos de kilómetros durante su vida.A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 souvenirs que adquirían durante el recorrido. «Estos últimos funcionaban como un registro de autenticidad de ese viaje transformador que se hacía, muchas veces, para acercarse más a Dios», señala el experto.Noticia Relacionada Viajes medievales estandar Si La ciudad española más importante que Roma y Jerusalén en la Edad Media Manuel P. VillatoroEl éxito de Bale consiste en narrar este proceso a través de cientos de pequeñas historias que ha recopilado en sus años de investigación en los archivos. Ejemplos los hay a pares, pero el autor subraya el de un matrimonio prusiano que se desplazó desde Gdansks hasta Aquisgrán como penitencia conyugal: fue el castigo que se le impuso al marido, un tal Adalbrecht, por pegar a su esposa. El colofón de la obra son una serie de cuadros informativos con información curiosa sobre los viajes medievales: consejos para sobrevivir a zonas desérticas, el desglose de gastos de desplazarse hasta Tierra Santa… Una obra reveladora sobre un tiempo oscuro, vaya. Manuel Lucena Giraldo 'Lógicas del disenso'Fernando R. de la Flor Iberoamericana Vervuert, 2025 368 páginas 42 eurosEn la esencia 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 1492 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 Felipe II en adelante fue por una imposibilidad existencial .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Noticia Relacionada estandar Si Urtasun gasta 13,6 millones en descolonizar los museos de América y Antropología Jaime G. Mora El Ministerio de Cultura licitará a partir de diciembre nuevas museografías por valor de 9,2 y 4,4 millones de eurosEl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 corrección política . Banderas caídas, páginas arrancadas, «una tradición desengañada y polisufriente», señala el autor, que «es lo que hay». Este libro es un festín de ideas. Jordi Canal 'Historiones de la moda'Ana Velasco Geoplaneta, 2025 286 págs. 19,95 eurosDándole una vuelta al título de un influyente libro de Nicola Squicciarino, 'El vestido habla' (1986), Ana Velasco Molpereces asegura, al tiempo que nos ofrece una sugestiva y deliciosa prueba de ello, que la moda es una manera de hablar sin palabras . 'Historiones de la moda', la obra que acaba de ver la luz, se suma a otras anteriores de la autora: 'Historia de la moda en España', 'Ropa vieja', 'Historia de la moda en el franquismo' o 'La moda española, 1898-1936'. Cada prenda , sostiene, es una historia, que se nutre, a la vez, de historias. Detrás de cada vestido o complemento, hay épocas, lugares, miradas, evoluciones, luchas –como la librada por el pantalón femenino, por ejemplo– y, por encima de todo, personas. La moda constituye, de esta forma, un espejo de los tiempos ,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 macferlán –el famoso abrigo de Sherlock Holmes–, las bermudas, la guayabera, las blusas, los vaqueros, el chándal, el kimono, la boina, el salacot, las chanclas –del Egipto de los faraones a las hawaianas–, las merceditas, el chal, la pajarita, el camisón o las pantuflas.Noticia Relacionada MODA estandar Si Bajo el influjo de la calle Teresa Iturralde El cambio en el vestuario ha sido a ratos radical, a ratos circular. Las tendencias llegan desde el asfalto o la campiña a la pasarela para volver después reinterpretadas a la ciudad y al campoVelasco combina, de forma mágica y a través de una escritura ágil y elegante, una gran cantidad de informaciones sobre la indumentaria con referencias literarias, artísticas y cinéfilas –desde Billy Wilder a Marlon Brando y Clint Eastwood –. El lector de 'Historiones de la moda' sabrá, sin duda, apreciarlo. Una excelente lectura para estas Navidades… y para todo el año.Andrés Ibáñez 'Dhammapada'Gautama Buda Errata Naturae, 2025 219 págs. 28,40 eurosCreo que esta edición es una magnífica recomendación navideña primero porque es un libro muy bonito, un lujo azul y dorado, que además de ser una traducción directa del pali 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Redon.El 'Dhammapada' es uno de los textos clásicos del budismo . Escrito unos trescientos años después de la muerte del maestro, estos sutras contienen, según la tradición, las enseñanzas directas de Gautama Buda ,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 ley eterna ».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'La victoria de la razón'Rodney Stark Rialp, 2025 418 págs. 24,90 eurosSon varios los libros que en los últimos meses se han publicado en español del sociólogo de la religión Rodney Stark ,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 decadencia de lo que entendemos por Occidente.La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 progreso y libertad . La fe en el poder de la razón empapó la cultura de Europa, que entonces coincidía con Occidente, y fue clave en el desarrollo de la ciencia y de la economía, es decir, del incipiente capitalismo .Stark se propuso aquí explicar cómo el cristianismo creó la civilización occidentalSon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 Max Weber en su ética protestante y el espíritu del capitalismo, en la línea de lo que ya avanzaron autores como Henri Pirenne, Fernand Braudel o John Gilchrist. Respecto a la economía convendría que algunos críticos eclesiales del capitalismo tuvieran en cuenta lo que aquí se dice.Sergi Doria 'La Revolución Cultural'Frank Dikötter Acantilado, 2025 592 págs. 28,50 eurosCatedrático de Humanidades en la Universidad de Hong Kong, profesor en la Escuela de Estudios Orientales y Africanos de la Universidad de Londres, Frank Dikötter (Países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 muerte de Mao .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Noticia Relacionada CRÍTICA DE: estandar Si 'El paraguas de Simon Leys', de Pierre Boncenne: aquella izquierda loca por Mao Sergi Doria De la Revolución Cultural a la plaza de Tiananmén, memoria incómoda para un Occidente que no quiere problemas con la China potencia emergenteAquella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 China después de Mao . El ascenso de una superpotencia'. Israel Viana 'Al son de la utopía'Michel Krielaars Galaxia Gutenberg, 2025 312 páginas. 23,50 eurosEs solo una de las historias que Michel Krielaars incluye en su magnífico 'Al son de la Utopía'. En 1943, Stalin conectó la radio, como siempre, para distraerse de la tensión del día y escuchar las últimas noticias de la guerra. Iba a apagarla para acostarse, cuando se anunció el 'Concierto para piano nº 23' de Mozart, interpretado en directo por Mariya Yúdina .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Noticia Relacionada CRÍTICA DE: estandar Si 'Al son de la utopía', de Michel Krielaars: cuando la música no amansó a la fiera César Antonio Molina Estupendo ensayo sobre cómo el genio musical ruso no dejó de crecer a pesar de la persecución y represión soviéticaKrielaars, periodista e historiador especializado en la URSS, retrata al detalle y con un lenguaje apasionante, como una novela de Dostoyevski , los años de sufrimiento y lucha padecidos por compositores e intérpretes en el estalinismo. Un ambiente de represión, denuncias, censura y ejecuciones ,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'1493'Charles C. Mann Capitán Swing, 2025 744 páginas. 30 eurosA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 Cristóbal Colón a América. En tan solo unas pocas décadas, paisajes antes aislados por masas de agua que parecían infinitas comenzaron a cambiar, en un proceso cuyas ondas abarcaron hasta los más remotos lugares de América, Asia y África… y de una Europa que nunca más fue la misma.Si la magnitud de lo que cuenta el libro ya es de por sí colosal, el pulso con el que lo narra el periodista científico Charles C. Mann es el de un Julio Verne 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'Barry Lyndon'VV. AA. Notorius, 2025 176 páginas. 30,5 eurosNo hay inspiración más fértil que la que nunca se busca. Stanley Kubrick 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 el abismo del hombre , el réquiem por un mundo que moría sin saberlo. Como casi todas las grandes obras, fue incomprendida. Hoy, cincuenta años después de su estreno, resiste, inmutable, más vigente que cualquiera de sus contemporáneas. Especial Navidad 2025 Libros. Las mejores novelas nacionales e internacionales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emocionesDecía Carlos Alsina en 'La cultureta' que el director de '2001. Odisea del espacio' filmó un mundo muerto para recordarnos que seguimos habitando sus ruinas .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 Ryan O'Neal ,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c r="H22" t="inlineStr">
        <is>
          <t>Libros
Especial navidad 2025
VV.AA
Esta funcionalidad es sólo para registrados
Esta funcionalidad es sólo para registrados
El ensayo vive un momento de extraordinaria vitalidad.Los libros publicados en 2025confirman que el pensamiento riguroso no está reñido con la ambición narrativa, la belleza formal ni el placer de la lectura. Este especial reúne algunas de las obras más relevantes del...año en historia, filosofía, cultura, religión o cine, títulos que iluminan el pasado para comprender mejor el presente y que invitan a la reflexión sin renunciar a laemoción intelectual.
De la Edad Media entendida como un mundo en movimiento a la primera globalización tras 1492; de laRevolución Culturalchina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lapasión por contar y explicar.
Manuel Villatoro
Anthony Bale
Ático de los libros, 2025
408 páginas 26,50 euros
Por muchas décadas que pasen, y otros tantos libros que se escriban, el medievo sigue ensuciado por esa pátina que forman los mil y un mitos que lo rodean. Pero, ante falacias persistentes, investigaciones tenaces como'Guía de viajes por la Edad Media',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todosse desplazaban cientos de kilómetrosdurante su vida.
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lossouvenirsque adquirían durante el recorrido. «Estos últimos funcionaban como un registro de autenticidad de ese viaje transformador que se hacía, muchas veces, para acercarse más a Dios», señala el experto.
El éxito de Bale consiste en narrar este proceso a través de cientos de pequeñas historias que ha recopilado en sus años de investigación en los archivos. Ejemplos los hay a pares, pero el autor subraya el de un matrimonio prusiano que se desplazó desde Gdansks hastaAquisgráncomo penitencia conyugal: fue el castigo que se le impuso al marido, un tal Adalbrecht, por pegar a su esposa. El colofón de la obra son una serie de cuadros informativos coninformación curiosasobre los viajes medievales: consejos para sobrevivir a zonas desérticas, el desglose de gastos de desplazarse hasta Tierra Santa... Una obra reveladora sobre un tiempo oscuro, vaya.
Manuel Lucena Giraldo
Fernando R. de la Flor
Iberoamericana Vervuert, 2025
368 páginas 42 euros
En laesenciaestá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de1492pidiendo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deFelipe IIen adelante fue por unaimposibilidad existencial.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lacorrección política. Banderas caídas, páginas arrancadas, «una tradición desengañada y polisufriente», señala el autor, que «es lo que hay». Este libro es un festín de ideas.
Jordi Canal
Ana Velasco
Geoplaneta, 2025
286 págs. 19,95 euros
Dándole una vuelta al título de un influyente libro de Nicola Squicciarino, 'El vestido habla' (1986), Ana Velasco Molpereces asegura, al tiempo que nos ofrece una sugestiva y deliciosa prueba de ello, que la moda es una manera dehablar sin palabras. 'Historiones de la moda', la obra que acaba de ver la luz, se suma a otras anteriores de la autora: 'Historia de la moda en España', 'Ropa vieja', 'Historia de la moda en el franquismo' o 'La moda española, 1898-1936'.
Cada prenda, sostiene, es una historia, que se nutre, a la vez, de historias. Detrás de cada vestido o complemento, hay épocas, lugares, miradas, evoluciones, luchas –como la librada por el pantalón femenino, por ejemplo– y, por encima de todo, personas. La moda constituye, de esta forma, unespejo de los tiempos,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elmacferlán–el famoso abrigo de Sherlock Holmes–, las bermudas, la guayabera, las blusas, los vaqueros, el chándal, el kimono, la boina, el salacot, las chanclas –del Egipto de los faraones a las hawaianas–, las merceditas, el chal, la pajarita, el camisón o las pantuflas.
Velasco combina, de forma mágica y a través de una escritura ágil y elegante, una gran cantidad de informaciones sobre la indumentaria con referencias literarias, artísticas y cinéfilas –desde Billy Wilder a Marlon Brando yClint Eastwood–. El lector de 'Historiones de la moda' sabrá, sin duda, apreciarlo. Una excelente lectura para estas Navidades... y para todo el año.
Andrés Ibáñez
Gautama Buda
Errata Naturae, 2025
219 págs. 28,40 euros
Creo que esta edición es una magnífica recomendación navideña primero porque es un libro muy bonito, un lujo azul y dorado, que además de ser unatraducción directa del palidel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
El 'Dhammapada' es uno de los textos clásicos delbudismo. Escrito unos trescientos años después de la muerte del maestro, estos sutras contienen, según la tradición, las enseñanzas directas deGautama Buda,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unaley eterna».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Rodney Stark
Rialp, 2025
418 págs. 24,90 euros
Son varios los libros que en los últimos meses se han publicado en español del sociólogo de la religiónRodney Stark,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ladecadenciade lo que entendemos por Occidente.
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deprogreso y libertad. La fe en el poder de la razón empapó la cultura de Europa, que entonces coincidía con Occidente, y fue clave en el desarrollo de la ciencia y de la economía, es decir, del incipientecapitalismo.
Stark se propuso aquí explicar cómo el cristianismo creó la civilización occidental
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deMax Weberen su ética protestante y el espíritu del capitalismo, en la línea de lo que ya avanzaron autores como Henri Pirenne, Fernand Braudel o John Gilchrist. Respecto a la economía convendría que algunos críticos eclesiales del capitalismo tuvieran en cuenta lo que aquí se dice.
Sergi Doria
Frank Dikötter
Acantilado, 2025
592 págs. 28,50 euros
Catedrático de Humanidades en la Universidad de Hong Kong, profesor en la Escuela de Estudios Orientales y Africanos de la Universidad de Londres,Frank Dikötter(Países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lamuerte de Mao.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'China después de Mao. El ascenso de una superpotencia'.
Israel Viana
Michel Krielaars
Galaxia Gutenberg, 2025
312 páginas. 23,50 euros
Es solo una de las historias queMichel Krielaarsincluye en su magnífico 'Al son de la Utopía'. En 1943, Stalin conectó la radio, como siempre, para distraerse de la tensión del día y escuchar las últimas noticias de la guerra. Iba a apagarla para acostarse, cuando se anunció el 'Concierto para piano no 23' de Mozart, interpretado en directo porMariya Yúdina.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Krielaars, periodista e historiador especializado en la URSS, retrata al detalle y con un lenguaje apasionante, como una novela deDostoyevski, los años de sufrimiento y lucha padecidos por compositores e intérpretes en el estalinismo. Un ambiente derepresión, denuncias, censura y ejecuciones,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Charles C. Mann
Capitán Swing, 2025
744 páginas. 30 euros
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deCristóbal Colóna América. En tan solo unas pocas décadas, paisajes antes aislados por masas de agua que parecían infinitas comenzaron a cambiar, en un proceso cuyas ondas abarcaron hasta los más remotos lugares de América, Asia y África... y de una Europa que nunca más fue la misma.
Si la magnitud de lo que cuenta el libro ya es de por sí colosal, el pulso con el que lo narra el periodista científico Charles C. Mann es el de unJulio Vernecontemporáneo.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
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VV. AA.
Notorius, 2025
176 páginas. 30,5 euros
No hay inspiración más fértil que la que nunca se busca.Stanley Kubrickllegó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contarel abismo del hombre, el réquiem por un mundo que moría sin saberlo. Como casi todas las grandes obras, fue incomprendida. Hoy, cincuenta años después de su estreno, resiste, inmutable, más vigente que cualquiera de sus contemporáneas.
Libros.Las mejores novelas nacionales e internacionales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Decía Carlos Alsina en 'La cultureta' que el director de '2001. Odisea del espacio' filmó un mundo muerto para recordarnos que seguimoshabitando sus ruinas.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'estrella'Ryan O'Neal,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row>
    <row r="23">
      <c r="A23" t="inlineStr">
        <is>
          <t>ABC</t>
        </is>
      </c>
      <c r="B23" t="inlineStr">
        <is>
          <t>España</t>
        </is>
      </c>
      <c r="C23" s="5" t="inlineStr">
        <is>
          <t>Escritores de Threads</t>
        </is>
      </c>
      <c r="D23" t="inlineStr">
        <is>
          <t>Cultura y ciencia</t>
        </is>
      </c>
      <c r="E23" t="inlineStr">
        <is>
          <t>Neutral</t>
        </is>
      </c>
      <c r="F23" t="inlineStr">
        <is>
          <t>2025-12-18T12:58:09+01:00</t>
        </is>
      </c>
      <c r="G23" t="inlineStr">
        <is>
          <t>Cuando entré en la universidad, en las postrimerías del siglo pasado, todavía se hablaba de una especie de escritor que ya por entonces era bastante exótica: el escritor de barra . Se lo solía ver en los bares, borracho, siempre hablando de la novela que 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 Caracas . Pasó horas hablándome de lo gran amigo que era de tal o cual escritor venezolano ya reconocido. Esa era otra marca del escritor de barra: se declaraba íntimo del Vargas Llosa local.En la actualidad, prácticamente no existen los escritores de barra. En parte, porque los escritores ya no beben tanto como antes. Y en parte, porque la especie ha migrado a las barras del siglo XXI: las redes sociales . Por alguna misteriosa razón, estos han escogido Threads 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Noticia Relacionada estandar Si El canon literario del siglo XXI: la era del yo en el reino de las letras Bruno Pardo Porto En estos últimos 25 años, la autoficción y todas sus variantes han marcado el mundo de la literatura, que se mueve entre la intimidad y lo documental. ¿Y qué hay más allá? El hibridismo de las formas, las narrativas de lo extraño, las voces del traumaA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 sobreentendidos 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 dignidad o de sentido común se negaría a utilizar para nombrarse a sí mismo.De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c r="H23" t="inlineStr">
        <is>
          <t>El Animal Singular
Rodrigo Blanco Calderón
Esta funcionalidad es sólo para registrados
Esta funcionalidad es sólo para registrados
Cuando entré en la universidad, en las postrimerías del siglo pasado, todavía se hablaba de una especie de escritor que ya por entonces era bastante exótica: elescritor de barra. Se lo solía ver en los bares, borracho, siempre hablando de la novela que...estaba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enCaracas. Pasó horas hablándome de lo gran amigo que era de tal o cual escritor venezolano ya reconocido. Esa era otra marca del escritor de barra: se declaraba íntimo del Vargas Llosa local.
En la actualidad, prácticamente no existen los escritores de barra. En parte, porque los escritores ya no beben tanto como antes. Y en parte, porque la especie ha migrado a las barras del siglo XXI: lasredes sociales. Por alguna misteriosa razón, estos han escogidoThreadscomo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lossobreentendidosde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dedignidad o de sentido comúnse negaría a utilizar para nombrarse a sí mismo.
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row>
    <row r="24">
      <c r="A24" t="inlineStr">
        <is>
          <t>La Vanguardia</t>
        </is>
      </c>
      <c r="B24" t="inlineStr">
        <is>
          <t>España</t>
        </is>
      </c>
      <c r="C24" s="5" t="inlineStr">
        <is>
          <t>China fija aranceles de hasta el 42,7% a ciertos lácteos de la UE</t>
        </is>
      </c>
      <c r="D24" t="inlineStr">
        <is>
          <t>Geopolítica</t>
        </is>
      </c>
      <c r="E24" t="inlineStr">
        <is>
          <t>Negativa</t>
        </is>
      </c>
      <c r="F24" t="inlineStr">
        <is>
          <t>2025-12-22T14:35:54+01:00</t>
        </is>
      </c>
      <c r="G24" t="inlineStr">
        <is>
          <t>Varias empresas españolas afrontan tasas del 28,6%</t>
        </is>
      </c>
      <c r="H24" t="inlineStr">
        <is>
          <t>La Vanguardia
Barcelona
China ha fijado un arancel temporal de hasta el 42,7% para determinados lácteos de la UE, en una nueva escalada tras las tasas que impuso Bruselas a los eléctricos chinos. La decisión llega pocos días después delarancel definitivo a las exportaciones de cerdo marcado por Pekín. En la Comisión Europea tachan de “injustos e injustificados” los aranceles, con una investigación que se basa en “alegaciones cuestionables y pruebas insuficientes”.
Los productos lácteos afectados incluyen queso fresco y cuajada, queso procesado (rallado o en polvo), queso azul y otros quesos texturizados, leche y nata. En concreto, el gigante asiático impone aranceles provisionales que oscilarían entre el 21,9% -como el de la italiana Sterilgarda Alimenti- y el 42,7%, según lo anunciado por el Ministerio de Comercio de China. En empresas que han colaborado en la investigación la tasa será del 28,6%, mientras que las que no cooperaron tendrán la más alta.
En el caso de empresas españolas afectadas como Campo de San Juan, CAPSA, Innolact, Lácteos Industriales Agrupados o Industrias Lácteas de Mollerusa, el arancel provisional fijado será del 28,6%.
La investigación arrancó en agosto del 2024, un día después de quela UE fijara aranceles a los eléctricos chinos. Ahora, China concluye que los lácteos reciben subvenciones y que han causado un “daño sustancial” a la industria láctea china. La decisión es preliminar: el 21 de febrero del 2026 se cierra el periodo de investigación y se decidirán los aranceles definitivos. Bruselas ya examina la situación y remitirá comentarios a las autoridades chinas.
El portavoz comunitario de Comercio, Olof Gill, ve este anuncio “como un desarrollo muy negativo” y afirma que va en contra de las reglas establecidas por la Organización Mundial del Comercio (OMC). Mientras, se siguen dando las negociaciones por los aranceles a los eléctricos chinos. Se sigue avanzando en la posibilidad de adoptar un compromiso de precios, que fijaría un precio mínimo de venta para los coches eléctricos fabricados en China. Los precios mínimos sustituirían a los aranceles antisubvención fijados por la UE en el 2024, siempre y cuando se eliminen los efectos perjudiciales detectados para los fabricantes europeos.
China defiende que ha actuado con cautela y moderación al aplicar medidas comerciales correctivas, recordando que, en 2025, no ha iniciado nuevas investigaciones y solo ha emitido resoluciones definitivas en el brandy, el copolímero de poliformaldehído y la carne de cerdo. “Sin embargo, durante el mismo período, la UE impuso aranceles preliminares en 18 casos de medidas comerciales correctivas contra China, finalizó la imposición de aranceles en 18 casos e inició 15 investigaciones”, ha advertido.</t>
        </is>
      </c>
    </row>
    <row r="25">
      <c r="A25" t="inlineStr">
        <is>
          <t>La Vanguardia</t>
        </is>
      </c>
      <c r="B25" t="inlineStr">
        <is>
          <t>España</t>
        </is>
      </c>
      <c r="C25" s="5" t="inlineStr">
        <is>
          <t>Protección de datos invita a dejar de usar TikTok porque transfiere datos de los europeos a China</t>
        </is>
      </c>
      <c r="D25" t="inlineStr">
        <is>
          <t>Geopolítica</t>
        </is>
      </c>
      <c r="E25" t="inlineStr">
        <is>
          <t>Negativa</t>
        </is>
      </c>
      <c r="F25" t="inlineStr">
        <is>
          <t>2025-12-22T12:56:32+01:00</t>
        </is>
      </c>
      <c r="G25" t="inlineStr">
        <is>
          <t>Una sanción de 530 millones impuesta a la plataforma en abril por ese motivo está suspendida después de que la red social la recurriera ante los tribunales</t>
        </is>
      </c>
      <c r="H25" t="inlineStr">
        <is>
          <t>Francesc Bracero
Barcelona
TikTok continúa transfiriendo datos personales de sus usuarios europeos a terceros países, entre los que destaca China, pese a la sanción de 530 millones de euros que se le impuso por parte de la autoridad de protección de datos irlandesa (DPC), en coordinación con el resto de reguladores europeos a finales del pasado mes de abril, según ha notificado la Agencia Española de Protección de Datos (AEPD). Esa multa por vulnerar el Reglamento General de Protección de Datos (RGPD) fue recurrida por la plataforma de vídeos, por lo que su aplicación se encuentra suspendida de momento. De hecho, entre sus recomendaciones, la agencia invita a dejar de utilizar servicios digitales que hagan lo que hace TikTok.
La AEPD ha explicado que las transferencias de datos de los europeos a otros países por parte de TikTok siguen produciéndose de la misma forma que antes de la sanción. La autoridad irlandesa, que es la que tiene capacidad para regular TikTok porque es el país en el que tiene su sede europea su empresa matriz, ByteDance, considera que la red social de vídeos no ha abordado el posible acceso de las autoridades chinas a los datos. La compañía rechazó en su día la sanción y aseguró que había utilizado el propio marco jurídico de la UE para conceder un acceso remoto limitado a los datos y estrictamente controlado.
El mes pasado, el tribunal irlandés acordó el levantamiento temporal de la suspensión de las transferencias de datos a la espera de la resolución judicial definitiva.  La AEPD ha explicado que “en este contexto, TikTok ha comenzado a informar a los usuarios europeos sobre el tratamiento de sus datos personales y la existencia de este procedimiento en curso”. Los reguladores europeos consideran que, la valoración que hicieron en su día sobre la actuación de TikTok “sigue vigente” y recuerdan que “la legalidad de estas transferencias continúa siendo objeto de revisión judicial”.
La AEPD recomienda, sin decirlo así, que los europeos dejen de utilizar TikTok. Sus consejos invitan a leer detenidamente las notificaciones y políticas de privacidad de los servicios digitales, revisar la configuración de privacidad y los accesos que se les da a micrófonos, contactos, cámaras y ubicación, “ valorar si desean continuar utilizando un servicio cuando existen transferencias de datos a países que no ofrecen un nivel de protección equivalente al europeo”, y “actuar con prudencia respecto a la información que se comparte a través de aplicaciones y redes sociales”.</t>
        </is>
      </c>
    </row>
    <row r="26">
      <c r="A26" t="inlineStr">
        <is>
          <t>La Vanguardia</t>
        </is>
      </c>
      <c r="B26" t="inlineStr">
        <is>
          <t>España</t>
        </is>
      </c>
      <c r="C26" s="5" t="inlineStr">
        <is>
          <t>Elevan a 161 los fallecidos en el incendio de Hong Kong tras una nueva identificación forense</t>
        </is>
      </c>
      <c r="D26" t="inlineStr">
        <is>
          <t>Política social</t>
        </is>
      </c>
      <c r="E26" t="inlineStr">
        <is>
          <t>Negativa</t>
        </is>
      </c>
      <c r="F26" t="inlineStr">
        <is>
          <t>2025-12-20T07:53:38+01:00</t>
        </is>
      </c>
      <c r="G26" t="inlineStr">
        <is>
          <t>El comisario de Policía, Joe Chow, explicó que los trabajos periciales continúan abiertos y no descartó que la cifra final pueda sufrir nuevas variaciones</t>
        </is>
      </c>
      <c r="H26" t="inlineStr">
        <is>
          <t>Agencias
Hong Kong
El balance de víctimas mortales por el incendio ocurrido en el complejo residencial Wang Fuk Court de Hong Kong aumentó a 161 personas después de que nuevas pruebas genéticas confirmaran que uno de los restos humanos recuperados y ya contabilizados correspondía realmente a un matrimonio.
El comisario de Policía, Joe Chow, explicó que los trabajos periciales continúan abiertos y no descartó que la cifra final pueda sufrir nuevas variaciones a medida que avancen los análisis forenses. Según indicó, el proceso de identificación sigue siendo complejo debido al estado de algunos restos recuperados en el lugar del siniestro.
Chow detalló igualmente que el desmontaje de las redes de protección y de los andamiajes de bambú colocados en las fachadas comenzó el viernes, aunque, por motivos de seguridad, las labores solo se desarrollan por ahora en cuatro de los siete edificios afectados. La recogida de pruebas materiales permanece en curso y no se ha fijado una fecha para su conclusión.
El incendio se originó el pasado 26 de noviembre cuando se prendieron las mallas que recubrían las estructuras de bambú situadas entre la planta baja y el primer piso del bloque Wang Cheong House. El fuego se propagó con rapidez inusual al resto del conjunto, alcanzando a seis torres más.
Ante la magnitud de la tragedia, el Ejecutivo local constituyó una Comisión Independiente de Investigación, encabezada por un magistrado, con el mandato de esclarecer las causas del inicio del fuego y de su rápida expansión.
El órgano deberá además examinar los procedimientos aplicados en los contratos de rehabilitación de edificios, valorar la adecuación del marco normativo vigente, analizar posibles responsabilidades penales y formular recomendaciones al Gobierno. El informe final deberá presentarse en un plazo máximo de nueve meses.
En paralelo, la Comisión Independiente contra la Corrupción (ICAC) detuvo el miércoles al actual presidente de la corporación de propietarios así como a su antecesor, en el marco de la investigación relacionada con la catástrofe.
El conjunto residencial, construido en 1983 bajo un programa público de vivienda asequible, consta de ocho torres de 31 plantas y cerca de 2.000 viviendas. De acuerdo con el censo de 2021, albergaba a 4.643 personas.
En el momento del siniestro, los edificios se encontraban envueltos por andamiajes de bambú y redes de seguridad debido a unas obras de renovación valoradas en 330 millones de dólares hongkoneses.
Investigaciones posteriores detectaron el uso de mallas sin la resistencia ignífuga exigida y de paneles de poliestireno expandido altamente inflamables, lo que aceleró la propagación del fuego y generó sospechas de recortes indebidos en materiales y fallos en los procesos de adjudicación.
Desde principios de 2024, residentes presentaron denuncias ante la ICAC por presuntas irregularidades. Las obras comenzaron en julio, mientras vecinos difundían en redes sociales imágenes de colillas abandonadas y riesgos de combustión.
En septiembre se renovó la dirección de la corporación y el Departamento de Trabajo realizó inspecciones con imposición de sanciones. La última revisión oficial tuvo lugar una semana antes del incendio.
Más de una veintena de personas han sido arrestadas por presunto homicidio imprudente y delitos vinculados a la administración pública, incluidos responsables de las empresas contratistas.</t>
        </is>
      </c>
    </row>
    <row r="27">
      <c r="A27" t="inlineStr">
        <is>
          <t>La Vanguardia</t>
        </is>
      </c>
      <c r="B27" t="inlineStr">
        <is>
          <t>España</t>
        </is>
      </c>
      <c r="C27" s="5" t="inlineStr">
        <is>
          <t>EE.UU. lleva adelante la mayor venta de armas a Taiwán de su historia</t>
        </is>
      </c>
      <c r="D27" t="inlineStr">
        <is>
          <t>Geopolítica</t>
        </is>
      </c>
      <c r="E27" t="inlineStr">
        <is>
          <t>Amenaza</t>
        </is>
      </c>
      <c r="F27" t="inlineStr">
        <is>
          <t>2025-12-18T11:23:13+01:00</t>
        </is>
      </c>
      <c r="G27" t="inlineStr">
        <is>
          <t>China “adoptará medidas firmes y contundentes” para defender su soberanía, su seguridad y su integridad territorial</t>
        </is>
      </c>
      <c r="H27" t="inlineStr">
        <is>
          <t>Reuters
Taipéi/Washington
Estados Unidos ha aprobado este miércoles la venta de 11.100 millones de dólares en armas a Taiwán, el mayor paquete armamentístico estadounidense destinado a la isla, sometida a una creciente presión militar por parte de China. El anuncio de venta de armas es el segundo bajo la actual Administración del presidente estadounidense, Donald Trump, y se produce mientras Pekín intensifica su presión militar y diplomática frente a Taiwán, cuyo Gobierno rechaza las reclamaciones de soberanía de Pekín.
La propuesta de venta de armas abarca ocho artículos, incluidos sistemas de cohetes HIMARS, obuses, misiles antitanque Javelin, drones de munición de merodeo Altius y piezas para otros equipos, dijo el Ministerio de Defensa de Taiwán en un comunicado. “Estados Unidos sigue ayudando a Taiwán a mantener suficientes capacidades de autodefensa y a construir rápidamente un fuerte poder de disuasión y aprovechar las ventajas de la guerra asimétrica, que constituyen la base para mantener la paz y la estabilidad regionales”, añadió. El Ministerio señaló que el paquete se encuentra en la fase de notificación al Congreso, que es donde éste tiene la oportunidad de bloquear o modificar la venta si lo desea, aunque Taiwán cuenta con un amplio apoyo de todos los partidos.
En una serie de declaraciones separadas en las que se anunciaban los detalles del acuerdo de armamento, el Pentágono dijo que la venta de armas sirve a los intereses nacionales, económicos y de seguridad de Estados Unidos al apoyar los continuos esfuerzos de Taiwán por modernizar sus fuerzas armadas y mantener una “capacidad defensiva creíble”.
Impulsado por Estados Unidos, Taiwán ha estado trabajando en la transformación de sus fuerzas armadas para poder librar una “guerra asimétrica”, utilizando armas móviles, más pequeñas y a menudo más baratas, pero que siguen siendo potentes, como los drones. “Nuestro país seguirá promoviendo reformas en materia de defensa, reforzando la capacidad de resistencia de toda la sociedad, demostrando nuestra determinación a defendernos y salvaguardando la paz a través de la fuerza”, dijo Karen Kuo, portavoz de la oficina presidencial de Taiwán, en un comunicado en el que agradecía a Estados Unidos las ventas.
El presidente de Taiwán, Lai Ching-te, anunció el mes pasado un presupuesto de defensa suplementario de 40.000 millones de dólares, para el periodo comprendido entre 2026 y 2033, afirmando que “no hay lugar para compromisos en materia de seguridad nacional”.
Rupert Hammond-Chambers, presidente del Consejo Empresarial Estados Unidos-Taiwán, dijo que armas como los HIMARS, que han sido utilizados ampliamente por Ucrania contra las fuerzas rusas, podrían desempeñar un papel esencial en la destrucción de una fuerza invasora china. “Este paquete de notificaciones del Congreso, un récord en la asistencia de seguridad de Estados Unidos a Taiwán, es una respuesta a la amenaza de China y a la exigencia del señor Trump de que los socios y aliados hagan más para asegurar su propia defensa”, añadió.
Washington mantiene relaciones diplomáticas formales con Pekín, pero mantiene lazos no oficiales con Taiwán y es el principal proveedor de armas de la isla. Estados Unidos está obligado por ley a proporcionar a Taiwán los medios para defenderse, aunque estas ventas de armas son una fuente persistente de fricción con China. La afición de Trump a cerrar acuerdos y su prevista visita al presidente chino, Xi Jinping, el año que viene, han avivado en la región el temor a un debilitamiento del apoyo estadounidense a Taiwán.
Representantes estadounidenses dijeron a Reuters al comienzo del segundo mandato de Trump este año que tenían planes para aumentar las ventas de armas a Taipéi a un nivel superior al del primer mandato de Trump como parte de un esfuerzo para disuadir a China. La estrategia de seguridad nacional del Gobierno del presidente Trump desvelada a principios de este mes decía que Estados Unidos pretendía disuadir el conflicto sobre Taiwán “preservando la superioridad militar” frente a China en la región, lo que fue bien recibido en Taipéi. La estrategia también destacaba la importancia estratégica de Taiwán debido a su ubicación, que divide “el noreste y el sureste de Asia en dos teatros distintos”.
China considera Taiwán como territorio propio, postura que Taipéi rechaza.
El Gobierno chino aseguró este jueves que Estados Unidos ha enviado una “señal gravemente errónea” a las “fuerzas independentistas” taiwanesas, después de que Washington iniciara el procedimiento formal para autorizar ventas de armamento a Taiwán por valor de unos 11.100 millones de dólares.EE.UU. “ha anunciado de forma pública un plan de venta de armas avanzadas a Taiwán de enorme cuantía”, lo que “daña gravemente la soberanía, la seguridad y la integridad territorial de China”, declaró el portavoz de la Cancillería china Guo Jiakun en una rueda de prensa recogida por EFE. Estas operaciones “socavan gravemente la paz y la estabilidad en el estrecho de Taiwán”, aseveró.“Las fuerzas separatistas intentan buscar la secesión mediante las armas y rechazar la reunificación por la vía militar, despilfarrando el dinero ganado con el sudor del pueblo y tratando de convertir Taiwán en un 'polvorín'”, agregó Guo, para quien eso “no puede cambiar el destino inevitable del fracaso de la independencia” y solo “acelerará el avance hacia una situación peligrosa” en el estrecho de Taiwán. El portavoz acusó asimismo a Washington de “ayudar a la independencia mediante las armas” y de intentar “utilizar a Taiwán para contener a China”, una estrategia que, según Guo, “fracasará”.En su intervención, Guo subrayó que la cuestión de Taiwán es “el núcleo de los intereses fundamentales de China” y “la primera línea roja que no puede cruzarse” en las relaciones entre Pekín y Washington. Guo concluyó señalando que China “adoptará medidas firmes y contundentes” para defender su soberanía, su seguridad y su integridad territorial.</t>
        </is>
      </c>
    </row>
    <row r="28">
      <c r="A28" t="inlineStr">
        <is>
          <t>La Vanguardia</t>
        </is>
      </c>
      <c r="B28" t="inlineStr">
        <is>
          <t>España</t>
        </is>
      </c>
      <c r="C28" s="5" t="inlineStr">
        <is>
          <t>Las tensiones diplomáticas con China dejan a Japón sin pandas</t>
        </is>
      </c>
      <c r="D28" t="inlineStr">
        <is>
          <t>Geopolítica</t>
        </is>
      </c>
      <c r="E28" t="inlineStr">
        <is>
          <t>Negativa</t>
        </is>
      </c>
      <c r="F28" t="inlineStr">
        <is>
          <t>2025-12-16T07:47:16+01:00</t>
        </is>
      </c>
      <c r="G28" t="inlineStr">
        <is>
          <t>Largas colas en el zoo de Tokio para despedir a los gemelos Xiao Xiao y Lei Lei, que regresarán a su país de origen en enero</t>
        </is>
      </c>
      <c r="H28" t="inlineStr">
        <is>
          <t>Agencias
Cientos de personas hicieron cola durante más de tres horas este martes para ver a los dos últimos pandas de Japón en el zoológico de Ueno, en Tokio, un día después de confirmarse que regresarán a China a finales de enero, un mes antes de lo esperado.
La marcha de los pandas gemelos Xiao Xiao y Lei Lei 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dela primera ministra nipona, Sanae Takaichi, sobre Taiwán.
El zoo de Ueno se ha visto obligado a limitar a 4.800 el número de visitantes diarios a los que se permitirá la entrada al recinto de los pandas, y a un solo minuto por persona el tiempo de visita,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 Xiao Xiao y Lei Lei, será necesario reservar con antelación, indicó el centro.
Visitantes del zoológico haciendo colas de hasta tres horas para despedirse de los pandas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 Xiao Xiao y Lei Lei tuvieron un impacto económico de más de 30.000 millones de yenes (unos 166 millones de euros) en el primer año tras su presentación al público en 2021, según estimaciones publicadas por Katsuhiro Miyamoto, profesor emérito de Economía en la Universidad de Kansai.</t>
        </is>
      </c>
    </row>
    <row r="29">
      <c r="A29" t="inlineStr">
        <is>
          <t>La Vanguardia</t>
        </is>
      </c>
      <c r="B29" t="inlineStr">
        <is>
          <t>España</t>
        </is>
      </c>
      <c r="C29" s="5" t="inlineStr">
        <is>
          <t>La alternativa china a Nvidia, Moore Threads, lanza nuevos chips tras salir a bolsa</t>
        </is>
      </c>
      <c r="D29" t="inlineStr">
        <is>
          <t>Tecnología industrial</t>
        </is>
      </c>
      <c r="E29" t="inlineStr">
        <is>
          <t>Positiva</t>
        </is>
      </c>
      <c r="F29" t="inlineStr">
        <is>
          <t>2025-12-20T10:27:47+01:00</t>
        </is>
      </c>
      <c r="G29" t="inlineStr">
        <is>
          <t>Los nuevos chips de Moore Threads llevarán la denominación Huashan y se situarán entre los Hopper y Blackwell de Nvidia en múltiples parámetros</t>
        </is>
      </c>
      <c r="H29" t="inlineStr">
        <is>
          <t>Agencias
Shanghái
El fabricante chino de chips para inteligencia artificial (IA) Moore Threads, alternativa local a Nvidia que acaparó titulares tras multiplicar su valor por seis en su debut bursátil, presentó este sábado una nueva generación de semiconductores con la que busca reducir la dependencia del gigante estadounidense.
Según el portal de noticias económicas Caixin, Moore Threads afirma que los nuevos chips mejoran los resultados de la anterior generación de Nvidia tanto en adiestramiento como en inferencia para modelos de lenguaje extenso de IA, multiplicando además por diez la eficiencia energética con respecto a sus propios productos previos.
“Estos productos mejorarán de manera significativa la velocidad de computación y las capacidades de clase mundial a las que todos los programadores aspiran”, indicó el fundador y consejero delegado de la tecnológica, Zhang Jianzhong, en declaraciones citadas por Bloomberg.
“Esperamos que puedan satisfacer las necesidades de más programadores en China para que ya no tengan que esperar a productos extranjeros avanzados”, recalcó durante una conferencia en Pekín el empresario, que fundó Moore Threads en 2020 tras trabajar precisamente 14 años en Nvidia, a la que Washington no permite exportar sus chips más avanzados a China.
Las acciones de Moore Threads seguían disparándose más de un 17 % este jueves y ya acumulan un alza superior al 650 % frente al precio marcado para la salida a bolsa.
Los nuevos chips de Moore Threads llevarán la denominación Huashan y se situarán entre los Hopper y Blackwell de Nvidia en múltiples parámetros, aunque Zhang aseguró que superan a ambas generaciones de la actualmente empresa más valiosa del mundo en materia de capacidad de acceso a memoria.
La compañía es una de las tecnológicas locales que se han beneficiado de la salida forzada de Nvidia del mercado chino, y el pasado día 5 protagonizó una sonada salida a bolsa, con sus títulos abriendo en Shanghái con un valor casi seis veces superior al que había fijado para la oferta pública. Hasta ahora, acumula una subida del 481 %.
La salida a bolsa de Moore Threads, valorada en unos 1.130 millones de dólares, es la segunda mayor de este año en la China continental, y también fue la segunda que más inversores ha atraído en el territorio desde 2022.
Según la prensa local, el frenesí por obtener acciones de Moore Threads reflejó la postura del Gobierno chino, que situó la autosuficiencia tecnológica como prioridad en el próximo plan quinquenal (2026-2039), en el marco de la guerra comercial que mantiene desde hace años con EE. UU. y que se ha recrudecido este año tras el regreso de Donald Trump a la Casa Blanca.
De hecho, otra tecnológica considerada entre las alternativas chinas a Nvidia, MetaX, debutó en bolsa esta misma semana superando incluso los guarismos de Moore Threads, al multiplicar casi por ocho su valor en su primera jornada de cotización y registrar un exceso de ofertas por sus acciones incluso mayor, de casi 3.000 veces.
No obstante, ambas compañías todavía arrojan pérdidas y no esperan alcanzar rentabilidad hasta 2026 en el caso de MetaX y un año más tarde en el de Moore Threads.</t>
        </is>
      </c>
    </row>
    <row r="30">
      <c r="A30" t="inlineStr">
        <is>
          <t>La Vanguardia</t>
        </is>
      </c>
      <c r="B30" t="inlineStr">
        <is>
          <t>España</t>
        </is>
      </c>
      <c r="C30" s="5" t="inlineStr">
        <is>
          <t>TikTok vende su filial en Estados Unidos a un grupo de inversores locales</t>
        </is>
      </c>
      <c r="D30" t="inlineStr">
        <is>
          <t>Geopolítica</t>
        </is>
      </c>
      <c r="E30" t="inlineStr">
        <is>
          <t>Neutral</t>
        </is>
      </c>
      <c r="F30" t="inlineStr">
        <is>
          <t>2025-12-19T08:25:52+01:00</t>
        </is>
      </c>
      <c r="G30" t="inlineStr">
        <is>
          <t>El acuerdo permitirá a la popular plataforma de vídeos china operar legalmente en el país norteamericano</t>
        </is>
      </c>
      <c r="H30" t="inlineStr">
        <is>
          <t>Redacción / Agencias
ByteDance, la matriz china de la popular plataforma de vídeos TikTok, ha acordado vender sus operaciones en EE.UU. a un holding liderado por inversores estadounidenses para poder seguir operando legalmente en el país norteamericano, según adelantan este jueves varios medios que han tenido acceso a un memorando de la empresa.
El memorando fue compartido por el director ejecutivo de ByteDance, Shou Chew, e indica que la nueva empresa de riesgo compartido que se hará cargo de las operaciones de TikTok en suelo estadounidense estará participada de manera mayoritaria por el gigante de tecnologías de la información Oracle, el fondo privado Silver Lake y el fondo de inversión estatal emiratí MGX. En concreto, la nueva sociedad estará participada al 50% por un consorcio de nuevos inversores, que incluirá a Oracle, Silver Lake y MGX, con un 15% cada uno, mientras que el 30% estará en manos de filiales de ciertos inversores existentes de ByteDance, y casi el 20% será propiedad de ByteDance. La nueva entidad también estará “gobernada por una nueva junta directiva de siete miembros con mayoría estadounidense”, añadió.
El documento indica que el acuerdo deberá cerrarse el próximo 22 de enero, el día antes del plazo dado al Departamento de Justicia para que suspenda las operaciones de TikTok en EE.UU. si no se ha constituido una nueva empresa lo suficientemente desligada de ByteDance, tal y como estable una ley aprobada por el Congreso estadounidense en 2024. No obstante, Chew ha explicado que “hay más trabajo por hacer” antes de esa fecha. Los reguladores chinos aún no han confirmado si aprobarán la transacción.
La norma para suspender las operaciones de Tiktok en EE.UU. argumenta motivos de seguridad nacional y puntualiza que ByteDance no debe tener acceso a los servidores que almacenan los datos de los usuarios de la popular aplicación de vídeos cortos. La empresa conjunta estadounidense a través de la que Tiktok podrá seguir operando en el país como una entidad independiente controlará la protección de datos, la moderación de contenido y la seguridad de los algoritmos en el país, según informó Chew a sus empleados en el memorando.
En virtud de una ley de seguridad nacional, ratificada por la Corte Suprema de EE.UU. en enero, ByteDance debía desinvertir en las operaciones estadounidenses de TikTok o enfrentarse a la prohibición efectiva de las actividades de la plataforma en el país. Sin embargo, el pasado mes de septiembre, Donald Trump firmó una orden ejecutiva aprobando un acuerdo que podría mantener a TikTok operativa e impidiendo aplicar la ley de seguridad nacional durante un período de 120 días.
Trump no anunció una nueva prórroga para TikTok más allá del 16 de diciembre, pero firmó una orden ejecutiva el 25 de septiembre que ataba las manos del Departamento de Justicia hasta el 23 de enero.
En semanas recientes, la falta de materialización de dicho acuerdo, ante todo porque ni ByteDance ni los reguladores en China habían confirmado aún públicamente ninguna operación, había hecho pensar que todo estaba en el limbo.
Los términos del acuerdo para crear una empresa conjunta con inversores estadounidenses en EE.UU. coinciden con lo anunciado por la Casa Blanca en septiembre, que valoraba las operaciones de TikTok en el país en aproximadamente 14.000 millones de dólares.</t>
        </is>
      </c>
    </row>
    <row r="31">
      <c r="A31" t="inlineStr">
        <is>
          <t>La Vanguardia</t>
        </is>
      </c>
      <c r="B31" t="inlineStr">
        <is>
          <t>España</t>
        </is>
      </c>
      <c r="C31" s="5" t="inlineStr">
        <is>
          <t>Taiwán confirma que no producirá chips de última generación fuera de la isla</t>
        </is>
      </c>
      <c r="D31" t="inlineStr">
        <is>
          <t>Geopolítica</t>
        </is>
      </c>
      <c r="E31" t="inlineStr">
        <is>
          <t>Negativa</t>
        </is>
      </c>
      <c r="F31" t="inlineStr">
        <is>
          <t>2025-12-18T20:36:14+01:00</t>
        </is>
      </c>
      <c r="G31" t="inlineStr">
        <is>
          <t>La fábrica de TSMC en Arizona deberá ir “dos generaciones por detrás”, pese a las proclamas de Trump</t>
        </is>
      </c>
      <c r="H31" t="inlineStr">
        <is>
          <t>Jordi Joan Baños
Bangkok. Corresponsal
Taiwán no piensa renunciar a su “escudo de silicio”. Los semiconductores más avanzados del mundo seguirán fabricándose, de forma exclusiva, en la isla. El Yuan Legislativo ha disipado este jueves las dudas al respecto, levantadas por los vientos que soplan de EE.UU.. Según el comité de educación y cultura de la cámara, los chips que las empresas taiwanesas fabriquen en el extranjero deberán estar “dos generaciones por detrás” de los chips punteros en la isla.
El comité respondía así a una pregunta de un diputado del Partido Popular de Taiwán (en la oposición). Los taiwaneses no terminan de estar tranquilos, aunque el presidente estadounidense se haya conformado con imponer aranceles del 20% a los productos taiwaneses, dejando exentos a los semiconductores, tras haber amenazado con gravarlos al 100%.
Taiwan Semiconductor Manufacturing Co (TSMC) fabrica en la isla los chips más diminutos y avanzados del mundo, de 3 nanómetros. Está a un paso de dar el salto a los chips de 2 nm, pero según deja entrever, nada deberá cambiar en las fábricas de TSMC en Arizona, donde desde hace un año fabrica chips de 4 y 5 nanómetros.
La multinacional taiwanesa accedió a instalarse en EE.UU. a instancias del primer Donald Trump. Luego Joe Biden subvencionó la deslocalización con miles de millones de dólares. Y en marzo pasado, con Trump de regreso, el presidente ejecutivo de la empresa, Che Chia Wei, anunció junto a este una inversión suplementaria de 100.000 millones de dólares. El presidente estadounidense fue más lejos, al afirmar: “Los chips más poderosos del mundo se fabricarán aquí mismo, en EE.UU., un gran porcentaje de los que fabrique la empresa”.
Ambas afirmaciones provocaron sudores en Taipéi, que empeoraron cuando el secretario de Comercio, Howard Lutnick, dijo hace un par de meses que TSMC “debería fabricar la mitad de sus chips en EE.UU”. La oposición taiwanesa, mayoritaria en la Cámara, se preguntó qué tipo de negociación había encabezado la viceprimera ministra, Cheng Li Chun. Forzando a esta a intervenir: “No hay ningún compromiso sobre el 50% y nunca lo habrá”.
Hoy la puya procedía del diputado Liu Shu Pin, interesado en saber “con qué mecanismos cuenta Taiwán para retener tecnologías clave de investigación y desarrollo”, al hilo del lanzamiento del satélite Formosat-8.
La respuesta del viceministro Faa Jeng Lin, del Consejo Nacional de Ciencia y Tecnología ha garantizado que el gobierno taiwanés revisa anualmente la lista de tecnologías nacionales clave, según el “principio N-2” adoptado hace un año. Solo se permitirá “la exportación de tecnologías que vayan dos generaciones por detrás”. Y puso un ejemplo: “Si tenemos nodos de 1,2 y 1,4 nanómetros, solo los de 1,6”.
El subdirector general de Desarrollo Industrial, Tsou Yu-hsin, subrayó que la inversión de TSMC en EE.UU. está bajo la lupa del Ministerio de Economía taiwanés, teniendo en cuenta el “impacto industrial” y la “seguridad nacional”.  Por debajo de 14  nanómetros se considera “tecnologías crítica”, sometida a un control estricto. El monumental esfuerzo inversor de TSMC en EE.UU., por cierto, estaría ralentizando sus inversiones en Japón y sembrando dudas sobre una segunda fábrica. Japón y China son los otros dos países donde TSMC también manufactura. En el primer caso, solo chips de gama media y en el caso de China, ni siquiera eso.
El complejo de fábricas de TSMC en Arizona (EE.UU.). Bajo presión, la empresa taiwanesa se ha comprometido a invertir en ellas 160.000 millones de dólares
Aunque TSMC sea una empresa taiwanesa, los clientes de sus chips más avanzados son mayoritariamente firmas estadounidenses (Apple, NVIDIA, Google, etc.). E incluso allí, en Arizona, TSMC depende en gran medida de los carísimos equipos de litografía ultravioleta extrema de la holandesa ASML.
La República Popular de China, por cierto, según informa hoy Reuters, está dedicando esfuerzos ingentes a la captación de ingenieros chinos retirados de ASML, a fin de asegurarse la independencia en este campo antes de 2030. Un prototipo -más voluminoso que el original- estaría ya prácticamente a punto en Shenzhen, construido en el más estricto secreto.
Mientras tanto, en la República de China (Taiwán), la primera lista de 22 tecnología nacionales clave fue publicada hace dos años, encabezada por semiconductores, defensa y carrera espacial. Hace un año, se incluyeron diez tecnologías más y se explicitó la regla de las “dos generaciones”, reiterada este jueves ante una batería de preguntas parlamentarias.
Un legislador del Kuomintang, Fu Kun Chin, se preguntaba hace ya unos meses “dónde está la seguridad nacional de Taiwán si TSMC se convierte en ASMC” (cambiando la T de Taiwán por la A de América). “La montaña sagrada que protege a este país se desvanecerá”, advertía. Según esta convicción, bastante transversal allí, mientras las empresas más poderosas del mundo dependan de los chips fabricados en la isla, la paz estará garantizada. A la inversa, según otro legislador, Ko Ju Chun, “cuanto más produzca TSMC en Estados Unidos, menos importancia estratégica tendrá Taiwán y menos incentivos tendrá Washington para ayudarnos en el futuro.”
La isla china no tiene barrera de coral. Tampoco termina de fiarse de los sistemas que EE.UU. le vende, pese a las protestas de Pekín, desde lanzacohetes Himars a cazas F-16. No son ningún regalo y su entrega siempre se demora años, pero casi nadie más se atreve a contrariar a la República Popular de China.
Este mismo jueves, en Washington, con el visto bueno por parte del departamento de Estado a la venta de armas a Taipéi por un importe récord de 11.100 millones de dólares. Otra cosa es que el presidente Lai Ching Te logre recabar en la cámara -donde no tiene mayoría- suficientes votos para aprobar tal adquisición.Su plan de rearme promete llegar al 5% del PIB en Defensahacia 2030, pero algunos consideran más fiable el escudo de silicio.</t>
        </is>
      </c>
    </row>
    <row r="32">
      <c r="A32" t="inlineStr">
        <is>
          <t>La Vanguardia</t>
        </is>
      </c>
      <c r="B32" t="inlineStr">
        <is>
          <t>España</t>
        </is>
      </c>
      <c r="C32" s="5" t="inlineStr">
        <is>
          <t>China aplicará tarifas extra del 19,8% al cerdo europeo durante cinco años</t>
        </is>
      </c>
      <c r="D32" t="inlineStr">
        <is>
          <t>Geopolítica</t>
        </is>
      </c>
      <c r="E32" t="inlineStr">
        <is>
          <t>Negativa</t>
        </is>
      </c>
      <c r="F32" t="inlineStr">
        <is>
          <t>2025-12-16T18:32:54+01:00</t>
        </is>
      </c>
      <c r="G32" t="inlineStr">
        <is>
          <t>Las firmas españolas tendrán que soportar una recarga arancelaria menor, del 9,8%</t>
        </is>
      </c>
      <c r="H32" t="inlineStr">
        <is>
          <t>Piergiorgio M. Sandri
Barcelona
Agridulce. Más que una salsa de aliño asiática, es la sensación que deja la decisión de China de aplicar una recarga tarifaria extra sobre las ventas de cerdo europeo. Una medida que tiene varias lecturas, según el sector afectado.
Pekín impondrá aranceles de entre el 4,9% y el 19,8% a las importaciones de carne de cerdo procedente del bloque comunitario a partir de mañana miércoles. Es una horquilla sensiblemente más baja que la del 15,6%-62,4% que se impuso de forma provisional durante el mes de septiembre. China representó el año pasado el 17,6% de las exportaciones de carne de cerdo de la UE, solo por detrás del Reino Unido.
Las autoridades chinas consideran que la UE lleva a cabo prácticas de competencia desleal al vender a un precio por debajo del coste de producción (dumping) pero a nadie se le escapa que la retorsión es una respuesta a los aranceles aplicados por los países europeos a los coches eléctricos chinos (que son más altos, al rondar el 40% según el fabricante).
En un comunicado emitido el martes, la Comisión Europea calificó la investigación china de “basada en alegaciones cuestionables y pruebas insuficientes”. Bruselas considera que Pekín hace “un uso abusivo de los instrumentos de defensa comercial” y que estudiará si la decisión está en línea con las normas de la OMC.
Antes de que estallara la crisis, China ya aplicaba unos aranceles generales a las importaciones de cerdo, que rondaba un 12%. Las tarifas anunciadas el martes por China se suman por lo tanto a este porcentaje. La recarga tarifaria se aplica de forma diferente según los países y las empresas con las que China comercializa. En este contexto, España sale mejor parada que sus homólogos europeos ya que la mayoría de las empresas españolas han colaborado con la investigación y el arancel (que se añadirá al ya existente del 12%) quedará en promedio en un 9,8%, lo que supone una reducción del 50% respecto al gravamen provisional vigente hasta ahora.
En una nota, la organización interprofesional Interporc subraya que este resultado “debe interpretarse también en clave estratégica: el sector porcino europeo no solo ha defendido eficazmente sus intereses comerciales, sino que ha fortalecido su relación con un socio global clave”. El ministro de Agricultura, Pesca y Alimentación, Luis Planas, aseguró que el mercado chino para el sector porcino “es prioritario” para España y que las tasas que finalmente ha fijado China son “una cifra asumible dentro del conjunto de las exportaciones españolas”.
De otro parecer es la asociación sectorial Anice. “En absoluto es una buena noticia. Nos ha tocado el premio de consolación. Las partes del cerdo de menor valor que vendemos a los chinos ya no serán competitivas por el coste de transporte. Y al final la cadena alimentaria es la víctima colateral de una guerra geopolítica industrial del sector de la automoción. Pagamos nosotros por todos los demás”, lamenta su director general, Giuseppe Aloisio.</t>
        </is>
      </c>
    </row>
    <row r="33">
      <c r="A33" t="inlineStr">
        <is>
          <t>La Vanguardia</t>
        </is>
      </c>
      <c r="B33" t="inlineStr">
        <is>
          <t>España</t>
        </is>
      </c>
      <c r="C33" s="5" t="inlineStr">
        <is>
          <t>La china Leapmotor fabricará cuatro modelos en la planta de Stellantis en Zaragoza</t>
        </is>
      </c>
      <c r="D33" t="inlineStr">
        <is>
          <t>Economia</t>
        </is>
      </c>
      <c r="E33" t="inlineStr">
        <is>
          <t>Positiva</t>
        </is>
      </c>
      <c r="F33" t="inlineStr">
        <is>
          <t>2025-12-16T17:27:18+01:00</t>
        </is>
      </c>
      <c r="G33" t="inlineStr">
        <is>
          <t>Hoy ha confirmado que empezará con el eléctrico B10 a finales de 2026 y que sumará otros tres –B05, A10 y A05- a partir de 2027</t>
        </is>
      </c>
      <c r="H33" t="inlineStr">
        <is>
          <t>Ismael Arana
Zaragoza
Buenas noticias para el sector de la automoción aragonés. Tras meses de rumores, hoy se ha hecho oficial que la empresa china Leapmotor fabricará en la planta de Stellantis en Figueruelas (Zaragoza) hasta cuatro modelos de sus vehículos eléctricos, un paso con el que busca expandirse en el mercado europeo.
En principio, está previsto que la firma oriental comienza con la producción del modelo B10 durante el cuarto trimestre del año 2026, con un volumen de producción que podría rondar las 40.000 unidades en el primer año.
A este modelo B 10 se le se sumarían otros tres vehículos eléctricos a partir de 2027 -el B05, el A10 y el A05-, cuya producción dependerá de la demanda del mercado europeo, sin descartar que acabe duplicando esos 40.000 coches iniciales.
La noticia ha sido confirmada este martes por Ding Yongfei, director global de Calidad de Leapmotor, durante la presentación de un proyecto en la localidad aragonesa de Borja. Aquí se va a instalar Lieder Automotive, lajoint ventureformada por uno de sus proveedores principales, Douli Technology, y la vasca Fagor Ederlan, que fabricarán los chasis para estos coches eléctricos. Esta planta supondrá una inversión de 40 millones de euros y la creación de 170 puestos de trabajo.
“En Zaragoza hay una importante base de producción de Stellantis, donde introduciremos varios modelos, empezando por el B10”, ha confirmado en su intervención.  “En 2027 vamos a fabricar algunas piezas del modelo B05 y a partir de ahí van a lanzar más modelos en la planta de Figueruelas”, ha precisado el directivo, incidiendo en que la velocidad a la que se expanda la producción “depende del mercado europeo”.
La esperada noticia llega apenas tres semanas después de que Stellantis y otra empresa china, CATL, pusieran la primera piedra a la gigafactoría de baterías de Figueruelas. Se trata de una inversión de 4.100 millones de euros con la que crearán más de 3.000 puestos de trabajo y que suministrará con este componente vital para los vehículos eléctricos tanto a los modelos de la multinacional como a otros clientes.</t>
        </is>
      </c>
    </row>
    <row r="34">
      <c r="A34" t="inlineStr">
        <is>
          <t>La Vanguardia</t>
        </is>
      </c>
      <c r="B34" t="inlineStr">
        <is>
          <t>España</t>
        </is>
      </c>
      <c r="C34" s="5" t="inlineStr">
        <is>
          <t>EE.UU. y China encabezan una nueva carrera a la Luna; India y Japón buscan sumarse</t>
        </is>
      </c>
      <c r="D34" t="inlineStr">
        <is>
          <t>Cultura y ciencia</t>
        </is>
      </c>
      <c r="E34" t="inlineStr">
        <is>
          <t>Neutral</t>
        </is>
      </c>
      <c r="F34" t="inlineStr">
        <is>
          <t>2025-12-21T11:36:01+01:00</t>
        </is>
      </c>
      <c r="G34" t="inlineStr">
        <is>
          <t>La competencia ya no se limita a dos naciones: la India y Japón también protagonizaron importantes avances espaciales este año, con la esperanza de alcanzar el satélite terrestre en las próximas décadas.</t>
        </is>
      </c>
      <c r="H34" t="inlineStr">
        <is>
          <t>Agencias
Miami
Estados Unidos y China lideraron en 2025 los esfuerzos por regresar a la Luna, en una nueva disputa por el liderazgo espacial que prevé sentar las bases de la exploración a Marte y el uso de los recursos lunares, más de cinco décadas después de la carrera espacial entre EE.UU. y la Unión Soviética.
Sin embargo, la competencia ya no se limita a dos naciones: la India y Japón también protagonizaron importantes avances espaciales este año, con la esperanza de alcanzar el satélite terrestre en las próximas décadas.
La llegada de Donald Trump a la Casa Blanca en enero generó incertidumbre y cambios de enfoque del programa espacial estadounidense, tras su enfoque de reducir el presupuesto de la NASA y aumentar su dependencia de empresas privadas.
El regreso a la Luna es una prioridad para el Gobierno republicano, que en octubre pasado expresó públicamente su frustración por los retrasos de SpaceX, empresa clave en la misión Artemis III, con la que Estados Unidos busca volver al satélite en 2027 antes que China y establecer allí una presencia sostenida.
El cohete Vulcan Centaur de United Launch Alliance, parte de la Misión Peregrine One de Astrobotic, despega del complejo de lanzamiento espacial en el Centro Espacial Kennedy en Merritt Island.
Internamente, la competencia de SpaceX se concentra en Blue Origin, de Jeff Bezos, que el mes pasado logró recuperar por primera vez la primera etapa de su cohete New Glenn y se ha posicionado como la principal alternativa a la compañía fundada por Elon Musk.
La hoja de ruta de Estados Unidos para alcanzar la Luna vivirá un importante capítulo el próximo febrero, cuando la NASA espera poder lanzar al espacio la misión Artemis II, que supondrá el regreso de astronautas a la órbita lunar tras más de cinco décadas, aunque la nave no alunizará.
China mantuvo su objetivo de llevar a 'taikonautas' a la Luna antes de 2030, un hito para el que aceleró los preparativos técnicos, y en el que el establecimiento de una base de investigación en el polo sur del satélite es una parte fundamental.
Para apoyar esta meta, las autoridades espaciales chinas investigaron tecnologías pioneras como ladrillos fabricados con materiales creados en laboratorio para imitar el regolito lunar, buscando desarrollar métodos de construcción in situ.
Esta imagen publicada por la Administración Nacional del Espacio de China (CNSA) el 1 de octubre de 2025 muestra una vista de la sonda Tianwen-2 junto a la Tierra.
El gigante asiático lanzó además la misión Tianwen-2, que se convertirá en la primera nave china en recoger muestras de un asteroide, en concreto Kamo'oalewa, antes de dirigirse a estudiar el cometa 311P.
Sin embargo, el programa espacial chino enfrentó a finales de año una anomalía de la Shenzhou-20 que obligó a la tripulación de la estacion Tiangong a regresar en una nave de reserva, y a enviar la Shenzhou-22 sin astronautas para restablecer el ciclo de rotación.
La India vivió un año marcado por el éxito de su experimento espacial de acoplamiento SpaDeX, el hito de sus cien lanzamientos y el paso del primer astronauta indio por la Estación Espacial Internacional (EEI).
La Organización de Investigación Espacial de la India (ISRO) arrancó el año con el éxito de su misión SpaDex en enero, que le unió a un selecto grupo de naciones capaces de acoplar naves en el espacio, después de Estados Unidos, Rusia y China, y ese mismo mes efectuó su lanzamiento número cien desde la creación de la agencia espacial en 1969.
En julio el capitán Shubhanshu Shukla se convirtió en el primer astronauta indio en visitar la EEI, cuando lo hizo a bordo de una nave de la compañía estadounidense Axiom Space.
La India afronta ahora una década de misiones cada vez más ambiciosas, con el lanzamiento de su primer misión espacial tripulada programado para no antes de 2027, el desarrollo de su propia estación espacial en 2035 y el envío de un astronauta a la Luna para 2040.
Las ambiciones espaciales de Japón estuvieron marcadas este año por el fracaso en junio de la misión de ispace para aterrizar un vehículo no tripulado en la Luna, lo que la hubiera convertido en la primera compañía no estadounidense en lograr un alunizaje en plena carrera internacional para establecer una base en el satélite.
El fiasco de la firma con sede en Tokio, que planea un nuevo lanzamiento para 2027, se produjo en paralelo a los crecientes problemas de la misión Artemis de la NASA para volver a la Luna, en medio de los recortes del Gobierno Trump.
El cohete H3 (séptimo) de la Agencia Japonesa de Exploración Aeroespacial (JAXA), que transporta una nueva nave de carga HTV-X, es lanzado desde el Centro Espacial de Tanegashima.
La colaboración espacial con EE.UU. es clave para Japón, que ha invertido miles de millones de dólares en proyectos de exploración con el objetivo de llegar a la Luna y a Marte.
El archipiélago publicó además en julio de este año sus primeras Directrices de Defensa para el Dominio Espacial, en las que la cooperación con Washington se destaca como uno de los pilares fundamentales de su estrategia contra los “satélites asesinos” de Rusia y China.</t>
        </is>
      </c>
    </row>
    <row r="35">
      <c r="A35" t="inlineStr">
        <is>
          <t>La Razón</t>
        </is>
      </c>
      <c r="B35" t="inlineStr">
        <is>
          <t>España</t>
        </is>
      </c>
      <c r="C35" s="5" t="inlineStr">
        <is>
          <t>Huawei se adelanta a Apple y crea un smartphone transparente</t>
        </is>
      </c>
      <c r="D35" t="inlineStr">
        <is>
          <t>Tecnología de consumo</t>
        </is>
      </c>
      <c r="E35" t="inlineStr">
        <is>
          <t>Positiva</t>
        </is>
      </c>
      <c r="F35" t="inlineStr">
        <is>
          <t>2025-12-21T17:41:13+01:00</t>
        </is>
      </c>
      <c r="G35" t="inlineStr">
        <is>
          <t>Se trata de OptiX, una pantalla que se extiende a través de casi toda su estructura, dejando ver capas internas, circuitos y luz ambiente.</t>
        </is>
      </c>
      <c r="H35" t="inlineStr">
        <is>
          <t>Se trata de OptiX, una pantalla que se extiende a través de casi toda su estructura, dejando ver capas internas, circuitos y luz ambiente.</t>
        </is>
      </c>
    </row>
    <row r="36">
      <c r="A36" t="inlineStr">
        <is>
          <t>La Razón</t>
        </is>
      </c>
      <c r="B36" t="inlineStr">
        <is>
          <t>España</t>
        </is>
      </c>
      <c r="C36" s="5" t="inlineStr">
        <is>
          <t>China ha desarrollado una tecnología que supera a Neuralink, de Elon Musk</t>
        </is>
      </c>
      <c r="D36" t="inlineStr">
        <is>
          <t>Tecnología industrial</t>
        </is>
      </c>
      <c r="E36" t="inlineStr">
        <is>
          <t>Muy positiva</t>
        </is>
      </c>
      <c r="F36" t="inlineStr">
        <is>
          <t>2025-12-19T12:32:28+01:00</t>
        </is>
      </c>
      <c r="G36" t="inlineStr">
        <is>
          <t>Ha sido probada en humanos, es mínimamente invasiva y no solo se utiliza con ordenadores, también con robots.</t>
        </is>
      </c>
      <c r="H36" t="inlineStr">
        <is>
          <t>Ha sido probada en humanos, es mínimamente invasiva y no solo se utiliza con ordenadores, también con robots.</t>
        </is>
      </c>
    </row>
    <row r="37">
      <c r="A37" t="inlineStr">
        <is>
          <t>China Daily (Chinese)</t>
        </is>
      </c>
      <c r="B37" t="inlineStr">
        <is>
          <t>China</t>
        </is>
      </c>
      <c r="C37" s="5" t="inlineStr">
        <is>
          <t>台湾阿公乐当大陆新农人</t>
        </is>
      </c>
      <c r="D37" t="inlineStr">
        <is>
          <t>Política social</t>
        </is>
      </c>
      <c r="E37" t="inlineStr">
        <is>
          <t>Positiva</t>
        </is>
      </c>
      <c r="F37" t="inlineStr">
        <is>
          <t>2025-12-21T00:00:00+00:00</t>
        </is>
      </c>
      <c r="G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c r="H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row>
    <row r="38">
      <c r="A38" t="inlineStr">
        <is>
          <t>China Daily (Chinese)</t>
        </is>
      </c>
      <c r="B38" t="inlineStr">
        <is>
          <t>China</t>
        </is>
      </c>
      <c r="C38" s="5" t="inlineStr">
        <is>
          <t>俄罗斯专家：日本必须承认曾经的加害历史真相</t>
        </is>
      </c>
      <c r="D38" t="inlineStr">
        <is>
          <t>Política social</t>
        </is>
      </c>
      <c r="E38" t="inlineStr">
        <is>
          <t>Neutral</t>
        </is>
      </c>
      <c r="F38" t="inlineStr">
        <is>
          <t>2025-12-21T00:00:00+00:00</t>
        </is>
      </c>
      <c r="G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c r="H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row>
    <row r="39">
      <c r="A39" t="inlineStr">
        <is>
          <t>China Daily (Chinese)</t>
        </is>
      </c>
      <c r="B39" t="inlineStr">
        <is>
          <t>China</t>
        </is>
      </c>
      <c r="C39" s="5" t="inlineStr">
        <is>
          <t>塞尔维亚人士看好塞中“一带一路”合作前景</t>
        </is>
      </c>
      <c r="D39" t="inlineStr">
        <is>
          <t>Geopolítica</t>
        </is>
      </c>
      <c r="E39" t="inlineStr">
        <is>
          <t>Muy positiva</t>
        </is>
      </c>
      <c r="F39" t="inlineStr">
        <is>
          <t>2025-12-21T00:00:00+00:00</t>
        </is>
      </c>
      <c r="G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c r="H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row>
    <row r="40">
      <c r="A40" t="inlineStr">
        <is>
          <t>China Daily (Chinese)</t>
        </is>
      </c>
      <c r="B40" t="inlineStr">
        <is>
          <t>China</t>
        </is>
      </c>
      <c r="C40" s="5" t="inlineStr">
        <is>
          <t>向新而行｜操其要于上，而分其详于下</t>
        </is>
      </c>
      <c r="D40" t="inlineStr">
        <is>
          <t>Economia</t>
        </is>
      </c>
      <c r="E40" t="inlineStr">
        <is>
          <t>Muy positiva</t>
        </is>
      </c>
      <c r="F40" t="inlineStr">
        <is>
          <t>2025-12-21T00:00:00+00:00</t>
        </is>
      </c>
      <c r="G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c r="H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row>
    <row r="41">
      <c r="A41" t="inlineStr">
        <is>
          <t>China Daily (Chinese)</t>
        </is>
      </c>
      <c r="B41" t="inlineStr">
        <is>
          <t>China</t>
        </is>
      </c>
      <c r="C41" s="5" t="inlineStr">
        <is>
          <t>学习·知行丨创新驱动，久久为功</t>
        </is>
      </c>
      <c r="D41" t="inlineStr">
        <is>
          <t>Economia</t>
        </is>
      </c>
      <c r="E41" t="inlineStr">
        <is>
          <t>Muy positiva</t>
        </is>
      </c>
      <c r="F41" t="inlineStr">
        <is>
          <t>2025-12-21T00:00:00+00:00</t>
        </is>
      </c>
      <c r="G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c r="H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row>
    <row r="42">
      <c r="A42" t="inlineStr">
        <is>
          <t>China Daily (Chinese)</t>
        </is>
      </c>
      <c r="B42" t="inlineStr">
        <is>
          <t>China</t>
        </is>
      </c>
      <c r="C42" s="5" t="inlineStr">
        <is>
          <t>技能培训，铺就职业进阶之路</t>
        </is>
      </c>
      <c r="D42" t="inlineStr">
        <is>
          <t>Política social</t>
        </is>
      </c>
      <c r="E42" t="inlineStr">
        <is>
          <t>Positiva</t>
        </is>
      </c>
      <c r="F42" t="inlineStr">
        <is>
          <t>2025-12-21T00:00:00+00:00</t>
        </is>
      </c>
      <c r="G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c r="H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row>
    <row r="43">
      <c r="A43" t="inlineStr">
        <is>
          <t>China Daily (Chinese)</t>
        </is>
      </c>
      <c r="B43" t="inlineStr">
        <is>
          <t>China</t>
        </is>
      </c>
      <c r="C43" s="5" t="inlineStr">
        <is>
          <t>《疯狂动物城2》刷新纪录 中国市场抬高好莱坞票房上限</t>
        </is>
      </c>
      <c r="D43" t="inlineStr">
        <is>
          <t>Cultura y ciencia</t>
        </is>
      </c>
      <c r="E43" t="inlineStr">
        <is>
          <t>Muy positiva</t>
        </is>
      </c>
      <c r="F43" t="inlineStr">
        <is>
          <t>2025-12-20T00:00:00+00:00</t>
        </is>
      </c>
      <c r="G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c r="H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row>
    <row r="44">
      <c r="A44" t="inlineStr">
        <is>
          <t>China Daily (Chinese)</t>
        </is>
      </c>
      <c r="B44" t="inlineStr">
        <is>
          <t>China</t>
        </is>
      </c>
      <c r="C44" s="5" t="inlineStr">
        <is>
          <t>新一批定点医药机构人员骗保案例发布</t>
        </is>
      </c>
      <c r="D44" t="inlineStr">
        <is>
          <t>Política social</t>
        </is>
      </c>
      <c r="E44" t="inlineStr">
        <is>
          <t>Neutral</t>
        </is>
      </c>
      <c r="F44" t="inlineStr">
        <is>
          <t>2025-12-20T00:00:00+00:00</t>
        </is>
      </c>
      <c r="G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c r="H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row>
    <row r="45">
      <c r="A45" t="inlineStr">
        <is>
          <t>China Daily (Chinese)</t>
        </is>
      </c>
      <c r="B45" t="inlineStr">
        <is>
          <t>China</t>
        </is>
      </c>
      <c r="C45" s="5" t="inlineStr">
        <is>
          <t>视频丨西气东输气源地新增超深天然气产能20亿立方米</t>
        </is>
      </c>
      <c r="D45" t="inlineStr">
        <is>
          <t>Economia</t>
        </is>
      </c>
      <c r="E45" t="inlineStr">
        <is>
          <t>Muy positiva</t>
        </is>
      </c>
      <c r="F45" t="inlineStr">
        <is>
          <t>2025-11-29T00:00:00+00:00</t>
        </is>
      </c>
      <c r="G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c r="H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row>
    <row r="46">
      <c r="A46" t="inlineStr">
        <is>
          <t>China Daily (Chinese)</t>
        </is>
      </c>
      <c r="B46" t="inlineStr">
        <is>
          <t>China</t>
        </is>
      </c>
      <c r="C46" s="5" t="inlineStr">
        <is>
          <t>视频丨我国将加强人工智能专利伦理审查</t>
        </is>
      </c>
      <c r="D46" t="inlineStr">
        <is>
          <t>Tecnología industrial</t>
        </is>
      </c>
      <c r="E46" t="inlineStr">
        <is>
          <t>Positiva</t>
        </is>
      </c>
      <c r="F46" t="inlineStr">
        <is>
          <t>2025-11-29T00:00:00+00:00</t>
        </is>
      </c>
      <c r="G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c r="H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s>
  <pageMargins left="0.75" right="0.75" top="1" bottom="1" header="0.5" footer="0.5"/>
  <tableParts count="1">
    <tablePart xmlns:r="http://schemas.openxmlformats.org/officeDocument/2006/relationships" r:id="rId46"/>
  </tableParts>
</worksheet>
</file>

<file path=xl/worksheets/sheet3.xml><?xml version="1.0" encoding="utf-8"?>
<worksheet xmlns="http://schemas.openxmlformats.org/spreadsheetml/2006/main">
  <sheetPr>
    <outlinePr summaryBelow="1" summaryRight="1"/>
    <pageSetUpPr/>
  </sheetPr>
  <dimension ref="B2:C15"/>
  <sheetViews>
    <sheetView showGridLines="0" workbookViewId="0">
      <selection activeCell="A1" sqref="A1"/>
    </sheetView>
  </sheetViews>
  <sheetFormatPr baseColWidth="8" defaultRowHeight="15"/>
  <cols>
    <col width="30" customWidth="1" min="2" max="2"/>
    <col width="50" customWidth="1" min="3" max="3"/>
  </cols>
  <sheetData>
    <row r="2">
      <c r="B2" s="6" t="inlineStr">
        <is>
          <t>Informe de Análisis de Noticias</t>
        </is>
      </c>
    </row>
    <row r="4">
      <c r="B4" s="7" t="inlineStr">
        <is>
          <t>Fecha de generación:</t>
        </is>
      </c>
      <c r="C4" t="inlineStr">
        <is>
          <t>22-12-2025 18:22:21</t>
        </is>
      </c>
    </row>
    <row r="5">
      <c r="B5" s="7" t="inlineStr">
        <is>
          <t>Generado por:</t>
        </is>
      </c>
      <c r="C5" t="inlineStr">
        <is>
          <t>Sistema de Análisis Phipatia</t>
        </is>
      </c>
    </row>
    <row r="6">
      <c r="B6" s="7" t="inlineStr">
        <is>
          <t>Versión del reporte:</t>
        </is>
      </c>
      <c r="C6" t="inlineStr">
        <is>
          <t>2.0 (Mejorado)</t>
        </is>
      </c>
    </row>
    <row r="7">
      <c r="B7" s="7" t="inlineStr">
        <is>
          <t>Descripción:</t>
        </is>
      </c>
      <c r="C7" t="inlineStr">
        <is>
          <t>Este archivo contiene noticias clasificadas sobre China y Europa.</t>
        </is>
      </c>
    </row>
    <row r="10">
      <c r="B10" s="8" t="inlineStr">
        <is>
          <t>Instrucciones de uso:</t>
        </is>
      </c>
    </row>
    <row r="12">
      <c r="B12" t="inlineStr">
        <is>
          <t>1. La hoja 'Datos' contiene todas las noticias clasificadas.</t>
        </is>
      </c>
    </row>
    <row r="13">
      <c r="B13" t="inlineStr">
        <is>
          <t>2. Utilice los filtros de la tabla en 'Datos' para buscar información específica.</t>
        </is>
      </c>
    </row>
    <row r="14">
      <c r="B14" t="inlineStr">
        <is>
          <t>3. La hoja 'Resumen' muestra estadísticas gráficas automáticas.</t>
        </is>
      </c>
    </row>
    <row r="15">
      <c r="B15" t="inlineStr">
        <is>
          <t>4. Para actualizar los gráficos, asegúrese de guardar nuevos datos desde la aplicación.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2025-12-22T17:22:21Z</dcterms:created>
  <dcterms:modified xmlns:dcterms="http://purl.org/dc/terms/" xmlns:xsi="http://www.w3.org/2001/XMLSchema-instance" xsi:type="dcterms:W3CDTF">2025-12-22T17:22:21Z</dcterms:modified>
</cp:coreProperties>
</file>