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Inform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0563C1"/>
      <u val="single"/>
    </font>
    <font>
      <b val="1"/>
      <color rgb="002F5597"/>
      <sz val="14"/>
    </font>
    <font>
      <b val="1"/>
      <color rgb="00FFFFFF"/>
    </font>
    <font>
      <b val="1"/>
      <color rgb="004472C4"/>
      <sz val="18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Noticias por Origen</a:t>
            </a:r>
          </a:p>
        </rich>
      </tx>
    </title>
    <plotArea>
      <pieChart>
        <varyColors val="1"/>
        <ser>
          <idx val="0"/>
          <order val="0"/>
          <tx>
            <strRef>
              <f>'Resumen'!C4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'Resumen'!$B$5:$B$6</f>
            </numRef>
          </cat>
          <val>
            <numRef>
              <f>'Resumen'!$C$5:$C$6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Temas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'Resumen'!$B$23:$B$26</f>
            </numRef>
          </cat>
          <val>
            <numRef>
              <f>'Resumen'!$C$23:$C$26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Imagen Proyectada</a:t>
            </a:r>
          </a:p>
        </rich>
      </tx>
    </title>
    <plotArea>
      <pieChart>
        <varyColors val="1"/>
        <ser>
          <idx val="0"/>
          <order val="0"/>
          <tx>
            <strRef>
              <f>'Resumen'!C37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'Resumen'!$B$38:$B$40</f>
            </numRef>
          </cat>
          <val>
            <numRef>
              <f>'Resumen'!$C$38:$C$40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Noticias" displayName="TablaNoticias" ref="A1:H21" headerRowCount="1">
  <autoFilter ref="A1:H21"/>
  <tableColumns count="8">
    <tableColumn id="1" name="Nombre del periódico"/>
    <tableColumn id="2" name="Procedencia"/>
    <tableColumn id="3" name="Titular con enlace"/>
    <tableColumn id="4" name="Tema"/>
    <tableColumn id="5" name="Imagen de China"/>
    <tableColumn id="6" name="Fecha"/>
    <tableColumn id="7" name="Descripción"/>
    <tableColumn id="8" name="Texto comple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example.com/news/0" TargetMode="External" Id="rId1"/><Relationship Type="http://schemas.openxmlformats.org/officeDocument/2006/relationships/hyperlink" Target="http://example.com/news/1" TargetMode="External" Id="rId2"/><Relationship Type="http://schemas.openxmlformats.org/officeDocument/2006/relationships/hyperlink" Target="http://example.com/news/2" TargetMode="External" Id="rId3"/><Relationship Type="http://schemas.openxmlformats.org/officeDocument/2006/relationships/hyperlink" Target="http://example.com/news/3" TargetMode="External" Id="rId4"/><Relationship Type="http://schemas.openxmlformats.org/officeDocument/2006/relationships/hyperlink" Target="http://example.com/news/4" TargetMode="External" Id="rId5"/><Relationship Type="http://schemas.openxmlformats.org/officeDocument/2006/relationships/hyperlink" Target="http://example.com/news/5" TargetMode="External" Id="rId6"/><Relationship Type="http://schemas.openxmlformats.org/officeDocument/2006/relationships/hyperlink" Target="http://example.com/news/6" TargetMode="External" Id="rId7"/><Relationship Type="http://schemas.openxmlformats.org/officeDocument/2006/relationships/hyperlink" Target="http://example.com/news/7" TargetMode="External" Id="rId8"/><Relationship Type="http://schemas.openxmlformats.org/officeDocument/2006/relationships/hyperlink" Target="http://example.com/news/8" TargetMode="External" Id="rId9"/><Relationship Type="http://schemas.openxmlformats.org/officeDocument/2006/relationships/hyperlink" Target="http://example.com/news/9" TargetMode="External" Id="rId10"/><Relationship Type="http://schemas.openxmlformats.org/officeDocument/2006/relationships/hyperlink" Target="http://example.com/news/10" TargetMode="External" Id="rId11"/><Relationship Type="http://schemas.openxmlformats.org/officeDocument/2006/relationships/hyperlink" Target="http://example.com/news/11" TargetMode="External" Id="rId12"/><Relationship Type="http://schemas.openxmlformats.org/officeDocument/2006/relationships/hyperlink" Target="http://example.com/news/12" TargetMode="External" Id="rId13"/><Relationship Type="http://schemas.openxmlformats.org/officeDocument/2006/relationships/hyperlink" Target="http://example.com/news/13" TargetMode="External" Id="rId14"/><Relationship Type="http://schemas.openxmlformats.org/officeDocument/2006/relationships/hyperlink" Target="http://example.com/news/14" TargetMode="External" Id="rId15"/><Relationship Type="http://schemas.openxmlformats.org/officeDocument/2006/relationships/hyperlink" Target="http://example.com/news/15" TargetMode="External" Id="rId16"/><Relationship Type="http://schemas.openxmlformats.org/officeDocument/2006/relationships/hyperlink" Target="http://example.com/news/16" TargetMode="External" Id="rId17"/><Relationship Type="http://schemas.openxmlformats.org/officeDocument/2006/relationships/hyperlink" Target="http://example.com/news/17" TargetMode="External" Id="rId18"/><Relationship Type="http://schemas.openxmlformats.org/officeDocument/2006/relationships/hyperlink" Target="http://example.com/news/18" TargetMode="External" Id="rId19"/><Relationship Type="http://schemas.openxmlformats.org/officeDocument/2006/relationships/hyperlink" Target="http://example.com/news/19" TargetMode="External" Id="rId20"/><Relationship Type="http://schemas.openxmlformats.org/officeDocument/2006/relationships/table" Target="/xl/tables/table1.xm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0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5" customWidth="1" min="3" max="3"/>
  </cols>
  <sheetData>
    <row r="2">
      <c r="B2" s="1" t="inlineStr">
        <is>
          <t>Distribución por Procedencia</t>
        </is>
      </c>
    </row>
    <row r="4">
      <c r="B4" s="2" t="inlineStr">
        <is>
          <t>Origen</t>
        </is>
      </c>
      <c r="C4" s="2" t="inlineStr">
        <is>
          <t>Total</t>
        </is>
      </c>
    </row>
    <row r="5">
      <c r="B5" s="3" t="inlineStr">
        <is>
          <t>China</t>
        </is>
      </c>
      <c r="C5" s="4" t="n">
        <v>10</v>
      </c>
    </row>
    <row r="6">
      <c r="B6" s="3" t="inlineStr">
        <is>
          <t>Occidental</t>
        </is>
      </c>
      <c r="C6" s="4" t="n">
        <v>10</v>
      </c>
    </row>
    <row r="20">
      <c r="B20" s="1" t="inlineStr">
        <is>
          <t>Análisis de Temas</t>
        </is>
      </c>
    </row>
    <row r="22">
      <c r="B22" s="2" t="inlineStr">
        <is>
          <t>Tema</t>
        </is>
      </c>
      <c r="C22" s="2" t="inlineStr">
        <is>
          <t>Total</t>
        </is>
      </c>
    </row>
    <row r="23">
      <c r="B23" s="3" t="inlineStr">
        <is>
          <t>Economía</t>
        </is>
      </c>
      <c r="C23" s="4" t="n">
        <v>8</v>
      </c>
    </row>
    <row r="24">
      <c r="B24" s="3" t="inlineStr">
        <is>
          <t>Cultura</t>
        </is>
      </c>
      <c r="C24" s="4" t="n">
        <v>5</v>
      </c>
    </row>
    <row r="25">
      <c r="B25" s="3" t="inlineStr">
        <is>
          <t>Política</t>
        </is>
      </c>
      <c r="C25" s="4" t="n">
        <v>4</v>
      </c>
    </row>
    <row r="26">
      <c r="B26" s="3" t="inlineStr">
        <is>
          <t>Tecnología</t>
        </is>
      </c>
      <c r="C26" s="4" t="n">
        <v>3</v>
      </c>
    </row>
    <row r="35">
      <c r="B35" s="1" t="inlineStr">
        <is>
          <t>Percepción (Imagen de China)</t>
        </is>
      </c>
    </row>
    <row r="37">
      <c r="B37" s="2" t="inlineStr">
        <is>
          <t>Clasificación</t>
        </is>
      </c>
      <c r="C37" s="2" t="inlineStr">
        <is>
          <t>Total</t>
        </is>
      </c>
    </row>
    <row r="38">
      <c r="B38" s="3" t="inlineStr">
        <is>
          <t>Positiva</t>
        </is>
      </c>
      <c r="C38" s="4" t="n">
        <v>9</v>
      </c>
    </row>
    <row r="39">
      <c r="B39" s="3" t="inlineStr">
        <is>
          <t>Negativa</t>
        </is>
      </c>
      <c r="C39" s="4" t="n">
        <v>6</v>
      </c>
    </row>
    <row r="40">
      <c r="B40" s="3" t="inlineStr">
        <is>
          <t>Neutra</t>
        </is>
      </c>
      <c r="C40" s="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5" customWidth="1" min="4" max="4"/>
    <col width="15" customWidth="1" min="5" max="5"/>
    <col width="12" customWidth="1" min="6" max="6"/>
    <col width="40" customWidth="1" min="7" max="7"/>
    <col width="80" customWidth="1" min="8" max="8"/>
  </cols>
  <sheetData>
    <row r="1">
      <c r="A1" t="inlineStr">
        <is>
          <t>Nombre del periódico</t>
        </is>
      </c>
      <c r="B1" t="inlineStr">
        <is>
          <t>Procedencia</t>
        </is>
      </c>
      <c r="C1" t="inlineStr">
        <is>
          <t>Titular con enlace</t>
        </is>
      </c>
      <c r="D1" t="inlineStr">
        <is>
          <t>Tema</t>
        </is>
      </c>
      <c r="E1" t="inlineStr">
        <is>
          <t>Imagen de China</t>
        </is>
      </c>
      <c r="F1" t="inlineStr">
        <is>
          <t>Fecha</t>
        </is>
      </c>
      <c r="G1" t="inlineStr">
        <is>
          <t>Descripción</t>
        </is>
      </c>
      <c r="H1" t="inlineStr">
        <is>
          <t>Texto completo</t>
        </is>
      </c>
    </row>
    <row r="2">
      <c r="A2" t="inlineStr">
        <is>
          <t>El Mundo</t>
        </is>
      </c>
      <c r="B2" t="inlineStr">
        <is>
          <t>China</t>
        </is>
      </c>
      <c r="C2" s="5" t="inlineStr">
        <is>
          <t>Noticia de prueba 0</t>
        </is>
      </c>
      <c r="D2" t="inlineStr">
        <is>
          <t>Economía</t>
        </is>
      </c>
      <c r="E2" t="inlineStr">
        <is>
          <t>Negativa</t>
        </is>
      </c>
      <c r="F2" t="inlineStr">
        <is>
          <t>22-12-2025</t>
        </is>
      </c>
      <c r="G2" t="inlineStr">
        <is>
          <t>Descripción de la noticia 0...</t>
        </is>
      </c>
      <c r="H2" t="inlineStr">
        <is>
          <t>Texto completo de la noticia 0...Texto completo de la noticia 0...Texto completo de la noticia 0...Texto completo de la noticia 0...Texto completo de la noticia 0...</t>
        </is>
      </c>
    </row>
    <row r="3">
      <c r="A3" t="inlineStr">
        <is>
          <t>El País</t>
        </is>
      </c>
      <c r="B3" t="inlineStr">
        <is>
          <t>Occidental</t>
        </is>
      </c>
      <c r="C3" s="5" t="inlineStr">
        <is>
          <t>Noticia de prueba 1</t>
        </is>
      </c>
      <c r="D3" t="inlineStr">
        <is>
          <t>Economía</t>
        </is>
      </c>
      <c r="E3" t="inlineStr">
        <is>
          <t>Neutra</t>
        </is>
      </c>
      <c r="F3" t="inlineStr">
        <is>
          <t>21-12-2025</t>
        </is>
      </c>
      <c r="G3" t="inlineStr">
        <is>
          <t>Descripción de la noticia 1...</t>
        </is>
      </c>
      <c r="H3" t="inlineStr">
        <is>
          <t>Texto completo de la noticia 1...Texto completo de la noticia 1...Texto completo de la noticia 1...Texto completo de la noticia 1...Texto completo de la noticia 1...</t>
        </is>
      </c>
    </row>
    <row r="4">
      <c r="A4" t="inlineStr">
        <is>
          <t>China Daily</t>
        </is>
      </c>
      <c r="B4" t="inlineStr">
        <is>
          <t>China</t>
        </is>
      </c>
      <c r="C4" s="5" t="inlineStr">
        <is>
          <t>Noticia de prueba 2</t>
        </is>
      </c>
      <c r="D4" t="inlineStr">
        <is>
          <t>Economía</t>
        </is>
      </c>
      <c r="E4" t="inlineStr">
        <is>
          <t>Neutra</t>
        </is>
      </c>
      <c r="F4" t="inlineStr">
        <is>
          <t>20-12-2025</t>
        </is>
      </c>
      <c r="G4" t="inlineStr">
        <is>
          <t>Descripción de la noticia 2...</t>
        </is>
      </c>
      <c r="H4" t="inlineStr">
        <is>
          <t>Texto completo de la noticia 2...Texto completo de la noticia 2...Texto completo de la noticia 2...Texto completo de la noticia 2...Texto completo de la noticia 2...</t>
        </is>
      </c>
    </row>
    <row r="5">
      <c r="A5" t="inlineStr">
        <is>
          <t>El País</t>
        </is>
      </c>
      <c r="B5" t="inlineStr">
        <is>
          <t>Occidental</t>
        </is>
      </c>
      <c r="C5" s="5" t="inlineStr">
        <is>
          <t>Noticia de prueba 3</t>
        </is>
      </c>
      <c r="D5" t="inlineStr">
        <is>
          <t>Política</t>
        </is>
      </c>
      <c r="E5" t="inlineStr">
        <is>
          <t>Positiva</t>
        </is>
      </c>
      <c r="F5" t="inlineStr">
        <is>
          <t>19-12-2025</t>
        </is>
      </c>
      <c r="G5" t="inlineStr">
        <is>
          <t>Descripción de la noticia 3...</t>
        </is>
      </c>
      <c r="H5" t="inlineStr">
        <is>
          <t>Texto completo de la noticia 3...Texto completo de la noticia 3...Texto completo de la noticia 3...Texto completo de la noticia 3...Texto completo de la noticia 3...</t>
        </is>
      </c>
    </row>
    <row r="6">
      <c r="A6" t="inlineStr">
        <is>
          <t>China Daily</t>
        </is>
      </c>
      <c r="B6" t="inlineStr">
        <is>
          <t>China</t>
        </is>
      </c>
      <c r="C6" s="5" t="inlineStr">
        <is>
          <t>Noticia de prueba 4</t>
        </is>
      </c>
      <c r="D6" t="inlineStr">
        <is>
          <t>Economía</t>
        </is>
      </c>
      <c r="E6" t="inlineStr">
        <is>
          <t>Negativa</t>
        </is>
      </c>
      <c r="F6" t="inlineStr">
        <is>
          <t>18-12-2025</t>
        </is>
      </c>
      <c r="G6" t="inlineStr">
        <is>
          <t>Descripción de la noticia 4...</t>
        </is>
      </c>
      <c r="H6" t="inlineStr">
        <is>
          <t>Texto completo de la noticia 4...Texto completo de la noticia 4...Texto completo de la noticia 4...Texto completo de la noticia 4...Texto completo de la noticia 4...</t>
        </is>
      </c>
    </row>
    <row r="7">
      <c r="A7" t="inlineStr">
        <is>
          <t>Global Times</t>
        </is>
      </c>
      <c r="B7" t="inlineStr">
        <is>
          <t>Occidental</t>
        </is>
      </c>
      <c r="C7" s="5" t="inlineStr">
        <is>
          <t>Noticia de prueba 5</t>
        </is>
      </c>
      <c r="D7" t="inlineStr">
        <is>
          <t>Economía</t>
        </is>
      </c>
      <c r="E7" t="inlineStr">
        <is>
          <t>Positiva</t>
        </is>
      </c>
      <c r="F7" t="inlineStr">
        <is>
          <t>17-12-2025</t>
        </is>
      </c>
      <c r="G7" t="inlineStr">
        <is>
          <t>Descripción de la noticia 5...</t>
        </is>
      </c>
      <c r="H7" t="inlineStr">
        <is>
          <t>Texto completo de la noticia 5...Texto completo de la noticia 5...Texto completo de la noticia 5...Texto completo de la noticia 5...Texto completo de la noticia 5...</t>
        </is>
      </c>
    </row>
    <row r="8">
      <c r="A8" t="inlineStr">
        <is>
          <t>China Daily</t>
        </is>
      </c>
      <c r="B8" t="inlineStr">
        <is>
          <t>China</t>
        </is>
      </c>
      <c r="C8" s="5" t="inlineStr">
        <is>
          <t>Noticia de prueba 6</t>
        </is>
      </c>
      <c r="D8" t="inlineStr">
        <is>
          <t>Economía</t>
        </is>
      </c>
      <c r="E8" t="inlineStr">
        <is>
          <t>Positiva</t>
        </is>
      </c>
      <c r="F8" t="inlineStr">
        <is>
          <t>16-12-2025</t>
        </is>
      </c>
      <c r="G8" t="inlineStr">
        <is>
          <t>Descripción de la noticia 6...</t>
        </is>
      </c>
      <c r="H8" t="inlineStr">
        <is>
          <t>Texto completo de la noticia 6...Texto completo de la noticia 6...Texto completo de la noticia 6...Texto completo de la noticia 6...Texto completo de la noticia 6...</t>
        </is>
      </c>
    </row>
    <row r="9">
      <c r="A9" t="inlineStr">
        <is>
          <t>Global Times</t>
        </is>
      </c>
      <c r="B9" t="inlineStr">
        <is>
          <t>Occidental</t>
        </is>
      </c>
      <c r="C9" s="5" t="inlineStr">
        <is>
          <t>Noticia de prueba 7</t>
        </is>
      </c>
      <c r="D9" t="inlineStr">
        <is>
          <t>Tecnología</t>
        </is>
      </c>
      <c r="E9" t="inlineStr">
        <is>
          <t>Positiva</t>
        </is>
      </c>
      <c r="F9" t="inlineStr">
        <is>
          <t>15-12-2025</t>
        </is>
      </c>
      <c r="G9" t="inlineStr">
        <is>
          <t>Descripción de la noticia 7...</t>
        </is>
      </c>
      <c r="H9" t="inlineStr">
        <is>
          <t>Texto completo de la noticia 7...Texto completo de la noticia 7...Texto completo de la noticia 7...Texto completo de la noticia 7...Texto completo de la noticia 7...</t>
        </is>
      </c>
    </row>
    <row r="10">
      <c r="A10" t="inlineStr">
        <is>
          <t>El País</t>
        </is>
      </c>
      <c r="B10" t="inlineStr">
        <is>
          <t>China</t>
        </is>
      </c>
      <c r="C10" s="5" t="inlineStr">
        <is>
          <t>Noticia de prueba 8</t>
        </is>
      </c>
      <c r="D10" t="inlineStr">
        <is>
          <t>Economía</t>
        </is>
      </c>
      <c r="E10" t="inlineStr">
        <is>
          <t>Positiva</t>
        </is>
      </c>
      <c r="F10" t="inlineStr">
        <is>
          <t>14-12-2025</t>
        </is>
      </c>
      <c r="G10" t="inlineStr">
        <is>
          <t>Descripción de la noticia 8...</t>
        </is>
      </c>
      <c r="H10" t="inlineStr">
        <is>
          <t>Texto completo de la noticia 8...Texto completo de la noticia 8...Texto completo de la noticia 8...Texto completo de la noticia 8...Texto completo de la noticia 8...</t>
        </is>
      </c>
    </row>
    <row r="11">
      <c r="A11" t="inlineStr">
        <is>
          <t>China Daily</t>
        </is>
      </c>
      <c r="B11" t="inlineStr">
        <is>
          <t>Occidental</t>
        </is>
      </c>
      <c r="C11" s="5" t="inlineStr">
        <is>
          <t>Noticia de prueba 9</t>
        </is>
      </c>
      <c r="D11" t="inlineStr">
        <is>
          <t>Política</t>
        </is>
      </c>
      <c r="E11" t="inlineStr">
        <is>
          <t>Neutra</t>
        </is>
      </c>
      <c r="F11" t="inlineStr">
        <is>
          <t>13-12-2025</t>
        </is>
      </c>
      <c r="G11" t="inlineStr">
        <is>
          <t>Descripción de la noticia 9...</t>
        </is>
      </c>
      <c r="H11" t="inlineStr">
        <is>
          <t>Texto completo de la noticia 9...Texto completo de la noticia 9...Texto completo de la noticia 9...Texto completo de la noticia 9...Texto completo de la noticia 9...</t>
        </is>
      </c>
    </row>
    <row r="12">
      <c r="A12" t="inlineStr">
        <is>
          <t>El Mundo</t>
        </is>
      </c>
      <c r="B12" t="inlineStr">
        <is>
          <t>China</t>
        </is>
      </c>
      <c r="C12" s="5" t="inlineStr">
        <is>
          <t>Noticia de prueba 10</t>
        </is>
      </c>
      <c r="D12" t="inlineStr">
        <is>
          <t>Cultura</t>
        </is>
      </c>
      <c r="E12" t="inlineStr">
        <is>
          <t>Neutra</t>
        </is>
      </c>
      <c r="F12" t="inlineStr">
        <is>
          <t>12-12-2025</t>
        </is>
      </c>
      <c r="G12" t="inlineStr">
        <is>
          <t>Descripción de la noticia 10...</t>
        </is>
      </c>
      <c r="H12" t="inlineStr">
        <is>
          <t>Texto completo de la noticia 10...Texto completo de la noticia 10...Texto completo de la noticia 10...Texto completo de la noticia 10...Texto completo de la noticia 10...</t>
        </is>
      </c>
    </row>
    <row r="13">
      <c r="A13" t="inlineStr">
        <is>
          <t>El País</t>
        </is>
      </c>
      <c r="B13" t="inlineStr">
        <is>
          <t>Occidental</t>
        </is>
      </c>
      <c r="C13" s="5" t="inlineStr">
        <is>
          <t>Noticia de prueba 11</t>
        </is>
      </c>
      <c r="D13" t="inlineStr">
        <is>
          <t>Política</t>
        </is>
      </c>
      <c r="E13" t="inlineStr">
        <is>
          <t>Negativa</t>
        </is>
      </c>
      <c r="F13" t="inlineStr">
        <is>
          <t>11-12-2025</t>
        </is>
      </c>
      <c r="G13" t="inlineStr">
        <is>
          <t>Descripción de la noticia 11...</t>
        </is>
      </c>
      <c r="H13" t="inlineStr">
        <is>
          <t>Texto completo de la noticia 11...Texto completo de la noticia 11...Texto completo de la noticia 11...Texto completo de la noticia 11...Texto completo de la noticia 11...</t>
        </is>
      </c>
    </row>
    <row r="14">
      <c r="A14" t="inlineStr">
        <is>
          <t>China Daily</t>
        </is>
      </c>
      <c r="B14" t="inlineStr">
        <is>
          <t>China</t>
        </is>
      </c>
      <c r="C14" s="5" t="inlineStr">
        <is>
          <t>Noticia de prueba 12</t>
        </is>
      </c>
      <c r="D14" t="inlineStr">
        <is>
          <t>Cultura</t>
        </is>
      </c>
      <c r="E14" t="inlineStr">
        <is>
          <t>Positiva</t>
        </is>
      </c>
      <c r="F14" t="inlineStr">
        <is>
          <t>10-12-2025</t>
        </is>
      </c>
      <c r="G14" t="inlineStr">
        <is>
          <t>Descripción de la noticia 12...</t>
        </is>
      </c>
      <c r="H14" t="inlineStr">
        <is>
          <t>Texto completo de la noticia 12...Texto completo de la noticia 12...Texto completo de la noticia 12...Texto completo de la noticia 12...Texto completo de la noticia 12...</t>
        </is>
      </c>
    </row>
    <row r="15">
      <c r="A15" t="inlineStr">
        <is>
          <t>Global Times</t>
        </is>
      </c>
      <c r="B15" t="inlineStr">
        <is>
          <t>Occidental</t>
        </is>
      </c>
      <c r="C15" s="5" t="inlineStr">
        <is>
          <t>Noticia de prueba 13</t>
        </is>
      </c>
      <c r="D15" t="inlineStr">
        <is>
          <t>Tecnología</t>
        </is>
      </c>
      <c r="E15" t="inlineStr">
        <is>
          <t>Positiva</t>
        </is>
      </c>
      <c r="F15" t="inlineStr">
        <is>
          <t>09-12-2025</t>
        </is>
      </c>
      <c r="G15" t="inlineStr">
        <is>
          <t>Descripción de la noticia 13...</t>
        </is>
      </c>
      <c r="H15" t="inlineStr">
        <is>
          <t>Texto completo de la noticia 13...Texto completo de la noticia 13...Texto completo de la noticia 13...Texto completo de la noticia 13...Texto completo de la noticia 13...</t>
        </is>
      </c>
    </row>
    <row r="16">
      <c r="A16" t="inlineStr">
        <is>
          <t>El Mundo</t>
        </is>
      </c>
      <c r="B16" t="inlineStr">
        <is>
          <t>China</t>
        </is>
      </c>
      <c r="C16" s="5" t="inlineStr">
        <is>
          <t>Noticia de prueba 14</t>
        </is>
      </c>
      <c r="D16" t="inlineStr">
        <is>
          <t>Política</t>
        </is>
      </c>
      <c r="E16" t="inlineStr">
        <is>
          <t>Negativa</t>
        </is>
      </c>
      <c r="F16" t="inlineStr">
        <is>
          <t>08-12-2025</t>
        </is>
      </c>
      <c r="G16" t="inlineStr">
        <is>
          <t>Descripción de la noticia 14...</t>
        </is>
      </c>
      <c r="H16" t="inlineStr">
        <is>
          <t>Texto completo de la noticia 14...Texto completo de la noticia 14...Texto completo de la noticia 14...Texto completo de la noticia 14...Texto completo de la noticia 14...</t>
        </is>
      </c>
    </row>
    <row r="17">
      <c r="A17" t="inlineStr">
        <is>
          <t>China Daily</t>
        </is>
      </c>
      <c r="B17" t="inlineStr">
        <is>
          <t>Occidental</t>
        </is>
      </c>
      <c r="C17" s="5" t="inlineStr">
        <is>
          <t>Noticia de prueba 15</t>
        </is>
      </c>
      <c r="D17" t="inlineStr">
        <is>
          <t>Cultura</t>
        </is>
      </c>
      <c r="E17" t="inlineStr">
        <is>
          <t>Negativa</t>
        </is>
      </c>
      <c r="F17" t="inlineStr">
        <is>
          <t>07-12-2025</t>
        </is>
      </c>
      <c r="G17" t="inlineStr">
        <is>
          <t>Descripción de la noticia 15...</t>
        </is>
      </c>
      <c r="H17" t="inlineStr">
        <is>
          <t>Texto completo de la noticia 15...Texto completo de la noticia 15...Texto completo de la noticia 15...Texto completo de la noticia 15...Texto completo de la noticia 15...</t>
        </is>
      </c>
    </row>
    <row r="18">
      <c r="A18" t="inlineStr">
        <is>
          <t>China Daily</t>
        </is>
      </c>
      <c r="B18" t="inlineStr">
        <is>
          <t>China</t>
        </is>
      </c>
      <c r="C18" s="5" t="inlineStr">
        <is>
          <t>Noticia de prueba 16</t>
        </is>
      </c>
      <c r="D18" t="inlineStr">
        <is>
          <t>Economía</t>
        </is>
      </c>
      <c r="E18" t="inlineStr">
        <is>
          <t>Neutra</t>
        </is>
      </c>
      <c r="F18" t="inlineStr">
        <is>
          <t>06-12-2025</t>
        </is>
      </c>
      <c r="G18" t="inlineStr">
        <is>
          <t>Descripción de la noticia 16...</t>
        </is>
      </c>
      <c r="H18" t="inlineStr">
        <is>
          <t>Texto completo de la noticia 16...Texto completo de la noticia 16...Texto completo de la noticia 16...Texto completo de la noticia 16...Texto completo de la noticia 16...</t>
        </is>
      </c>
    </row>
    <row r="19">
      <c r="A19" t="inlineStr">
        <is>
          <t>Global Times</t>
        </is>
      </c>
      <c r="B19" t="inlineStr">
        <is>
          <t>Occidental</t>
        </is>
      </c>
      <c r="C19" s="5" t="inlineStr">
        <is>
          <t>Noticia de prueba 17</t>
        </is>
      </c>
      <c r="D19" t="inlineStr">
        <is>
          <t>Cultura</t>
        </is>
      </c>
      <c r="E19" t="inlineStr">
        <is>
          <t>Negativa</t>
        </is>
      </c>
      <c r="F19" t="inlineStr">
        <is>
          <t>05-12-2025</t>
        </is>
      </c>
      <c r="G19" t="inlineStr">
        <is>
          <t>Descripción de la noticia 17...</t>
        </is>
      </c>
      <c r="H19" t="inlineStr">
        <is>
          <t>Texto completo de la noticia 17...Texto completo de la noticia 17...Texto completo de la noticia 17...Texto completo de la noticia 17...Texto completo de la noticia 17...</t>
        </is>
      </c>
    </row>
    <row r="20">
      <c r="A20" t="inlineStr">
        <is>
          <t>Global Times</t>
        </is>
      </c>
      <c r="B20" t="inlineStr">
        <is>
          <t>China</t>
        </is>
      </c>
      <c r="C20" s="5" t="inlineStr">
        <is>
          <t>Noticia de prueba 18</t>
        </is>
      </c>
      <c r="D20" t="inlineStr">
        <is>
          <t>Tecnología</t>
        </is>
      </c>
      <c r="E20" t="inlineStr">
        <is>
          <t>Positiva</t>
        </is>
      </c>
      <c r="F20" t="inlineStr">
        <is>
          <t>04-12-2025</t>
        </is>
      </c>
      <c r="G20" t="inlineStr">
        <is>
          <t>Descripción de la noticia 18...</t>
        </is>
      </c>
      <c r="H20" t="inlineStr">
        <is>
          <t>Texto completo de la noticia 18...Texto completo de la noticia 18...Texto completo de la noticia 18...Texto completo de la noticia 18...Texto completo de la noticia 18...</t>
        </is>
      </c>
    </row>
    <row r="21">
      <c r="A21" t="inlineStr">
        <is>
          <t>El País</t>
        </is>
      </c>
      <c r="B21" t="inlineStr">
        <is>
          <t>Occidental</t>
        </is>
      </c>
      <c r="C21" s="5" t="inlineStr">
        <is>
          <t>Noticia de prueba 19</t>
        </is>
      </c>
      <c r="D21" t="inlineStr">
        <is>
          <t>Cultura</t>
        </is>
      </c>
      <c r="E21" t="inlineStr">
        <is>
          <t>Positiva</t>
        </is>
      </c>
      <c r="F21" t="inlineStr">
        <is>
          <t>03-12-2025</t>
        </is>
      </c>
      <c r="G21" t="inlineStr">
        <is>
          <t>Descripción de la noticia 19...</t>
        </is>
      </c>
      <c r="H21" t="inlineStr">
        <is>
          <t>Texto completo de la noticia 19...Texto completo de la noticia 19...Texto completo de la noticia 19...Texto completo de la noticia 19...Texto completo de la noticia 19...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  <tableParts count="1">
    <tablePart xmlns:r="http://schemas.openxmlformats.org/officeDocument/2006/relationships" r:id="rId2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50" customWidth="1" min="3" max="3"/>
  </cols>
  <sheetData>
    <row r="2">
      <c r="B2" s="6" t="inlineStr">
        <is>
          <t>Informe de Análisis de Noticias</t>
        </is>
      </c>
    </row>
    <row r="4">
      <c r="B4" s="7" t="inlineStr">
        <is>
          <t>Fecha de generación:</t>
        </is>
      </c>
      <c r="C4" t="inlineStr">
        <is>
          <t>22-12-2025 17:05:44</t>
        </is>
      </c>
    </row>
    <row r="5">
      <c r="B5" s="7" t="inlineStr">
        <is>
          <t>Generado por:</t>
        </is>
      </c>
      <c r="C5" t="inlineStr">
        <is>
          <t>Sistema de Análisis Phipatia</t>
        </is>
      </c>
    </row>
    <row r="6">
      <c r="B6" s="7" t="inlineStr">
        <is>
          <t>Versión del reporte:</t>
        </is>
      </c>
      <c r="C6" t="inlineStr">
        <is>
          <t>2.0 (Mejorado)</t>
        </is>
      </c>
    </row>
    <row r="7">
      <c r="B7" s="7" t="inlineStr">
        <is>
          <t>Descripción:</t>
        </is>
      </c>
      <c r="C7" t="inlineStr">
        <is>
          <t>Este archivo contiene noticias clasificadas sobre China y Europa.</t>
        </is>
      </c>
    </row>
    <row r="10">
      <c r="B10" s="8" t="inlineStr">
        <is>
          <t>Instrucciones de uso:</t>
        </is>
      </c>
    </row>
    <row r="12">
      <c r="B12" t="inlineStr">
        <is>
          <t>1. La hoja 'Datos' contiene todas las noticias clasificadas.</t>
        </is>
      </c>
    </row>
    <row r="13">
      <c r="B13" t="inlineStr">
        <is>
          <t>2. Utilice los filtros de la tabla en 'Datos' para buscar información específica.</t>
        </is>
      </c>
    </row>
    <row r="14">
      <c r="B14" t="inlineStr">
        <is>
          <t>3. La hoja 'Resumen' muestra estadísticas gráficas automáticas.</t>
        </is>
      </c>
    </row>
    <row r="15">
      <c r="B15" t="inlineStr">
        <is>
          <t>4. Para actualizar los gráficos, asegúrese de guardar nuevos datos desde la aplicación.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2025-12-22T16:05:44Z</dcterms:created>
  <dcterms:modified xmlns:dcterms="http://purl.org/dc/terms/" xmlns:xsi="http://www.w3.org/2001/XMLSchema-instance" xsi:type="dcterms:W3CDTF">2025-12-22T16:05:44Z</dcterms:modified>
</cp:coreProperties>
</file>