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rtosz Wychowaniec\Documents\Excel\Projects\"/>
    </mc:Choice>
  </mc:AlternateContent>
  <xr:revisionPtr revIDLastSave="0" documentId="13_ncr:1_{251BFB01-C245-412B-B7FB-1B41041B714D}" xr6:coauthVersionLast="45" xr6:coauthVersionMax="45" xr10:uidLastSave="{00000000-0000-0000-0000-000000000000}"/>
  <bookViews>
    <workbookView xWindow="-28920" yWindow="-4695" windowWidth="29040" windowHeight="15840" xr2:uid="{9FC183BD-2EF3-400B-A97E-F949E271B545}"/>
  </bookViews>
  <sheets>
    <sheet name="Converter" sheetId="2" r:id="rId1"/>
    <sheet name="Last_30_days" sheetId="5" state="hidden" r:id="rId2"/>
    <sheet name="Sheet2" sheetId="3" state="hidden" r:id="rId3"/>
    <sheet name="Sheet1" sheetId="1" state="hidden" r:id="rId4"/>
  </sheets>
  <definedNames>
    <definedName name="My_Query" localSheetId="3">Sheet1!$A$1:$D$208</definedName>
    <definedName name="My_Query_1" localSheetId="3">Sheet1!$A$1:$D$208</definedName>
    <definedName name="My_Query_10" localSheetId="3">Sheet1!$A$1:$D$208</definedName>
    <definedName name="My_Query_100" localSheetId="3">Sheet1!$A$1:$D$208</definedName>
    <definedName name="My_Query_101" localSheetId="3">Sheet1!$A$1:$D$208</definedName>
    <definedName name="My_Query_102" localSheetId="3">Sheet1!$A$1:$D$208</definedName>
    <definedName name="My_Query_103" localSheetId="3">Sheet1!$A$1:$D$208</definedName>
    <definedName name="My_Query_104" localSheetId="3">Sheet1!$A$1:$D$208</definedName>
    <definedName name="My_Query_105" localSheetId="3">Sheet1!$A$1:$D$208</definedName>
    <definedName name="My_Query_106" localSheetId="3">Sheet1!$A$1:$D$208</definedName>
    <definedName name="My_Query_107" localSheetId="3">Sheet1!$A$1:$D$208</definedName>
    <definedName name="My_Query_108" localSheetId="3">Sheet1!$A$1:$D$208</definedName>
    <definedName name="My_Query_109" localSheetId="3">Sheet1!$A$1:$D$208</definedName>
    <definedName name="My_Query_11" localSheetId="3">Sheet1!$A$1:$D$208</definedName>
    <definedName name="My_Query_110" localSheetId="3">Sheet1!$A$1:$D$208</definedName>
    <definedName name="My_Query_111" localSheetId="3">Sheet1!$A$1:$D$208</definedName>
    <definedName name="My_Query_112" localSheetId="3">Sheet1!$A$1:$D$208</definedName>
    <definedName name="My_Query_113" localSheetId="3">Sheet1!$A$1:$D$208</definedName>
    <definedName name="My_Query_114" localSheetId="3">Sheet1!$A$1:$D$208</definedName>
    <definedName name="My_Query_115" localSheetId="3">Sheet1!$A$1:$D$208</definedName>
    <definedName name="My_Query_116" localSheetId="3">Sheet1!$A$1:$D$208</definedName>
    <definedName name="My_Query_117" localSheetId="3">Sheet1!$A$1:$D$208</definedName>
    <definedName name="My_Query_118" localSheetId="3">Sheet1!$A$1:$D$208</definedName>
    <definedName name="My_Query_119" localSheetId="3">Sheet1!$A$1:$D$208</definedName>
    <definedName name="My_Query_12" localSheetId="3">Sheet1!$A$1:$D$208</definedName>
    <definedName name="My_Query_120" localSheetId="3">Sheet1!$A$1:$D$208</definedName>
    <definedName name="My_Query_121" localSheetId="3">Sheet1!$A$1:$D$208</definedName>
    <definedName name="My_Query_122" localSheetId="3">Sheet1!$A$1:$D$208</definedName>
    <definedName name="My_Query_123" localSheetId="3">Sheet1!$A$1:$D$208</definedName>
    <definedName name="My_Query_124" localSheetId="3">Sheet1!$A$1:$D$208</definedName>
    <definedName name="My_Query_125" localSheetId="3">Sheet1!$A$1:$D$208</definedName>
    <definedName name="My_Query_126" localSheetId="3">Sheet1!$A$1:$D$208</definedName>
    <definedName name="My_Query_127" localSheetId="3">Sheet1!$A$1:$D$208</definedName>
    <definedName name="My_Query_128" localSheetId="3">Sheet1!$A$1:$D$208</definedName>
    <definedName name="My_Query_129" localSheetId="3">Sheet1!$A$1:$D$208</definedName>
    <definedName name="My_Query_13" localSheetId="3">Sheet1!$A$1:$D$208</definedName>
    <definedName name="My_Query_130" localSheetId="3">Sheet1!$A$1:$D$208</definedName>
    <definedName name="My_Query_131" localSheetId="3">Sheet1!$A$1:$D$208</definedName>
    <definedName name="My_Query_132" localSheetId="3">Sheet1!$A$1:$D$208</definedName>
    <definedName name="My_Query_133" localSheetId="3">Sheet1!$A$1:$D$208</definedName>
    <definedName name="My_Query_134" localSheetId="3">Sheet1!$A$1:$D$208</definedName>
    <definedName name="My_Query_135" localSheetId="3">Sheet1!$A$1:$D$208</definedName>
    <definedName name="My_Query_136" localSheetId="3">Sheet1!$A$1:$D$208</definedName>
    <definedName name="My_Query_137" localSheetId="3">Sheet1!$A$1:$D$208</definedName>
    <definedName name="My_Query_138" localSheetId="3">Sheet1!$A$1:$D$208</definedName>
    <definedName name="My_Query_139" localSheetId="3">Sheet1!$A$1:$D$208</definedName>
    <definedName name="My_Query_14" localSheetId="3">Sheet1!$A$1:$D$208</definedName>
    <definedName name="My_Query_140" localSheetId="3">Sheet1!$A$1:$D$208</definedName>
    <definedName name="My_Query_141" localSheetId="3">Sheet1!$A$1:$D$208</definedName>
    <definedName name="My_Query_142" localSheetId="3">Sheet1!$A$1:$D$208</definedName>
    <definedName name="My_Query_143" localSheetId="3">Sheet1!$A$1:$D$208</definedName>
    <definedName name="My_Query_144" localSheetId="3">Sheet1!$A$1:$D$208</definedName>
    <definedName name="My_Query_145" localSheetId="3">Sheet1!$A$1:$D$208</definedName>
    <definedName name="My_Query_146" localSheetId="3">Sheet1!$A$1:$D$208</definedName>
    <definedName name="My_Query_147" localSheetId="3">Sheet1!$A$1:$D$208</definedName>
    <definedName name="My_Query_148" localSheetId="3">Sheet1!$A$1:$D$208</definedName>
    <definedName name="My_Query_149" localSheetId="3">Sheet1!$A$1:$D$208</definedName>
    <definedName name="My_Query_15" localSheetId="3">Sheet1!$A$1:$D$208</definedName>
    <definedName name="My_Query_150" localSheetId="3">Sheet1!$A$1:$D$208</definedName>
    <definedName name="My_Query_151" localSheetId="3">Sheet1!$A$1:$D$208</definedName>
    <definedName name="My_Query_152" localSheetId="3">Sheet1!$A$1:$D$208</definedName>
    <definedName name="My_Query_153" localSheetId="3">Sheet1!$A$1:$D$208</definedName>
    <definedName name="My_Query_154" localSheetId="3">Sheet1!$A$1:$D$208</definedName>
    <definedName name="My_Query_155" localSheetId="3">Sheet1!$A$1:$D$208</definedName>
    <definedName name="My_Query_156" localSheetId="3">Sheet1!$A$1:$D$208</definedName>
    <definedName name="My_Query_157" localSheetId="3">Sheet1!$A$1:$D$208</definedName>
    <definedName name="My_Query_158" localSheetId="3">Sheet1!$A$1:$D$208</definedName>
    <definedName name="My_Query_159" localSheetId="3">Sheet1!$A$1:$D$208</definedName>
    <definedName name="My_Query_16" localSheetId="3">Sheet1!$A$1:$D$208</definedName>
    <definedName name="My_Query_160" localSheetId="3">Sheet1!$A$1:$D$208</definedName>
    <definedName name="My_Query_161" localSheetId="3">Sheet1!$A$1:$D$208</definedName>
    <definedName name="My_Query_162" localSheetId="3">Sheet1!$A$1:$D$208</definedName>
    <definedName name="My_Query_163" localSheetId="3">Sheet1!$A$1:$D$208</definedName>
    <definedName name="My_Query_164" localSheetId="3">Sheet1!$A$1:$D$208</definedName>
    <definedName name="My_Query_165" localSheetId="3">Sheet1!$A$1:$D$208</definedName>
    <definedName name="My_Query_166" localSheetId="3">Sheet1!$A$1:$D$208</definedName>
    <definedName name="My_Query_167" localSheetId="3">Sheet1!$A$1:$D$208</definedName>
    <definedName name="My_Query_168" localSheetId="3">Sheet1!$A$1:$D$208</definedName>
    <definedName name="My_Query_169" localSheetId="3">Sheet1!$A$1:$D$208</definedName>
    <definedName name="My_Query_17" localSheetId="3">Sheet1!$A$1:$D$208</definedName>
    <definedName name="My_Query_170" localSheetId="3">Sheet1!$A$1:$D$208</definedName>
    <definedName name="My_Query_171" localSheetId="3">Sheet1!$A$1:$D$208</definedName>
    <definedName name="My_Query_172" localSheetId="3">Sheet1!$A$1:$D$208</definedName>
    <definedName name="My_Query_173" localSheetId="3">Sheet1!$A$1:$D$208</definedName>
    <definedName name="My_Query_174" localSheetId="3">Sheet1!$A$1:$D$208</definedName>
    <definedName name="My_Query_175" localSheetId="3">Sheet1!$A$1:$D$208</definedName>
    <definedName name="My_Query_176" localSheetId="3">Sheet1!$A$1:$D$208</definedName>
    <definedName name="My_Query_177" localSheetId="3">Sheet1!$A$1:$D$208</definedName>
    <definedName name="My_Query_178" localSheetId="3">Sheet1!$A$1:$D$208</definedName>
    <definedName name="My_Query_179" localSheetId="3">Sheet1!$A$1:$D$208</definedName>
    <definedName name="My_Query_18" localSheetId="3">Sheet1!$A$1:$D$208</definedName>
    <definedName name="My_Query_180" localSheetId="3">Sheet1!$A$1:$D$208</definedName>
    <definedName name="My_Query_181" localSheetId="3">Sheet1!$A$1:$D$208</definedName>
    <definedName name="My_Query_182" localSheetId="3">Sheet1!$A$1:$D$208</definedName>
    <definedName name="My_Query_183" localSheetId="3">Sheet1!$A$1:$D$208</definedName>
    <definedName name="My_Query_184" localSheetId="3">Sheet1!$A$1:$D$208</definedName>
    <definedName name="My_Query_185" localSheetId="3">Sheet1!$A$1:$D$208</definedName>
    <definedName name="My_Query_186" localSheetId="3">Sheet1!$A$1:$D$208</definedName>
    <definedName name="My_Query_187" localSheetId="3">Sheet1!$A$1:$D$208</definedName>
    <definedName name="My_Query_188" localSheetId="3">Sheet1!$A$1:$D$208</definedName>
    <definedName name="My_Query_19" localSheetId="3">Sheet1!$A$1:$D$208</definedName>
    <definedName name="My_Query_2" localSheetId="3">Sheet1!$A$1:$D$208</definedName>
    <definedName name="My_Query_20" localSheetId="3">Sheet1!$A$1:$D$208</definedName>
    <definedName name="My_Query_21" localSheetId="3">Sheet1!$A$1:$D$208</definedName>
    <definedName name="My_Query_22" localSheetId="3">Sheet1!$A$1:$D$208</definedName>
    <definedName name="My_Query_23" localSheetId="3">Sheet1!$A$1:$D$208</definedName>
    <definedName name="My_Query_24" localSheetId="3">Sheet1!$A$1:$D$208</definedName>
    <definedName name="My_Query_25" localSheetId="3">Sheet1!$A$1:$D$208</definedName>
    <definedName name="My_Query_26" localSheetId="3">Sheet1!$A$1:$D$208</definedName>
    <definedName name="My_Query_27" localSheetId="3">Sheet1!$A$1:$D$208</definedName>
    <definedName name="My_Query_28" localSheetId="3">Sheet1!$A$1:$D$208</definedName>
    <definedName name="My_Query_29" localSheetId="3">Sheet1!$A$1:$D$208</definedName>
    <definedName name="My_Query_3" localSheetId="3">Sheet1!$A$1:$D$208</definedName>
    <definedName name="My_Query_30" localSheetId="3">Sheet1!$A$1:$D$208</definedName>
    <definedName name="My_Query_31" localSheetId="3">Sheet1!$A$1:$D$208</definedName>
    <definedName name="My_Query_32" localSheetId="3">Sheet1!$A$1:$D$208</definedName>
    <definedName name="My_Query_33" localSheetId="3">Sheet1!$A$1:$D$208</definedName>
    <definedName name="My_Query_34" localSheetId="3">Sheet1!$A$1:$D$208</definedName>
    <definedName name="My_Query_35" localSheetId="3">Sheet1!$A$1:$D$208</definedName>
    <definedName name="My_Query_36" localSheetId="3">Sheet1!$A$1:$D$208</definedName>
    <definedName name="My_Query_37" localSheetId="3">Sheet1!$A$1:$D$208</definedName>
    <definedName name="My_Query_38" localSheetId="3">Sheet1!$A$1:$D$208</definedName>
    <definedName name="My_Query_39" localSheetId="3">Sheet1!$A$1:$D$208</definedName>
    <definedName name="My_Query_4" localSheetId="3">Sheet1!$A$1:$D$208</definedName>
    <definedName name="My_Query_40" localSheetId="3">Sheet1!$A$1:$D$208</definedName>
    <definedName name="My_Query_41" localSheetId="3">Sheet1!$A$1:$D$208</definedName>
    <definedName name="My_Query_42" localSheetId="3">Sheet1!$A$1:$D$208</definedName>
    <definedName name="My_Query_43" localSheetId="3">Sheet1!$A$1:$D$208</definedName>
    <definedName name="My_Query_44" localSheetId="3">Sheet1!$A$1:$D$208</definedName>
    <definedName name="My_Query_45" localSheetId="3">Sheet1!$A$1:$D$208</definedName>
    <definedName name="My_Query_46" localSheetId="3">Sheet1!$A$1:$D$208</definedName>
    <definedName name="My_Query_47" localSheetId="3">Sheet1!$A$1:$D$208</definedName>
    <definedName name="My_Query_48" localSheetId="3">Sheet1!$A$1:$D$208</definedName>
    <definedName name="My_Query_49" localSheetId="3">Sheet1!$A$1:$D$208</definedName>
    <definedName name="My_Query_5" localSheetId="3">Sheet1!$A$1:$D$208</definedName>
    <definedName name="My_Query_50" localSheetId="3">Sheet1!$A$1:$D$208</definedName>
    <definedName name="My_Query_51" localSheetId="3">Sheet1!$A$1:$D$208</definedName>
    <definedName name="My_Query_52" localSheetId="3">Sheet1!$A$1:$D$208</definedName>
    <definedName name="My_Query_53" localSheetId="3">Sheet1!$A$1:$D$208</definedName>
    <definedName name="My_Query_54" localSheetId="3">Sheet1!$A$1:$D$208</definedName>
    <definedName name="My_Query_55" localSheetId="3">Sheet1!$A$1:$D$208</definedName>
    <definedName name="My_Query_56" localSheetId="3">Sheet1!$A$1:$D$208</definedName>
    <definedName name="My_Query_57" localSheetId="3">Sheet1!$A$1:$D$208</definedName>
    <definedName name="My_Query_58" localSheetId="3">Sheet1!$A$1:$D$208</definedName>
    <definedName name="My_Query_59" localSheetId="3">Sheet1!$A$1:$D$208</definedName>
    <definedName name="My_Query_6" localSheetId="3">Sheet1!$A$1:$D$208</definedName>
    <definedName name="My_Query_60" localSheetId="3">Sheet1!$A$1:$D$208</definedName>
    <definedName name="My_Query_61" localSheetId="3">Sheet1!$A$1:$D$208</definedName>
    <definedName name="My_Query_62" localSheetId="3">Sheet1!$A$1:$D$208</definedName>
    <definedName name="My_Query_63" localSheetId="3">Sheet1!$A$1:$D$208</definedName>
    <definedName name="My_Query_65" localSheetId="3">Sheet1!$A$1:$D$208</definedName>
    <definedName name="My_Query_66" localSheetId="3">Sheet1!$A$1:$D$208</definedName>
    <definedName name="My_Query_67" localSheetId="3">Sheet1!$A$1:$D$208</definedName>
    <definedName name="My_Query_68" localSheetId="3">Sheet1!$A$1:$D$208</definedName>
    <definedName name="My_Query_69" localSheetId="3">Sheet1!$A$1:$D$208</definedName>
    <definedName name="My_Query_7" localSheetId="3">Sheet1!$A$1:$D$208</definedName>
    <definedName name="My_Query_70" localSheetId="3">Sheet1!$A$1:$D$208</definedName>
    <definedName name="My_Query_71" localSheetId="3">Sheet1!$A$1:$D$208</definedName>
    <definedName name="My_Query_72" localSheetId="3">Sheet1!$A$1:$D$208</definedName>
    <definedName name="My_Query_73" localSheetId="3">Sheet1!$A$1:$D$208</definedName>
    <definedName name="My_Query_74" localSheetId="3">Sheet1!$A$1:$D$208</definedName>
    <definedName name="My_Query_75" localSheetId="3">Sheet1!$A$1:$D$208</definedName>
    <definedName name="My_Query_76" localSheetId="3">Sheet1!$A$1:$D$208</definedName>
    <definedName name="My_Query_77" localSheetId="3">Sheet1!$A$1:$D$208</definedName>
    <definedName name="My_Query_78" localSheetId="3">Sheet1!$A$1:$D$208</definedName>
    <definedName name="My_Query_79" localSheetId="3">Sheet1!$A$1:$D$208</definedName>
    <definedName name="My_Query_8" localSheetId="3">Sheet1!$A$1:$D$208</definedName>
    <definedName name="My_Query_80" localSheetId="3">Sheet1!$A$1:$D$208</definedName>
    <definedName name="My_Query_81" localSheetId="3">Sheet1!$A$1:$D$208</definedName>
    <definedName name="My_Query_82" localSheetId="3">Sheet1!$A$1:$D$208</definedName>
    <definedName name="My_Query_83" localSheetId="3">Sheet1!$A$1:$D$208</definedName>
    <definedName name="My_Query_84" localSheetId="3">Sheet1!$A$1:$D$208</definedName>
    <definedName name="My_Query_85" localSheetId="3">Sheet1!$A$1:$D$208</definedName>
    <definedName name="My_Query_86" localSheetId="3">Sheet1!$A$1:$D$208</definedName>
    <definedName name="My_Query_87" localSheetId="3">Sheet1!$A$1:$D$208</definedName>
    <definedName name="My_Query_88" localSheetId="3">Sheet1!$A$1:$D$208</definedName>
    <definedName name="My_Query_89" localSheetId="3">Sheet1!$A$1:$D$208</definedName>
    <definedName name="My_Query_9" localSheetId="3">Sheet1!$A$1:$D$208</definedName>
    <definedName name="My_Query_90" localSheetId="3">Sheet1!$A$1:$D$208</definedName>
    <definedName name="My_Query_91" localSheetId="3">Sheet1!$A$1:$D$208</definedName>
    <definedName name="My_Query_92" localSheetId="3">Sheet1!$A$1:$D$208</definedName>
    <definedName name="My_Query_93" localSheetId="3">Sheet1!$A$1:$D$208</definedName>
    <definedName name="My_Query_94" localSheetId="3">Sheet1!$A$1:$D$208</definedName>
    <definedName name="My_Query_95" localSheetId="3">Sheet1!$A$1:$D$208</definedName>
    <definedName name="My_Query_96" localSheetId="3">Sheet1!$A$1:$D$208</definedName>
    <definedName name="My_Query_97" localSheetId="3">Sheet1!$A$1:$D$208</definedName>
    <definedName name="My_Query_98" localSheetId="3">Sheet1!$A$1:$D$208</definedName>
    <definedName name="My_Query_99" localSheetId="3">Sheet1!$A$1:$D$208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A5D5D59-9DF9-48F8-84AA-63173DB772FF}" name="Connection" type="4" refreshedVersion="6" saveData="1">
    <webPr sourceData="1" parsePre="1" consecutive="1" xl2000="1" url="https://www.xe.com/currencytables/?from=USD&amp;date=2020-04-27"/>
  </connection>
  <connection id="2" xr16:uid="{E3B184D6-DA65-4521-8B90-E53457228CC4}" name="Connection1" type="4" refreshedVersion="6" saveData="1">
    <webPr sourceData="1" parsePre="1" consecutive="1" xl2000="1" url="https://www.xe.com/currencytables/?from=USD&amp;date=2020-04-30"/>
  </connection>
  <connection id="3" xr16:uid="{42092755-BDB6-4117-AE7C-BB54A71A4B73}" name="Connection10" type="4" refreshedVersion="6" saveData="1">
    <webPr sourceData="1" parsePre="1" consecutive="1" xl2000="1" url="https://www.xe.com/currencytables/?from=USD&amp;date=2020-05-01"/>
  </connection>
  <connection id="4" xr16:uid="{6CC49221-1C7D-461A-A5FA-38F46A84E196}" name="Connection100" type="4" refreshedVersion="6" saveData="1">
    <webPr sourceData="1" parsePre="1" consecutive="1" xl2000="1" url="https://www.xe.com/currencytables/?from=USD&amp;date=2020-02-17"/>
  </connection>
  <connection id="5" xr16:uid="{459B2B0E-59C4-4D0C-9109-9D6B627A762C}" name="Connection101" type="4" refreshedVersion="6" saveData="1">
    <webPr sourceData="1" parsePre="1" consecutive="1" xl2000="1" url="https://www.xe.com/currencytables/?from=USD&amp;date=2020-02-18"/>
  </connection>
  <connection id="6" xr16:uid="{E76225AF-6635-45E2-B8B6-06DB672D681A}" name="Connection102" type="4" refreshedVersion="6" saveData="1">
    <webPr sourceData="1" parsePre="1" consecutive="1" xl2000="1" url="https://www.xe.com/currencytables/?from=USD&amp;date=2020-02-19"/>
  </connection>
  <connection id="7" xr16:uid="{47B24387-FA83-4787-BA25-0AEBF2C7B819}" name="Connection103" type="4" refreshedVersion="6" saveData="1">
    <webPr sourceData="1" parsePre="1" consecutive="1" xl2000="1" url="https://www.xe.com/currencytables/?from=USD&amp;date=2020-02-20"/>
  </connection>
  <connection id="8" xr16:uid="{CBFB439D-02AF-4547-9E04-CE9556C8E578}" name="Connection104" type="4" refreshedVersion="6" saveData="1">
    <webPr sourceData="1" parsePre="1" consecutive="1" xl2000="1" url="https://www.xe.com/currencytables/?from=USD&amp;date=2020-02-21"/>
  </connection>
  <connection id="9" xr16:uid="{FAD97C73-7EF7-4D46-91F1-17473410E765}" name="Connection105" type="4" refreshedVersion="6" saveData="1">
    <webPr sourceData="1" parsePre="1" consecutive="1" xl2000="1" url="https://www.xe.com/currencytables/?from=USD&amp;date=2020-02-22"/>
  </connection>
  <connection id="10" xr16:uid="{ADA03810-E1CA-460E-9CDF-A850A133A7FF}" name="Connection106" type="4" refreshedVersion="6" saveData="1">
    <webPr sourceData="1" parsePre="1" consecutive="1" xl2000="1" url="https://www.xe.com/currencytables/?from=USD&amp;date=2020-02-23"/>
  </connection>
  <connection id="11" xr16:uid="{0EB278E1-31A4-41FF-B34E-CD827384D576}" name="Connection107" type="4" refreshedVersion="6" saveData="1">
    <webPr sourceData="1" parsePre="1" consecutive="1" xl2000="1" url="https://www.xe.com/currencytables/?from=USD&amp;date=2020-02-24"/>
  </connection>
  <connection id="12" xr16:uid="{740F0FA1-A391-4E41-98C1-4AD7C1FF7D33}" name="Connection108" type="4" refreshedVersion="6" saveData="1">
    <webPr sourceData="1" parsePre="1" consecutive="1" xl2000="1" url="https://www.xe.com/currencytables/?from=USD&amp;date=2020-02-25"/>
  </connection>
  <connection id="13" xr16:uid="{1D20F582-E6DB-4A00-9BC1-73003933F005}" name="Connection109" type="4" refreshedVersion="6" saveData="1">
    <webPr sourceData="1" parsePre="1" consecutive="1" xl2000="1" url="https://www.xe.com/currencytables/?from=USD&amp;date=2020-02-26"/>
  </connection>
  <connection id="14" xr16:uid="{6DFD31B0-363C-4E34-946A-A7506C107D73}" name="Connection11" type="4" refreshedVersion="6" saveData="1">
    <webPr sourceData="1" parsePre="1" consecutive="1" xl2000="1" url="https://www.xe.com/currencytables/?from=USD&amp;date=2020-05-01"/>
  </connection>
  <connection id="15" xr16:uid="{041A7984-B7CE-4EFD-A40B-F2006B149DF7}" name="Connection110" type="4" refreshedVersion="6" saveData="1">
    <webPr sourceData="1" parsePre="1" consecutive="1" xl2000="1" url="https://www.xe.com/currencytables/?from=USD&amp;date=2020-02-27"/>
  </connection>
  <connection id="16" xr16:uid="{978B3432-0710-47DD-BBCD-5748F1192F61}" name="Connection111" type="4" refreshedVersion="6" saveData="1">
    <webPr sourceData="1" parsePre="1" consecutive="1" xl2000="1" url="https://www.xe.com/currencytables/?from=USD&amp;date=2020-02-28"/>
  </connection>
  <connection id="17" xr16:uid="{7F57670B-97FA-4308-B348-BDBFBE567D23}" name="Connection112" type="4" refreshedVersion="6" saveData="1">
    <webPr sourceData="1" parsePre="1" consecutive="1" xl2000="1" url="https://www.xe.com/currencytables/?from=USD&amp;date=2020-02-29"/>
  </connection>
  <connection id="18" xr16:uid="{4CC023ED-DF56-4D2D-A062-61BCC78CBB74}" name="Connection113" type="4" refreshedVersion="6" saveData="1">
    <webPr sourceData="1" parsePre="1" consecutive="1" xl2000="1" url="https://www.xe.com/currencytables/?from=USD&amp;date=2020-03-01"/>
  </connection>
  <connection id="19" xr16:uid="{15C2D852-EDA9-42D6-8170-B114A84F400B}" name="Connection114" type="4" refreshedVersion="6" saveData="1">
    <webPr sourceData="1" parsePre="1" consecutive="1" xl2000="1" url="https://www.xe.com/currencytables/?from=USD&amp;date=2020-03-02"/>
  </connection>
  <connection id="20" xr16:uid="{68B163EE-62B4-47D4-B883-1D4B014F1912}" name="Connection115" type="4" refreshedVersion="6" saveData="1">
    <webPr sourceData="1" parsePre="1" consecutive="1" xl2000="1" url="https://www.xe.com/currencytables/?from=USD&amp;date=2020-03-03"/>
  </connection>
  <connection id="21" xr16:uid="{FFE1C8E7-4953-4CC6-9DD8-DCBFCD165A6A}" name="Connection116" type="4" refreshedVersion="6" saveData="1">
    <webPr sourceData="1" parsePre="1" consecutive="1" xl2000="1" url="https://www.xe.com/currencytables/?from=USD&amp;date=2020-03-04"/>
  </connection>
  <connection id="22" xr16:uid="{12ADC21C-D953-4119-8390-0809AF549824}" name="Connection117" type="4" refreshedVersion="6" saveData="1">
    <webPr sourceData="1" parsePre="1" consecutive="1" xl2000="1" url="https://www.xe.com/currencytables/?from=USD&amp;date=2020-03-05"/>
  </connection>
  <connection id="23" xr16:uid="{D4C23071-6858-444F-BC28-3AA2F0914100}" name="Connection118" type="4" refreshedVersion="6" saveData="1">
    <webPr sourceData="1" parsePre="1" consecutive="1" xl2000="1" url="https://www.xe.com/currencytables/?from=USD&amp;date=2020-03-06"/>
  </connection>
  <connection id="24" xr16:uid="{BE6FE327-7BE8-4BC9-9F5D-15B62F37E887}" name="Connection119" type="4" refreshedVersion="6" saveData="1">
    <webPr sourceData="1" parsePre="1" consecutive="1" xl2000="1" url="https://www.xe.com/currencytables/?from=USD&amp;date=2020-03-07"/>
  </connection>
  <connection id="25" xr16:uid="{D8D3ED85-87DC-49D0-B1DD-429DA7B63661}" name="Connection12" type="4" refreshedVersion="6" saveData="1">
    <webPr sourceData="1" parsePre="1" consecutive="1" xl2000="1" url="https://www.xe.com/currencytables/?from=USD&amp;date=2020-05-01"/>
  </connection>
  <connection id="26" xr16:uid="{A55DC04A-B81D-4537-9C21-A969C45E4368}" name="Connection120" type="4" refreshedVersion="6" saveData="1">
    <webPr sourceData="1" parsePre="1" consecutive="1" xl2000="1" url="https://www.xe.com/currencytables/?from=USD&amp;date=2020-03-08"/>
  </connection>
  <connection id="27" xr16:uid="{E786A98E-6034-4351-BC97-DDB1AFB86D70}" name="Connection121" type="4" refreshedVersion="6" saveData="1">
    <webPr sourceData="1" parsePre="1" consecutive="1" xl2000="1" url="https://www.xe.com/currencytables/?from=USD&amp;date=2020-03-09"/>
  </connection>
  <connection id="28" xr16:uid="{181C7463-A4F6-4678-A2E7-B8876E07D09B}" name="Connection122" type="4" refreshedVersion="6" saveData="1">
    <webPr sourceData="1" parsePre="1" consecutive="1" xl2000="1" url="https://www.xe.com/currencytables/?from=USD&amp;date=2020-03-10"/>
  </connection>
  <connection id="29" xr16:uid="{7A401CBD-3096-447C-81AB-28CF2760AC75}" name="Connection123" type="4" refreshedVersion="6" saveData="1">
    <webPr sourceData="1" parsePre="1" consecutive="1" xl2000="1" url="https://www.xe.com/currencytables/?from=USD&amp;date=2020-03-11"/>
  </connection>
  <connection id="30" xr16:uid="{8839BEAB-1DF5-4107-B082-0E9CBD5EE517}" name="Connection124" type="4" refreshedVersion="6" saveData="1">
    <webPr sourceData="1" parsePre="1" consecutive="1" xl2000="1" url="https://www.xe.com/currencytables/?from=USD&amp;date=2020-03-12"/>
  </connection>
  <connection id="31" xr16:uid="{480685C4-75DF-4FE0-8EFD-4AD6C1CEE4BE}" name="Connection125" type="4" refreshedVersion="6" saveData="1">
    <webPr sourceData="1" parsePre="1" consecutive="1" xl2000="1" url="https://www.xe.com/currencytables/?from=USD&amp;date=2020-03-04"/>
  </connection>
  <connection id="32" xr16:uid="{91735066-2505-4D5E-B211-DBB32605E8AC}" name="Connection126" type="4" refreshedVersion="6" saveData="1">
    <webPr sourceData="1" parsePre="1" consecutive="1" xl2000="1" url="https://www.xe.com/currencytables/?from=USD&amp;date=2020-03-05"/>
  </connection>
  <connection id="33" xr16:uid="{228B91F3-8583-408A-8756-2AFCA9D7AA85}" name="Connection127" type="4" refreshedVersion="6" saveData="1">
    <webPr sourceData="1" parsePre="1" consecutive="1" xl2000="1" url="https://www.xe.com/currencytables/?from=USD&amp;date=2020-03-06"/>
  </connection>
  <connection id="34" xr16:uid="{2823A92E-C430-4D14-8864-B50DCD3CB507}" name="Connection128" type="4" refreshedVersion="6" saveData="1">
    <webPr sourceData="1" parsePre="1" consecutive="1" xl2000="1" url="https://www.xe.com/currencytables/?from=USD&amp;date=2020-03-07"/>
  </connection>
  <connection id="35" xr16:uid="{BD7A07F9-75EE-4617-AEB3-3AE509769F93}" name="Connection129" type="4" refreshedVersion="6" saveData="1">
    <webPr sourceData="1" parsePre="1" consecutive="1" xl2000="1" url="https://www.xe.com/currencytables/?from=USD&amp;date=2020-03-08"/>
  </connection>
  <connection id="36" xr16:uid="{B183EB99-7950-4798-B7EE-1726A47DBA78}" name="Connection13" type="4" refreshedVersion="6" saveData="1">
    <webPr sourceData="1" parsePre="1" consecutive="1" xl2000="1" url="https://www.xe.com/currencytables/?from=USD&amp;date=2020-05-01"/>
  </connection>
  <connection id="37" xr16:uid="{4B0A25C1-BD70-4A32-84B1-6636DA9D0498}" name="Connection130" type="4" refreshedVersion="6" saveData="1">
    <webPr sourceData="1" parsePre="1" consecutive="1" xl2000="1" url="https://www.xe.com/currencytables/?from=USD&amp;date=2020-03-09"/>
  </connection>
  <connection id="38" xr16:uid="{8DF7988D-426F-49CA-8919-9DC00F46D905}" name="Connection131" type="4" refreshedVersion="6" saveData="1">
    <webPr sourceData="1" parsePre="1" consecutive="1" xl2000="1" url="https://www.xe.com/currencytables/?from=USD&amp;date=2020-03-10"/>
  </connection>
  <connection id="39" xr16:uid="{18F53F0C-A195-482E-8BF7-B20CE17B1EA4}" name="Connection132" type="4" refreshedVersion="6" saveData="1">
    <webPr sourceData="1" parsePre="1" consecutive="1" xl2000="1" url="https://www.xe.com/currencytables/?from=USD&amp;date=2020-03-11"/>
  </connection>
  <connection id="40" xr16:uid="{FD88681A-C032-4287-9D9F-A72FD7ADDFB3}" name="Connection133" type="4" refreshedVersion="6" saveData="1">
    <webPr sourceData="1" parsePre="1" consecutive="1" xl2000="1" url="https://www.xe.com/currencytables/?from=USD&amp;date=2020-03-12"/>
  </connection>
  <connection id="41" xr16:uid="{B835895B-ED14-47C3-9904-8F1114280E37}" name="Connection134" type="4" refreshedVersion="6" saveData="1">
    <webPr sourceData="1" parsePre="1" consecutive="1" xl2000="1" url="https://www.xe.com/currencytables/?from=USD&amp;date=2020-03-13"/>
  </connection>
  <connection id="42" xr16:uid="{03AA575B-C57A-40C5-A17D-B49615874F85}" name="Connection135" type="4" refreshedVersion="6" saveData="1">
    <webPr sourceData="1" parsePre="1" consecutive="1" xl2000="1" url="https://www.xe.com/currencytables/?from=USD&amp;date=2020-03-14"/>
  </connection>
  <connection id="43" xr16:uid="{89267585-1F6E-47E2-9F2C-07C6B7D80148}" name="Connection136" type="4" refreshedVersion="6" saveData="1">
    <webPr sourceData="1" parsePre="1" consecutive="1" xl2000="1" url="https://www.xe.com/currencytables/?from=USD&amp;date=2020-03-15"/>
  </connection>
  <connection id="44" xr16:uid="{D1F3954F-923E-447D-B90D-3F9E9BA2F64F}" name="Connection137" type="4" refreshedVersion="6" saveData="1">
    <webPr sourceData="1" parsePre="1" consecutive="1" xl2000="1" url="https://www.xe.com/currencytables/?from=USD&amp;date=2020-03-16"/>
  </connection>
  <connection id="45" xr16:uid="{02B578B8-1885-44DE-9BDA-31483D971D97}" name="Connection138" type="4" refreshedVersion="6" saveData="1">
    <webPr sourceData="1" parsePre="1" consecutive="1" xl2000="1" url="https://www.xe.com/currencytables/?from=USD&amp;date=2020-03-17"/>
  </connection>
  <connection id="46" xr16:uid="{E0828F0E-4F68-4107-8198-69096FD7FBEF}" name="Connection139" type="4" refreshedVersion="6" saveData="1">
    <webPr sourceData="1" parsePre="1" consecutive="1" xl2000="1" url="https://www.xe.com/currencytables/?from=USD&amp;date=2020-03-18"/>
  </connection>
  <connection id="47" xr16:uid="{77AF49C2-4F4E-435F-BCDA-8C89DD555250}" name="Connection14" type="4" refreshedVersion="6" saveData="1">
    <webPr sourceData="1" parsePre="1" consecutive="1" xl2000="1" url="https://www.xe.com/currencytables/?from=USD&amp;date=2020-05-01"/>
  </connection>
  <connection id="48" xr16:uid="{D14DDE56-6A04-44A3-96B9-439B4BAA8AC9}" name="Connection140" type="4" refreshedVersion="6" saveData="1">
    <webPr sourceData="1" parsePre="1" consecutive="1" xl2000="1" url="https://www.xe.com/currencytables/?from=USD&amp;date=2020-03-19"/>
  </connection>
  <connection id="49" xr16:uid="{B92FC51E-FE01-4D86-9F47-78649367E7AF}" name="Connection141" type="4" refreshedVersion="6" saveData="1">
    <webPr sourceData="1" parsePre="1" consecutive="1" xl2000="1" url="https://www.xe.com/currencytables/?from=USD&amp;date=2020-03-20"/>
  </connection>
  <connection id="50" xr16:uid="{CBA3509A-C986-4717-B189-2112DE409F66}" name="Connection142" type="4" refreshedVersion="6" saveData="1">
    <webPr sourceData="1" parsePre="1" consecutive="1" xl2000="1" url="https://www.xe.com/currencytables/?from=USD&amp;date=2020-03-21"/>
  </connection>
  <connection id="51" xr16:uid="{6CDE120C-79B2-43BA-B23E-C044463A7B21}" name="Connection143" type="4" refreshedVersion="6" saveData="1">
    <webPr sourceData="1" parsePre="1" consecutive="1" xl2000="1" url="https://www.xe.com/currencytables/?from=USD&amp;date=2020-03-22"/>
  </connection>
  <connection id="52" xr16:uid="{50EB8C6E-298F-407F-BFB5-4C6A1F488918}" name="Connection144" type="4" refreshedVersion="6" saveData="1">
    <webPr sourceData="1" parsePre="1" consecutive="1" xl2000="1" url="https://www.xe.com/currencytables/?from=USD&amp;date=2020-03-23"/>
  </connection>
  <connection id="53" xr16:uid="{2FEBAF3F-040C-40E4-B64B-7C4D646F8519}" name="Connection145" type="4" refreshedVersion="6" saveData="1">
    <webPr sourceData="1" parsePre="1" consecutive="1" xl2000="1" url="https://www.xe.com/currencytables/?from=USD&amp;date=2020-03-24"/>
  </connection>
  <connection id="54" xr16:uid="{C4A1AE0B-C4D1-490A-B0CB-AD389833F9DB}" name="Connection146" type="4" refreshedVersion="6" saveData="1">
    <webPr sourceData="1" parsePre="1" consecutive="1" xl2000="1" url="https://www.xe.com/currencytables/?from=USD&amp;date=2020-03-25"/>
  </connection>
  <connection id="55" xr16:uid="{1E4400F8-77BE-456C-8070-B9D5D17FDFED}" name="Connection147" type="4" refreshedVersion="6" saveData="1">
    <webPr sourceData="1" parsePre="1" consecutive="1" xl2000="1" url="https://www.xe.com/currencytables/?from=USD&amp;date=2020-03-26"/>
  </connection>
  <connection id="56" xr16:uid="{9EF75AC7-C264-46CF-A10A-35528B20C35A}" name="Connection148" type="4" refreshedVersion="6" saveData="1">
    <webPr sourceData="1" parsePre="1" consecutive="1" xl2000="1" url="https://www.xe.com/currencytables/?from=USD&amp;date=2020-03-27"/>
  </connection>
  <connection id="57" xr16:uid="{C6266632-DB9D-4175-ADCB-22C216242C40}" name="Connection149" type="4" refreshedVersion="6" saveData="1">
    <webPr sourceData="1" parsePre="1" consecutive="1" xl2000="1" url="https://www.xe.com/currencytables/?from=USD&amp;date=2020-03-28"/>
  </connection>
  <connection id="58" xr16:uid="{A28B5B50-935E-4824-9D92-0A876825DE20}" name="Connection15" type="4" refreshedVersion="6" saveData="1">
    <webPr sourceData="1" parsePre="1" consecutive="1" xl2000="1" url="https://www.xe.com/currencytables/?from=USD&amp;date=2020-05-01"/>
  </connection>
  <connection id="59" xr16:uid="{9A4A77F6-0A48-4520-A1F7-3B0373661709}" name="Connection150" type="4" refreshedVersion="6" saveData="1">
    <webPr sourceData="1" parsePre="1" consecutive="1" xl2000="1" url="https://www.xe.com/currencytables/?from=USD&amp;date=2020-03-29"/>
  </connection>
  <connection id="60" xr16:uid="{ADB57F83-6A7F-4B94-8D33-46601E48E65F}" name="Connection151" type="4" refreshedVersion="6" saveData="1">
    <webPr sourceData="1" parsePre="1" consecutive="1" xl2000="1" url="https://www.xe.com/currencytables/?from=USD&amp;date=2020-03-30"/>
  </connection>
  <connection id="61" xr16:uid="{C6DDF932-E39D-4BAD-AFBD-3DC0940897FF}" name="Connection152" type="4" refreshedVersion="6" saveData="1">
    <webPr sourceData="1" parsePre="1" consecutive="1" xl2000="1" url="https://www.xe.com/currencytables/?from=USD&amp;date=2020-03-31"/>
  </connection>
  <connection id="62" xr16:uid="{A9E74091-9540-4CF8-9C62-719220EE33D4}" name="Connection153" type="4" refreshedVersion="6" saveData="1">
    <webPr sourceData="1" parsePre="1" consecutive="1" xl2000="1" url="https://www.xe.com/currencytables/?from=USD&amp;date=2020-04-01"/>
  </connection>
  <connection id="63" xr16:uid="{9DB7EBAF-4CDA-48F2-82E1-D0B5D4319EC1}" name="Connection154" type="4" refreshedVersion="6" saveData="1">
    <webPr sourceData="1" parsePre="1" consecutive="1" xl2000="1" url="https://www.xe.com/currencytables/?from=USD&amp;date=2020-04-02"/>
  </connection>
  <connection id="64" xr16:uid="{F8C6CCA2-C0EF-4B35-8810-7668BB54D4C0}" name="Connection155" type="4" refreshedVersion="6" saveData="1">
    <webPr sourceData="1" parsePre="1" consecutive="1" xl2000="1" url="https://www.xe.com/currencytables/?from=USD&amp;date=2020-05-02"/>
  </connection>
  <connection id="65" xr16:uid="{79A21965-0340-4FAE-A152-1A81549C46D2}" name="Connection156" type="4" refreshedVersion="6" saveData="1">
    <webPr sourceData="1" parsePre="1" consecutive="1" xl2000="1" url="https://www.xe.com/currencytables/?from=USD&amp;date=2020-05-02"/>
  </connection>
  <connection id="66" xr16:uid="{F3214C0C-A7E9-4DC1-A30C-B6EF1E78E262}" name="Connection157" type="4" refreshedVersion="6" saveData="1">
    <webPr sourceData="1" parsePre="1" consecutive="1" xl2000="1" url="https://www.xe.com/currencytables/?from=USD&amp;date=2020-04-03"/>
  </connection>
  <connection id="67" xr16:uid="{BF94C962-A6F5-4D17-84CE-E80A65518AD7}" name="Connection158" type="4" refreshedVersion="6" saveData="1">
    <webPr sourceData="1" parsePre="1" consecutive="1" xl2000="1" url="https://www.xe.com/currencytables/?from=USD&amp;date=2020-04-04"/>
  </connection>
  <connection id="68" xr16:uid="{CC2CF7CE-B178-473F-8A5B-8074FFE6DE6A}" name="Connection159" type="4" refreshedVersion="6" saveData="1">
    <webPr sourceData="1" parsePre="1" consecutive="1" xl2000="1" url="https://www.xe.com/currencytables/?from=USD&amp;date=2020-04-05"/>
  </connection>
  <connection id="69" xr16:uid="{5D058F5D-DE78-4FC1-B281-D6464388686C}" name="Connection16" type="4" refreshedVersion="6" saveData="1">
    <webPr sourceData="1" parsePre="1" consecutive="1" xl2000="1" url="https://www.xe.com/currencytables/?from=USD&amp;date=2020-05-01"/>
  </connection>
  <connection id="70" xr16:uid="{B86D77EF-DE96-494D-B219-514180DFD2A5}" name="Connection160" type="4" refreshedVersion="6" saveData="1">
    <webPr sourceData="1" parsePre="1" consecutive="1" xl2000="1" url="https://www.xe.com/currencytables/?from=USD&amp;date=2020-04-06"/>
  </connection>
  <connection id="71" xr16:uid="{49F501C0-E87A-4282-B36C-1532774FB2F7}" name="Connection161" type="4" refreshedVersion="6" saveData="1">
    <webPr sourceData="1" parsePre="1" consecutive="1" xl2000="1" url="https://www.xe.com/currencytables/?from=USD&amp;date=2020-04-07"/>
  </connection>
  <connection id="72" xr16:uid="{BE6BE67F-BBC9-4269-82D2-807E7EE1A3D7}" name="Connection162" type="4" refreshedVersion="6" saveData="1">
    <webPr sourceData="1" parsePre="1" consecutive="1" xl2000="1" url="https://www.xe.com/currencytables/?from=USD&amp;date=2020-04-08"/>
  </connection>
  <connection id="73" xr16:uid="{E2E22C6D-00AC-4B1D-97EA-AB991A09CE7F}" name="Connection163" type="4" refreshedVersion="6" saveData="1">
    <webPr sourceData="1" parsePre="1" consecutive="1" xl2000="1" url="https://www.xe.com/currencytables/?from=USD&amp;date=2020-04-09"/>
  </connection>
  <connection id="74" xr16:uid="{F951F7CC-E262-49AE-A395-8C15FDCCFE8A}" name="Connection164" type="4" refreshedVersion="6" saveData="1">
    <webPr sourceData="1" parsePre="1" consecutive="1" xl2000="1" url="https://www.xe.com/currencytables/?from=USD&amp;date=2020-04-10"/>
  </connection>
  <connection id="75" xr16:uid="{4FE7328D-EEEF-47DE-B1CE-35DC68B6489D}" name="Connection165" type="4" refreshedVersion="6" saveData="1">
    <webPr sourceData="1" parsePre="1" consecutive="1" xl2000="1" url="https://www.xe.com/currencytables/?from=USD&amp;date=2020-04-11"/>
  </connection>
  <connection id="76" xr16:uid="{E9681A3F-0B6B-4B8C-9BEE-17B7154810A9}" name="Connection166" type="4" refreshedVersion="6" saveData="1">
    <webPr sourceData="1" parsePre="1" consecutive="1" xl2000="1" url="https://www.xe.com/currencytables/?from=USD&amp;date=2020-04-12"/>
  </connection>
  <connection id="77" xr16:uid="{20A7DD92-6D62-456A-AB11-0C0A4598F1F6}" name="Connection167" type="4" refreshedVersion="6" saveData="1">
    <webPr sourceData="1" parsePre="1" consecutive="1" xl2000="1" url="https://www.xe.com/currencytables/?from=USD&amp;date=2020-04-13"/>
  </connection>
  <connection id="78" xr16:uid="{E0C1DCB5-F4C4-47E4-BF95-CAFC91CFD164}" name="Connection168" type="4" refreshedVersion="6" saveData="1">
    <webPr sourceData="1" parsePre="1" consecutive="1" xl2000="1" url="https://www.xe.com/currencytables/?from=USD&amp;date=2020-04-14"/>
  </connection>
  <connection id="79" xr16:uid="{104F7B07-C26B-40DA-A643-F33168D861E5}" name="Connection169" type="4" refreshedVersion="6" saveData="1">
    <webPr sourceData="1" parsePre="1" consecutive="1" xl2000="1" url="https://www.xe.com/currencytables/?from=USD&amp;date=2020-04-15"/>
  </connection>
  <connection id="80" xr16:uid="{9844D821-7806-4C5A-A86B-2AE0B911BA85}" name="Connection17" type="4" refreshedVersion="6" saveData="1">
    <webPr sourceData="1" parsePre="1" consecutive="1" xl2000="1" url="https://www.xe.com/currencytables/?from=USD&amp;date=2020-05-01"/>
  </connection>
  <connection id="81" xr16:uid="{68C778B5-BBA3-4395-A63C-BA15343BEE4D}" name="Connection170" type="4" refreshedVersion="6" saveData="1">
    <webPr sourceData="1" parsePre="1" consecutive="1" xl2000="1" url="https://www.xe.com/currencytables/?from=USD&amp;date=2020-04-16"/>
  </connection>
  <connection id="82" xr16:uid="{826A615E-745E-43FB-89B9-9260BC0A1F81}" name="Connection171" type="4" refreshedVersion="6" saveData="1">
    <webPr sourceData="1" parsePre="1" consecutive="1" xl2000="1" url="https://www.xe.com/currencytables/?from=USD&amp;date=2020-04-17"/>
  </connection>
  <connection id="83" xr16:uid="{0AF5E551-F3D8-4DE9-8001-4E1B801206AD}" name="Connection172" type="4" refreshedVersion="6" saveData="1">
    <webPr sourceData="1" parsePre="1" consecutive="1" xl2000="1" url="https://www.xe.com/currencytables/?from=USD&amp;date=2020-04-18"/>
  </connection>
  <connection id="84" xr16:uid="{2B59F2EA-52FF-4A54-AB6B-6C82E2BF593B}" name="Connection173" type="4" refreshedVersion="6" saveData="1">
    <webPr sourceData="1" parsePre="1" consecutive="1" xl2000="1" url="https://www.xe.com/currencytables/?from=USD&amp;date=2020-04-19"/>
  </connection>
  <connection id="85" xr16:uid="{8092FD5D-64E5-4FEA-8FF8-C32DBEE8DD56}" name="Connection174" type="4" refreshedVersion="6" saveData="1">
    <webPr sourceData="1" parsePre="1" consecutive="1" xl2000="1" url="https://www.xe.com/currencytables/?from=USD&amp;date=2020-04-20"/>
  </connection>
  <connection id="86" xr16:uid="{11A7F4D2-05B2-4244-AE07-3CE5F990D820}" name="Connection175" type="4" refreshedVersion="6" saveData="1">
    <webPr sourceData="1" parsePre="1" consecutive="1" xl2000="1" url="https://www.xe.com/currencytables/?from=USD&amp;date=2020-04-21"/>
  </connection>
  <connection id="87" xr16:uid="{4DE74BEC-887D-400D-B1CC-6F6232698DAA}" name="Connection176" type="4" refreshedVersion="6" saveData="1">
    <webPr sourceData="1" parsePre="1" consecutive="1" xl2000="1" url="https://www.xe.com/currencytables/?from=USD&amp;date=2020-04-22"/>
  </connection>
  <connection id="88" xr16:uid="{DDCB075D-228D-4BB6-9449-5F64463D38D4}" name="Connection177" type="4" refreshedVersion="6" saveData="1">
    <webPr sourceData="1" parsePre="1" consecutive="1" xl2000="1" url="https://www.xe.com/currencytables/?from=USD&amp;date=2020-04-23"/>
  </connection>
  <connection id="89" xr16:uid="{219D7075-DAFA-41A9-A0F9-CFD1F2CAB9FF}" name="Connection178" type="4" refreshedVersion="6" saveData="1">
    <webPr sourceData="1" parsePre="1" consecutive="1" xl2000="1" url="https://www.xe.com/currencytables/?from=USD&amp;date=2020-04-24"/>
  </connection>
  <connection id="90" xr16:uid="{9C78CDF9-0646-4096-9095-C639C3C2378D}" name="Connection179" type="4" refreshedVersion="6" saveData="1">
    <webPr sourceData="1" parsePre="1" consecutive="1" xl2000="1" url="https://www.xe.com/currencytables/?from=USD&amp;date=2020-04-25"/>
  </connection>
  <connection id="91" xr16:uid="{B7DA4BFF-CD0C-470E-8BF6-2E80870712B8}" name="Connection18" type="4" refreshedVersion="6" saveData="1">
    <webPr sourceData="1" parsePre="1" consecutive="1" xl2000="1" url="https://www.xe.com/currencytables/?from=USD&amp;date=2020-05-02"/>
  </connection>
  <connection id="92" xr16:uid="{E3B05D96-7717-49B6-A87F-C4A09902F20C}" name="Connection180" type="4" refreshedVersion="6" saveData="1">
    <webPr sourceData="1" parsePre="1" consecutive="1" xl2000="1" url="https://www.xe.com/currencytables/?from=USD&amp;date=2020-04-26"/>
  </connection>
  <connection id="93" xr16:uid="{84615DA3-EA8F-4EFB-8A9A-EC7884DF64E3}" name="Connection181" type="4" refreshedVersion="6" saveData="1">
    <webPr sourceData="1" parsePre="1" consecutive="1" xl2000="1" url="https://www.xe.com/currencytables/?from=USD&amp;date=2020-04-27"/>
  </connection>
  <connection id="94" xr16:uid="{7F4954AA-61F7-4280-BCA5-EDC531E187F5}" name="Connection182" type="4" refreshedVersion="6" saveData="1">
    <webPr sourceData="1" parsePre="1" consecutive="1" xl2000="1" url="https://www.xe.com/currencytables/?from=USD&amp;date=2020-04-28"/>
  </connection>
  <connection id="95" xr16:uid="{C1AC9D79-109A-4946-94CF-7CA29D9704EE}" name="Connection183" type="4" refreshedVersion="6" saveData="1">
    <webPr sourceData="1" parsePre="1" consecutive="1" xl2000="1" url="https://www.xe.com/currencytables/?from=USD&amp;date=2020-04-29"/>
  </connection>
  <connection id="96" xr16:uid="{8AD2E1B4-BDF6-4906-B0B0-CAAC3D98F7AF}" name="Connection184" type="4" refreshedVersion="6" saveData="1">
    <webPr sourceData="1" parsePre="1" consecutive="1" xl2000="1" url="https://www.xe.com/currencytables/?from=USD&amp;date=2020-04-30"/>
  </connection>
  <connection id="97" xr16:uid="{CBBE0D91-3B4A-4930-96BB-BDE25CEE8966}" name="Connection185" type="4" refreshedVersion="6" saveData="1">
    <webPr sourceData="1" parsePre="1" consecutive="1" xl2000="1" url="https://www.xe.com/currencytables/?from=USD&amp;date=2020-05-01"/>
  </connection>
  <connection id="98" xr16:uid="{44CB45AB-FCA9-4C4C-A757-39ACA205E144}" name="Connection186" type="4" refreshedVersion="6" saveData="1">
    <webPr sourceData="1" parsePre="1" consecutive="1" xl2000="1" url="https://www.xe.com/currencytables/?from=USD&amp;date=2020-05-02"/>
  </connection>
  <connection id="99" xr16:uid="{2D0343FF-1A37-4514-8E68-36E68395171D}" name="Connection187" type="4" refreshedVersion="6" saveData="1">
    <webPr sourceData="1" parsePre="1" consecutive="1" xl2000="1" url="https://www.xe.com/currencytables/?from=USD&amp;date=2020-05-02"/>
  </connection>
  <connection id="100" xr16:uid="{74E7441D-1ED6-43F7-8C5D-E95487867438}" name="Connection19" type="4" refreshedVersion="6" saveData="1">
    <webPr sourceData="1" parsePre="1" consecutive="1" xl2000="1" url="https://www.xe.com/currencytables/?from=USD&amp;date=2020-05-02"/>
  </connection>
  <connection id="101" xr16:uid="{95A957B9-4070-4838-B4CE-1A9B0F101A8B}" name="Connection2" type="4" refreshedVersion="6" saveData="1">
    <webPr sourceData="1" parsePre="1" consecutive="1" xl2000="1" url="https://www.xe.com/currencytables/?from=USD&amp;date=2020-05-01"/>
  </connection>
  <connection id="102" xr16:uid="{4DFB415A-4FC5-47B1-89C8-D3F6BD6B1D3C}" name="Connection20" type="4" refreshedVersion="6" saveData="1">
    <webPr sourceData="1" parsePre="1" consecutive="1" xl2000="1" url="https://www.xe.com/currencytables/?from=USD&amp;date=2020-05-02"/>
  </connection>
  <connection id="103" xr16:uid="{1EEFD7B3-7B0A-40A0-A473-0E823DA8FC21}" name="Connection21" type="4" refreshedVersion="6" saveData="1">
    <webPr sourceData="1" parsePre="1" consecutive="1" xl2000="1" url="https://www.xe.com/currencytables/?from=USD&amp;date=2020-05-02"/>
  </connection>
  <connection id="104" xr16:uid="{98F99690-36CF-4B49-B1D9-3B601EBC96A0}" name="Connection22" type="4" refreshedVersion="6" saveData="1">
    <webPr sourceData="1" parsePre="1" consecutive="1" xl2000="1" url="https://www.xe.com/currencytables/?from=USD&amp;date=2020-05-02"/>
  </connection>
  <connection id="105" xr16:uid="{BA322087-2A8C-4E30-AFA6-541E5A856812}" name="Connection23" type="4" refreshedVersion="6" saveData="1">
    <webPr sourceData="1" parsePre="1" consecutive="1" xl2000="1" url="https://www.xe.com/currencytables/?from=USD&amp;date=2020-05-02"/>
  </connection>
  <connection id="106" xr16:uid="{49CF56CB-B83D-4D89-9905-BA47A2E2216C}" name="Connection24" type="4" refreshedVersion="6" saveData="1">
    <webPr sourceData="1" parsePre="1" consecutive="1" xl2000="1" url="https://www.xe.com/currencytables/?from=USD&amp;date=2020-05-02"/>
  </connection>
  <connection id="107" xr16:uid="{52E4474F-83E4-4FC5-B168-7E720565EAB9}" name="Connection25" type="4" refreshedVersion="6" saveData="1">
    <webPr sourceData="1" parsePre="1" consecutive="1" xl2000="1" url="https://www.xe.com/currencytables/?from=USD&amp;date=2020-05-02"/>
  </connection>
  <connection id="108" xr16:uid="{9BA3D19A-2A0F-4F88-92B6-8599DD384888}" name="Connection26" type="4" refreshedVersion="6" saveData="1">
    <webPr sourceData="1" parsePre="1" consecutive="1" xl2000="1" url="https://www.xe.com/currencytables/?from=USD&amp;date=2020-05-02"/>
  </connection>
  <connection id="109" xr16:uid="{817B732C-9B12-4D9F-82A3-E4F0DA48B675}" name="Connection27" type="4" refreshedVersion="6" saveData="1">
    <webPr sourceData="1" parsePre="1" consecutive="1" xl2000="1" url="https://www.xe.com/currencytables/?from=USD&amp;date=2020-05-02"/>
  </connection>
  <connection id="110" xr16:uid="{7C6F5B1E-7148-413C-87F2-D1A35EA590BC}" name="Connection28" type="4" refreshedVersion="6" saveData="1">
    <webPr sourceData="1" parsePre="1" consecutive="1" xl2000="1" url="https://www.xe.com/currencytables/?from=USD&amp;date=2020-05-02"/>
  </connection>
  <connection id="111" xr16:uid="{1B4D9981-76A6-4E0E-A1B4-2DDF4265225F}" name="Connection29" type="4" refreshedVersion="6" saveData="1">
    <webPr sourceData="1" parsePre="1" consecutive="1" xl2000="1" url="https://www.xe.com/currencytables/?from=USD&amp;date=2020-05-02"/>
  </connection>
  <connection id="112" xr16:uid="{49F6839E-D8C3-4F9B-A74C-56639B8B3529}" name="Connection3" type="4" refreshedVersion="6" saveData="1">
    <webPr sourceData="1" parsePre="1" consecutive="1" xl2000="1" url="https://www.xe.com/currencytables/?from=USD&amp;date=2020-05-01"/>
  </connection>
  <connection id="113" xr16:uid="{2D3D4AF6-548C-4309-A119-276F84C9D8B2}" name="Connection30" type="4" refreshedVersion="6" saveData="1">
    <webPr sourceData="1" parsePre="1" consecutive="1" xl2000="1" url="https://www.xe.com/currencytables/?from=USD&amp;date=2020-05-02"/>
  </connection>
  <connection id="114" xr16:uid="{71E3CBA4-F1D3-4930-B7FD-9494296769F8}" name="Connection31" type="4" refreshedVersion="6" saveData="1">
    <webPr sourceData="1" parsePre="1" consecutive="1" xl2000="1" url="https://www.xe.com/currencytables/?from=USD&amp;date=2020-05-02"/>
  </connection>
  <connection id="115" xr16:uid="{AD778A23-B9AD-41AD-9B3E-A660F200A811}" name="Connection32" type="4" refreshedVersion="6" saveData="1">
    <webPr sourceData="1" parsePre="1" consecutive="1" xl2000="1" url="https://www.xe.com/currencytables/?from=USD&amp;date=2020-05-02"/>
  </connection>
  <connection id="116" xr16:uid="{35EC78DC-3F4C-441C-B18E-A86C60A719AA}" name="Connection33" type="4" refreshedVersion="6" saveData="1">
    <webPr sourceData="1" parsePre="1" consecutive="1" xl2000="1" url="https://www.xe.com/currencytables/?from=USD&amp;date=2020-05-02"/>
  </connection>
  <connection id="117" xr16:uid="{7E17068C-C99A-4DEF-9396-93615E3E2F64}" name="Connection34" type="4" refreshedVersion="6" saveData="1">
    <webPr sourceData="1" parsePre="1" consecutive="1" xl2000="1" url="https://www.xe.com/currencytables/?from=USD&amp;date=2020-05-02"/>
  </connection>
  <connection id="118" xr16:uid="{4B840F93-F984-48C9-9CFE-37BE518DFEB0}" name="Connection35" type="4" refreshedVersion="6" saveData="1">
    <webPr sourceData="1" parsePre="1" consecutive="1" xl2000="1" url="https://www.xe.com/currencytables/?from=USD&amp;date=2020-05-02"/>
  </connection>
  <connection id="119" xr16:uid="{0D96A938-5500-4237-9EBC-341411F3EC81}" name="Connection36" type="4" refreshedVersion="6" saveData="1">
    <webPr sourceData="1" parsePre="1" consecutive="1" xl2000="1" url="https://www.xe.com/currencytables/?from=USD&amp;date=2020-05-02"/>
  </connection>
  <connection id="120" xr16:uid="{0B98AF1B-644B-4555-9A32-9335A26F67C6}" name="Connection37" type="4" refreshedVersion="6" saveData="1">
    <webPr sourceData="1" parsePre="1" consecutive="1" xl2000="1" url="https://www.xe.com/currencytables/?from=USD&amp;date=2020-05-02"/>
  </connection>
  <connection id="121" xr16:uid="{2DC99881-B703-4570-AB8E-F3FA844316C2}" name="Connection38" type="4" refreshedVersion="6" saveData="1">
    <webPr sourceData="1" parsePre="1" consecutive="1" xl2000="1" url="https://www.xe.com/currencytables/?from=USD&amp;date=2020-03-02"/>
  </connection>
  <connection id="122" xr16:uid="{72AE2C8A-6C98-463B-ADB7-0664E5D057D6}" name="Connection39" type="4" refreshedVersion="6" saveData="1">
    <webPr sourceData="1" parsePre="1" consecutive="1" xl2000="1" url="https://www.xe.com/currencytables/?from=USD&amp;date=2020-03-02"/>
  </connection>
  <connection id="123" xr16:uid="{774F5C7D-3D60-4425-90B9-ED2500C832D7}" name="Connection4" type="4" refreshedVersion="6" saveData="1">
    <webPr sourceData="1" parsePre="1" consecutive="1" xl2000="1" url="https://www.xe.com/currencytables/?from=USD&amp;date=2020-04-01"/>
  </connection>
  <connection id="124" xr16:uid="{DABFBA63-A403-43D5-A430-D68D1A4BDC2F}" name="Connection40" type="4" refreshedVersion="6" saveData="1">
    <webPr sourceData="1" parsePre="1" consecutive="1" xl2000="1" url="https://www.xe.com/currencytables/?from=USD&amp;date=2020-05-02"/>
  </connection>
  <connection id="125" xr16:uid="{99845B98-6453-4A20-86D8-BBF37683856D}" name="Connection41" type="4" refreshedVersion="6" saveData="1">
    <webPr sourceData="1" parsePre="1" consecutive="1" xl2000="1" url="https://www.xe.com/currencytables/?from=USD&amp;date=2020-05-02"/>
  </connection>
  <connection id="126" xr16:uid="{63527461-10E3-4BFA-B77B-C447DB58AF7E}" name="Connection42" type="4" refreshedVersion="6" saveData="1">
    <webPr sourceData="1" parsePre="1" consecutive="1" xl2000="1" url="https://www.xe.com/currencytables/?from=USD&amp;date=2020-05-02"/>
  </connection>
  <connection id="127" xr16:uid="{09F272A1-2F5A-4B2C-98C2-15EF31C01535}" name="Connection43" type="4" refreshedVersion="6" saveData="1">
    <webPr sourceData="1" parsePre="1" consecutive="1" xl2000="1" url="https://www.xe.com/currencytables/?from=USD&amp;date=2020-05-02"/>
  </connection>
  <connection id="128" xr16:uid="{C8E4057F-6A99-4422-938E-BE127972A601}" name="Connection44" type="4" refreshedVersion="6" saveData="1">
    <webPr sourceData="1" parsePre="1" consecutive="1" xl2000="1" url="https://www.xe.com/currencytables/?from=USD&amp;date=2020-05-02"/>
  </connection>
  <connection id="129" xr16:uid="{D7AD91C7-3654-4520-80FC-24B0D3D2CB00}" name="Connection45" type="4" refreshedVersion="6" saveData="1">
    <webPr sourceData="1" parsePre="1" consecutive="1" xl2000="1" url="https://www.xe.com/currencytables/?from=USD&amp;date=2020-05-02"/>
  </connection>
  <connection id="130" xr16:uid="{5E7B57A4-3D6A-418C-94E6-CB6EF75A3D24}" name="Connection46" type="4" refreshedVersion="6" saveData="1">
    <webPr sourceData="1" parsePre="1" consecutive="1" xl2000="1" url="https://www.xe.com/currencytables/?from=USD&amp;date=2020-05-02"/>
  </connection>
  <connection id="131" xr16:uid="{92C65FEA-D651-4234-959A-EDCBCCAF7D05}" name="Connection47" type="4" refreshedVersion="6" saveData="1">
    <webPr sourceData="1" parsePre="1" consecutive="1" xl2000="1" url="https://www.xe.com/currencytables/?from=USD&amp;date=2020-05-02"/>
  </connection>
  <connection id="132" xr16:uid="{6C9F6665-40B4-47EE-B40A-66C62805A783}" name="Connection48" type="4" refreshedVersion="6" saveData="1">
    <webPr sourceData="1" parsePre="1" consecutive="1" xl2000="1" url="https://www.xe.com/currencytables/?from=USD&amp;date=2020-03-02"/>
  </connection>
  <connection id="133" xr16:uid="{4228947F-6C4E-42F6-A83B-FBF4B47F74A9}" name="Connection49" type="4" refreshedVersion="6" saveData="1">
    <webPr sourceData="1" parsePre="1" consecutive="1" xl2000="1" url="https://www.xe.com/currencytables/?from=USD&amp;date=2020-05-02"/>
  </connection>
  <connection id="134" xr16:uid="{D05A4D37-D66C-41C4-BCAF-C40BC21B31C9}" name="Connection5" type="4" refreshedVersion="6" saveData="1">
    <webPr sourceData="1" parsePre="1" consecutive="1" xl2000="1" url="https://www.xe.com/currencytables/?from=USD&amp;date=2020-05-01"/>
  </connection>
  <connection id="135" xr16:uid="{EB5293DE-2A7A-4359-A598-64F9783F82CD}" name="Connection50" type="4" refreshedVersion="6" saveData="1">
    <webPr sourceData="1" parsePre="1" consecutive="1" xl2000="1" url="https://www.xe.com/currencytables/?from=USD&amp;date=2020-02-02"/>
  </connection>
  <connection id="136" xr16:uid="{D6737AE8-686C-4282-A378-8C0D336DA5D7}" name="Connection51" type="4" refreshedVersion="6" saveData="1">
    <webPr sourceData="1" parsePre="1" consecutive="1" xl2000="1" url="https://www.xe.com/currencytables/?from=USD&amp;date=2020-02-03"/>
  </connection>
  <connection id="137" xr16:uid="{A64C97F7-C275-4EB5-998C-50B873717DB0}" name="Connection52" type="4" refreshedVersion="6" saveData="1">
    <webPr sourceData="1" parsePre="1" consecutive="1" xl2000="1" url="https://www.xe.com/currencytables/?from=USD&amp;date=2020-02-04"/>
  </connection>
  <connection id="138" xr16:uid="{8BC12C44-8C74-4665-99FD-E55525DB076E}" name="Connection53" type="4" refreshedVersion="6" saveData="1">
    <webPr sourceData="1" parsePre="1" consecutive="1" xl2000="1" url="https://www.xe.com/currencytables/?from=USD&amp;date=2020-02-05"/>
  </connection>
  <connection id="139" xr16:uid="{7F4FB229-B5E6-4B51-ACB2-556896038791}" name="Connection54" type="4" refreshedVersion="6" saveData="1">
    <webPr sourceData="1" parsePre="1" consecutive="1" xl2000="1" url="https://www.xe.com/currencytables/?from=USD&amp;date=2020-02-06"/>
  </connection>
  <connection id="140" xr16:uid="{F211DAC1-F034-4806-B5B6-36AA536E222F}" name="Connection55" type="4" refreshedVersion="6" saveData="1">
    <webPr sourceData="1" parsePre="1" consecutive="1" xl2000="1" url="https://www.xe.com/currencytables/?from=USD&amp;date=2020-02-07"/>
  </connection>
  <connection id="141" xr16:uid="{7A0DC83C-070C-4A4D-8D79-3F353ED003D4}" name="Connection56" type="4" refreshedVersion="6" saveData="1">
    <webPr sourceData="1" parsePre="1" consecutive="1" xl2000="1" url="https://www.xe.com/currencytables/?from=USD&amp;date=2020-02-08"/>
  </connection>
  <connection id="142" xr16:uid="{C38A140C-6436-43D8-9136-850D50714308}" name="Connection57" type="4" refreshedVersion="6" saveData="1">
    <webPr sourceData="1" parsePre="1" consecutive="1" xl2000="1" url="https://www.xe.com/currencytables/?from=USD&amp;date=2020-02-09"/>
  </connection>
  <connection id="143" xr16:uid="{5E6CC44F-E583-4282-946E-9E2D7F0257B7}" name="Connection58" type="4" refreshedVersion="6" saveData="1">
    <webPr sourceData="1" parsePre="1" consecutive="1" xl2000="1" url="https://www.xe.com/currencytables/?from=USD&amp;date=2020-02-10"/>
  </connection>
  <connection id="144" xr16:uid="{82502FF4-3894-4375-B69C-B13E90DA4F49}" name="Connection59" type="4" refreshedVersion="6" saveData="1">
    <webPr sourceData="1" parsePre="1" consecutive="1" xl2000="1" url="https://www.xe.com/currencytables/?from=USD&amp;date=2020-02-11"/>
  </connection>
  <connection id="145" xr16:uid="{3147423C-0148-4C0B-8A69-7E5E8C3E6520}" name="Connection6" type="4" refreshedVersion="6" saveData="1">
    <webPr sourceData="1" parsePre="1" consecutive="1" xl2000="1" url="https://www.xe.com/currencytables/?from=USD&amp;date=2020-05-01"/>
  </connection>
  <connection id="146" xr16:uid="{05CCE6AB-291B-4D32-8B25-637965D884AC}" name="Connection60" type="4" refreshedVersion="6" saveData="1">
    <webPr sourceData="1" parsePre="1" consecutive="1" xl2000="1" url="https://www.xe.com/currencytables/?from=USD&amp;date=2020-02-12"/>
  </connection>
  <connection id="147" xr16:uid="{D55A172A-C829-4455-BBBA-CD8B9EDA662F}" name="Connection61" type="4" refreshedVersion="6" saveData="1">
    <webPr sourceData="1" parsePre="1" consecutive="1" xl2000="1" url="https://www.xe.com/currencytables/?from=USD&amp;date=2020-02-13"/>
  </connection>
  <connection id="148" xr16:uid="{B603F8E1-D112-4283-A068-4A711EE32FF2}" name="Connection62" type="4" refreshedVersion="6" saveData="1">
    <webPr sourceData="1" parsePre="1" consecutive="1" xl2000="1" url="https://www.xe.com/currencytables/?from=USD&amp;date=2020-02-14"/>
  </connection>
  <connection id="149" xr16:uid="{F48C311D-21AA-4B6F-8FA7-81AA1201D06B}" name="Connection63" type="4" refreshedVersion="6" saveData="1">
    <webPr sourceData="1" parsePre="1" consecutive="1" xl2000="1" url="https://www.xe.com/currencytables/?from=USD&amp;date=2020-02-15"/>
  </connection>
  <connection id="150" xr16:uid="{6C67C88E-A1EC-4927-A5C2-21B8FC696D1A}" name="Connection64" type="4" refreshedVersion="6" saveData="1">
    <webPr sourceData="1" parsePre="1" consecutive="1" xl2000="1" url="https://www.xe.com/currencytables/?from=USD&amp;date=2020-05-02"/>
  </connection>
  <connection id="151" xr16:uid="{AA8115FE-A13D-41E9-80F4-18ECB4E530EF}" name="Connection65" type="4" refreshedVersion="6" saveData="1">
    <webPr sourceData="1" parsePre="1" consecutive="1" xl2000="1" url="https://www.xe.com/currencytables/?from=USD&amp;date=2020-02-02"/>
  </connection>
  <connection id="152" xr16:uid="{54BD707B-90A3-499B-845E-100E992E542D}" name="Connection66" type="4" refreshedVersion="6" saveData="1">
    <webPr sourceData="1" parsePre="1" consecutive="1" xl2000="1" url="https://www.xe.com/currencytables/?from=USD&amp;date=2020-02-03"/>
  </connection>
  <connection id="153" xr16:uid="{63E2349E-E976-48A5-A792-CA7445ECD3B3}" name="Connection67" type="4" refreshedVersion="6" saveData="1">
    <webPr sourceData="1" parsePre="1" consecutive="1" xl2000="1" url="https://www.xe.com/currencytables/?from=USD&amp;date=2020-02-04"/>
  </connection>
  <connection id="154" xr16:uid="{211B54A4-9AD2-4F4F-A2E2-300F9EE39918}" name="Connection68" type="4" refreshedVersion="6" saveData="1">
    <webPr sourceData="1" parsePre="1" consecutive="1" xl2000="1" url="https://www.xe.com/currencytables/?from=USD&amp;date=2020-02-05"/>
  </connection>
  <connection id="155" xr16:uid="{C04F15F2-B79D-456B-94E7-C4225912A5F7}" name="Connection69" type="4" refreshedVersion="6" saveData="1">
    <webPr sourceData="1" parsePre="1" consecutive="1" xl2000="1" url="https://www.xe.com/currencytables/?from=USD&amp;date=2020-02-06"/>
  </connection>
  <connection id="156" xr16:uid="{91D6565B-EADB-4888-8371-8A48A04C327C}" name="Connection7" type="4" refreshedVersion="6" saveData="1">
    <webPr sourceData="1" parsePre="1" consecutive="1" xl2000="1" url="https://www.xe.com/currencytables/?from=USD&amp;date=2020-05-01"/>
  </connection>
  <connection id="157" xr16:uid="{4F49DE9D-F6FD-48FA-94BE-2BA7E1B46698}" name="Connection70" type="4" refreshedVersion="6" saveData="1">
    <webPr sourceData="1" parsePre="1" consecutive="1" xl2000="1" url="https://www.xe.com/currencytables/?from=USD&amp;date=2020-02-07"/>
  </connection>
  <connection id="158" xr16:uid="{8552210E-01F3-4EDB-8BE3-458293EB2BEE}" name="Connection71" type="4" refreshedVersion="6" saveData="1">
    <webPr sourceData="1" parsePre="1" consecutive="1" xl2000="1" url="https://www.xe.com/currencytables/?from=USD&amp;date=2020-02-08"/>
  </connection>
  <connection id="159" xr16:uid="{F4564805-847E-44F5-9E6B-00C7E19A85E5}" name="Connection72" type="4" refreshedVersion="6" saveData="1">
    <webPr sourceData="1" parsePre="1" consecutive="1" xl2000="1" url="https://www.xe.com/currencytables/?from=USD&amp;date=2020-02-09"/>
  </connection>
  <connection id="160" xr16:uid="{BA863FA9-528A-44B2-96FF-3BCB937CA767}" name="Connection73" type="4" refreshedVersion="6" saveData="1">
    <webPr sourceData="1" parsePre="1" consecutive="1" xl2000="1" url="https://www.xe.com/currencytables/?from=USD&amp;date=2020-02-10"/>
  </connection>
  <connection id="161" xr16:uid="{C73C231F-9DB3-4C79-884D-E84BA8303EAE}" name="Connection74" type="4" refreshedVersion="6" saveData="1">
    <webPr sourceData="1" parsePre="1" consecutive="1" xl2000="1" url="https://www.xe.com/currencytables/?from=USD&amp;date=2020-02-11"/>
  </connection>
  <connection id="162" xr16:uid="{76E50C7F-4F62-4B7D-873E-77B5C015BCAC}" name="Connection75" type="4" refreshedVersion="6" saveData="1">
    <webPr sourceData="1" parsePre="1" consecutive="1" xl2000="1" url="https://www.xe.com/currencytables/?from=USD&amp;date=2020-02-12"/>
  </connection>
  <connection id="163" xr16:uid="{F2828002-8384-4D2D-A18C-326E9216EFA4}" name="Connection76" type="4" refreshedVersion="6" saveData="1">
    <webPr sourceData="1" parsePre="1" consecutive="1" xl2000="1" url="https://www.xe.com/currencytables/?from=USD&amp;date=2020-02-13"/>
  </connection>
  <connection id="164" xr16:uid="{5E2252C3-DC87-45F4-8B86-16E3E4E55878}" name="Connection77" type="4" refreshedVersion="6" saveData="1">
    <webPr sourceData="1" parsePre="1" consecutive="1" xl2000="1" url="https://www.xe.com/currencytables/?from=USD&amp;date=2020-02-14"/>
  </connection>
  <connection id="165" xr16:uid="{EBD71534-C81E-4A2E-9E33-297A006AD477}" name="Connection78" type="4" refreshedVersion="6" saveData="1">
    <webPr sourceData="1" parsePre="1" consecutive="1" xl2000="1" url="https://www.xe.com/currencytables/?from=USD&amp;date=2020-02-15"/>
  </connection>
  <connection id="166" xr16:uid="{0AC02994-5B08-4141-B0C6-761377CE6253}" name="Connection79" type="4" refreshedVersion="6" saveData="1">
    <webPr sourceData="1" parsePre="1" consecutive="1" xl2000="1" url="https://www.xe.com/currencytables/?from=USD&amp;date=2020-02-16"/>
  </connection>
  <connection id="167" xr16:uid="{CC22C6B3-C13F-4494-9FBA-B6E26FF9D189}" name="Connection8" type="4" refreshedVersion="6" saveData="1">
    <webPr sourceData="1" parsePre="1" consecutive="1" xl2000="1" url="https://www.xe.com/currencytables/?from=USD&amp;date=2020-05-01"/>
  </connection>
  <connection id="168" xr16:uid="{41486089-AC42-4C90-B8CD-FDDCD5551072}" name="Connection80" type="4" refreshedVersion="6" saveData="1">
    <webPr sourceData="1" parsePre="1" consecutive="1" xl2000="1" url="https://www.xe.com/currencytables/?from=USD&amp;date=2020-02-17"/>
  </connection>
  <connection id="169" xr16:uid="{2A102224-84EA-401C-8314-F9EE0959FD79}" name="Connection81" type="4" refreshedVersion="6" saveData="1">
    <webPr sourceData="1" parsePre="1" consecutive="1" xl2000="1" url="https://www.xe.com/currencytables/?from=USD&amp;date=2020-02-18"/>
  </connection>
  <connection id="170" xr16:uid="{B2547502-77DF-42D9-941F-59C0AAB27972}" name="Connection82" type="4" refreshedVersion="6" saveData="1">
    <webPr sourceData="1" parsePre="1" consecutive="1" xl2000="1" url="https://www.xe.com/currencytables/?from=USD&amp;date=2020-02-19"/>
  </connection>
  <connection id="171" xr16:uid="{D67220C3-E4A5-4A8F-A191-B79D69BDF963}" name="Connection83" type="4" refreshedVersion="6" saveData="1">
    <webPr sourceData="1" parsePre="1" consecutive="1" xl2000="1" url="https://www.xe.com/currencytables/?from=USD&amp;date=2020-02-20"/>
  </connection>
  <connection id="172" xr16:uid="{6D01F8FC-2942-4249-A02E-DD07868DB650}" name="Connection84" type="4" refreshedVersion="6" saveData="1">
    <webPr sourceData="1" parsePre="1" consecutive="1" xl2000="1" url="https://www.xe.com/currencytables/?from=USD&amp;date=2020-02-21"/>
  </connection>
  <connection id="173" xr16:uid="{D581DF27-9FB9-4F50-8C08-8A60D673C4D0}" name="Connection85" type="4" refreshedVersion="6" saveData="1">
    <webPr sourceData="1" parsePre="1" consecutive="1" xl2000="1" url="https://www.xe.com/currencytables/?from=USD&amp;date=2020-02-22"/>
  </connection>
  <connection id="174" xr16:uid="{C97F9DC5-EB54-4EB8-81DE-482B2A16AD69}" name="Connection86" type="4" refreshedVersion="6" saveData="1">
    <webPr sourceData="1" parsePre="1" consecutive="1" xl2000="1" url="https://www.xe.com/currencytables/?from=USD&amp;date=2020-02-23"/>
  </connection>
  <connection id="175" xr16:uid="{05B36983-26DB-4861-9A52-1FAE5A7C2CC8}" name="Connection87" type="4" refreshedVersion="6" saveData="1">
    <webPr sourceData="1" parsePre="1" consecutive="1" xl2000="1" url="https://www.xe.com/currencytables/?from=USD&amp;date=2020-02-24"/>
  </connection>
  <connection id="176" xr16:uid="{E9AE171C-8358-4AC6-97F1-E7D716D0F979}" name="Connection88" type="4" refreshedVersion="6" saveData="1">
    <webPr sourceData="1" parsePre="1" consecutive="1" xl2000="1" url="https://www.xe.com/currencytables/?from=USD&amp;date=2020-02-25"/>
  </connection>
  <connection id="177" xr16:uid="{013E9073-BB3D-43DC-9060-47B98A5D5126}" name="Connection89" type="4" refreshedVersion="6" saveData="1">
    <webPr sourceData="1" parsePre="1" consecutive="1" xl2000="1" url="https://www.xe.com/currencytables/?from=USD&amp;date=2020-02-26"/>
  </connection>
  <connection id="178" xr16:uid="{6AC274BC-DAB2-4079-888D-115B4A12FBD4}" name="Connection9" type="4" refreshedVersion="6" saveData="1">
    <webPr sourceData="1" parsePre="1" consecutive="1" xl2000="1" url="https://www.xe.com/currencytables/?from=USD&amp;date=2020-05-01"/>
  </connection>
  <connection id="179" xr16:uid="{1781171A-F412-4583-96D4-529B03983D8F}" name="Connection90" type="4" refreshedVersion="6" saveData="1">
    <webPr sourceData="1" parsePre="1" consecutive="1" xl2000="1" url="https://www.xe.com/currencytables/?from=USD&amp;date=2020-02-27"/>
  </connection>
  <connection id="180" xr16:uid="{C250590A-0E61-485A-8C9C-1EA5B56FE258}" name="Connection91" type="4" refreshedVersion="6" saveData="1">
    <webPr sourceData="1" parsePre="1" consecutive="1" xl2000="1" url="https://www.xe.com/currencytables/?from=USD&amp;date=2020-02-28"/>
  </connection>
  <connection id="181" xr16:uid="{075306BD-6098-41B0-9DFB-5221CD9AFE52}" name="Connection92" type="4" refreshedVersion="6" saveData="1">
    <webPr sourceData="1" parsePre="1" consecutive="1" xl2000="1" url="https://www.xe.com/currencytables/?from=USD&amp;date=2020-02-29"/>
  </connection>
  <connection id="182" xr16:uid="{F22B79C6-B25C-4E5F-ADBB-37E77DBDFBE6}" name="Connection93" type="4" refreshedVersion="6" saveData="1">
    <webPr sourceData="1" parsePre="1" consecutive="1" xl2000="1" url="https://www.xe.com/currencytables/?from=USD&amp;date=2020-03-01"/>
  </connection>
  <connection id="183" xr16:uid="{AB5E8944-DE77-4AAC-9EFA-2ADC0E2D9B88}" name="Connection94" type="4" refreshedVersion="6" saveData="1">
    <webPr sourceData="1" parsePre="1" consecutive="1" xl2000="1" url="https://www.xe.com/currencytables/?from=USD&amp;date=2020-03-02"/>
  </connection>
  <connection id="184" xr16:uid="{BA0D8AE6-755E-47FF-9CB4-41044DCB2186}" name="Connection95" type="4" refreshedVersion="6" saveData="1">
    <webPr sourceData="1" parsePre="1" consecutive="1" xl2000="1" url="https://www.xe.com/currencytables/?from=USD&amp;date=2020-02-12"/>
  </connection>
  <connection id="185" xr16:uid="{9FF89083-3CDA-4D4B-BA0D-DD7AE1B9A62E}" name="Connection96" type="4" refreshedVersion="6" saveData="1">
    <webPr sourceData="1" parsePre="1" consecutive="1" xl2000="1" url="https://www.xe.com/currencytables/?from=USD&amp;date=2020-02-13"/>
  </connection>
  <connection id="186" xr16:uid="{76EC4858-3BA3-4383-A575-D0A54C8B1E35}" name="Connection97" type="4" refreshedVersion="6" saveData="1">
    <webPr sourceData="1" parsePre="1" consecutive="1" xl2000="1" url="https://www.xe.com/currencytables/?from=USD&amp;date=2020-02-14"/>
  </connection>
  <connection id="187" xr16:uid="{FAA0A8D4-6C61-425B-9804-A758ACA2DC7B}" name="Connection98" type="4" refreshedVersion="6" saveData="1">
    <webPr sourceData="1" parsePre="1" consecutive="1" xl2000="1" url="https://www.xe.com/currencytables/?from=USD&amp;date=2020-02-15"/>
  </connection>
  <connection id="188" xr16:uid="{9686DA8F-9B5C-4359-9364-1256225C2F2F}" name="Connection99" type="4" refreshedVersion="6" saveData="1">
    <webPr sourceData="1" parsePre="1" consecutive="1" xl2000="1" url="https://www.xe.com/currencytables/?from=USD&amp;date=2020-02-16"/>
  </connection>
</connections>
</file>

<file path=xl/sharedStrings.xml><?xml version="1.0" encoding="utf-8"?>
<sst xmlns="http://schemas.openxmlformats.org/spreadsheetml/2006/main" count="720" uniqueCount="375">
  <si>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</si>
  <si>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</si>
  <si>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</si>
  <si>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</si>
  <si>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  </t>
  </si>
  <si>
    <t xml:space="preserve">From: </t>
  </si>
  <si>
    <t>Date:</t>
  </si>
  <si>
    <t>Convert</t>
  </si>
  <si>
    <t>Easy &amp; Secure Currency Transfers. Click Here!!</t>
  </si>
  <si>
    <t>XE Currency Table: USD - US Dollar</t>
  </si>
  <si>
    <t>All figures are live mid-market rates, which are not available to consumers and are for informational purposes only. To see the rates we quote for money transfer, please use our money transfer service.</t>
  </si>
  <si>
    <t>Currency code ▲▼</t>
  </si>
  <si>
    <t>Currency name ▲▼</t>
  </si>
  <si>
    <t>Units per USD</t>
  </si>
  <si>
    <t>USD per Unit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</si>
  <si>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</si>
  <si>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</si>
  <si>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</si>
  <si>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</si>
  <si>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</si>
  <si>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</si>
  <si>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</si>
  <si>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</si>
  <si>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</si>
  <si>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</si>
  <si>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</si>
  <si>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</si>
  <si>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</si>
  <si>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</si>
  <si>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</si>
  <si>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</si>
  <si>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</si>
  <si>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</si>
  <si>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</si>
  <si>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</si>
  <si>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</si>
  <si>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</si>
  <si>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</si>
  <si>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</si>
  <si>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</si>
  <si>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</si>
  <si>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</si>
  <si>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</si>
  <si>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</si>
  <si>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</si>
  <si>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</si>
  <si>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</si>
  <si>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</si>
  <si>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</si>
  <si>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</si>
  <si>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</si>
  <si>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</si>
  <si>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</si>
  <si>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</si>
  <si>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</si>
  <si>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</si>
  <si>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</si>
  <si>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</si>
  <si>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</si>
  <si>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</si>
  <si>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</si>
  <si>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</si>
  <si>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</si>
  <si>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</si>
  <si>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</si>
  <si>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</si>
  <si>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</si>
  <si>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</si>
  <si>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</si>
  <si>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</si>
  <si>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</si>
  <si>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</si>
  <si>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</si>
  <si>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</si>
  <si>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</si>
  <si>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</si>
  <si>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</si>
  <si>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</si>
  <si>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</si>
  <si>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</si>
  <si>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</si>
  <si>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</si>
  <si>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</si>
  <si>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</si>
  <si>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</si>
  <si>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</si>
  <si>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</si>
  <si>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</si>
  <si>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</si>
  <si>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</si>
  <si>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</si>
  <si>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</si>
  <si>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</si>
  <si>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</si>
  <si>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</si>
  <si>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</si>
  <si>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</si>
  <si>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</si>
  <si>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</si>
  <si>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</si>
  <si>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</si>
  <si>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</si>
  <si>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</si>
  <si>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</si>
  <si>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</si>
  <si>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</si>
  <si>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</si>
  <si>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</si>
  <si>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</si>
  <si>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</si>
  <si>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</si>
  <si>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</si>
  <si>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</si>
  <si>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</si>
  <si>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</si>
  <si>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</si>
  <si>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</si>
  <si>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</si>
  <si>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</si>
  <si>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</si>
  <si>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</si>
  <si>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</si>
  <si>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</si>
  <si>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</si>
  <si>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</si>
  <si>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</si>
  <si>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</si>
  <si>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</si>
  <si>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</si>
  <si>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</si>
  <si>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</si>
  <si>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</si>
  <si>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</si>
  <si>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</si>
  <si>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</si>
  <si>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</si>
  <si>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</si>
  <si>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</si>
  <si>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</si>
  <si>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</si>
  <si>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</si>
  <si>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</si>
  <si>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</si>
  <si>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</si>
  <si>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</si>
  <si>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</si>
  <si>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</si>
  <si>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</si>
  <si>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</si>
  <si>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</si>
  <si>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</si>
  <si>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</si>
  <si>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</si>
  <si>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</si>
  <si>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</si>
  <si>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</si>
  <si>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</si>
  <si>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</si>
  <si>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</si>
  <si>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</si>
  <si>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</si>
  <si>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</si>
  <si>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</si>
  <si>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</si>
  <si>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</si>
  <si>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</si>
  <si>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</si>
  <si>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</si>
  <si>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</si>
  <si>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</si>
  <si>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</si>
  <si>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</si>
  <si>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</si>
  <si>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</si>
  <si>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</si>
  <si>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</si>
  <si>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</si>
  <si>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</si>
  <si>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</si>
  <si>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</si>
  <si>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</si>
  <si>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</si>
  <si>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</si>
  <si>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</si>
  <si>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</si>
  <si>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</si>
  <si>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</si>
  <si>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</si>
  <si>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</si>
  <si>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</si>
  <si>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</si>
  <si>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</si>
  <si>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</si>
  <si>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</si>
  <si>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</si>
  <si>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</si>
  <si>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</si>
  <si>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</si>
  <si>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</si>
  <si>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</si>
  <si>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</si>
  <si>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</si>
  <si>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</si>
  <si>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</si>
  <si>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</si>
  <si>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</si>
  <si>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</si>
  <si>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</si>
  <si>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</si>
  <si>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</si>
  <si>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</si>
  <si>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</si>
  <si>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</si>
  <si>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</si>
  <si>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</si>
  <si>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</si>
  <si>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</si>
  <si>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</si>
  <si>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</si>
  <si>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</si>
  <si>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</si>
  <si>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</si>
  <si>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</si>
  <si>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</si>
  <si>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</si>
  <si>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</si>
  <si>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</si>
  <si>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</si>
  <si>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</si>
  <si>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</si>
  <si>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</si>
  <si>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</si>
  <si>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</si>
  <si>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</si>
  <si>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</si>
  <si>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</si>
  <si>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</si>
  <si>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</si>
  <si>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</si>
  <si>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</si>
  <si>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</si>
  <si>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</si>
  <si>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</si>
  <si>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</si>
  <si>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</si>
  <si>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</si>
  <si>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</si>
  <si>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</si>
  <si>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</si>
  <si>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</si>
  <si>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</si>
  <si>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</si>
  <si>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</si>
  <si>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</si>
  <si>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</si>
  <si>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</si>
  <si>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</si>
  <si>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</si>
  <si>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</si>
  <si>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</si>
  <si>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</si>
  <si>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</si>
  <si>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</si>
  <si>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</si>
  <si>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</si>
  <si>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</si>
  <si>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</si>
  <si>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</si>
  <si>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</si>
  <si>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</si>
  <si>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</si>
  <si>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</si>
  <si>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</si>
  <si>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</si>
  <si>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</si>
  <si>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</si>
  <si>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</si>
  <si>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</si>
  <si>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</si>
  <si>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</si>
  <si>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</si>
  <si>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</si>
  <si>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</si>
  <si>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</si>
  <si>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</si>
  <si>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</si>
  <si>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</si>
  <si>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</si>
  <si>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</si>
  <si>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</si>
  <si>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</si>
  <si>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</si>
  <si>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</si>
  <si>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</si>
  <si>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</si>
  <si>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</si>
  <si>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</si>
  <si>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</si>
  <si>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</si>
  <si>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</si>
  <si>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</si>
  <si>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</si>
  <si>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</si>
  <si>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</si>
  <si>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</si>
  <si>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</si>
  <si>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</si>
  <si>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</si>
  <si>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</si>
  <si>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</si>
  <si>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</si>
  <si>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</si>
  <si>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</si>
  <si>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</si>
  <si>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</si>
  <si>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</si>
  <si>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</si>
  <si>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</si>
  <si>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</si>
  <si>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</si>
  <si>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</si>
  <si>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</si>
  <si>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</si>
  <si>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</si>
  <si>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</si>
  <si>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</si>
  <si>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</si>
  <si>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</si>
  <si>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</si>
  <si>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</si>
  <si>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</si>
  <si>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</si>
  <si>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</si>
  <si>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</si>
  <si>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</si>
  <si>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</si>
  <si>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</si>
  <si>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</si>
  <si>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</si>
  <si>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</si>
  <si>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</si>
  <si>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</si>
  <si>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</si>
  <si>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</si>
  <si>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</si>
  <si>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</si>
  <si>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</si>
  <si>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</si>
  <si>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</si>
  <si>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</si>
  <si>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</si>
  <si>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</si>
  <si>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</si>
  <si>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Currency</t>
  </si>
  <si>
    <t>Rate</t>
  </si>
  <si>
    <t>EUR / USD</t>
  </si>
  <si>
    <t>GBP / EUR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</si>
  <si>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</si>
  <si>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</si>
  <si>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</si>
  <si>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</si>
  <si>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</si>
  <si>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</si>
  <si>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</si>
  <si>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</si>
  <si>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</si>
  <si>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</si>
  <si>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USD 0.00%</t>
  </si>
  <si>
    <t>CAD 0.25%</t>
  </si>
  <si>
    <t>AUD 1.00%</t>
  </si>
  <si>
    <t>NZD 1.00%</t>
  </si>
  <si>
    <t>GBP 0.10%</t>
  </si>
  <si>
    <t>2020-05-02 15:29 UTC</t>
  </si>
  <si>
    <t>▲</t>
  </si>
  <si>
    <t>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</si>
</sst>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2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Sheet2!$A$1:$A$30</c:f>
              <c:numCache>
                <c:formatCode>yyyy\-mm\-dd</c:formatCode>
                <c:ptCount val="30"/>
                <c:pt idx="0">
                  <c:v>43924</c:v>
                </c:pt>
                <c:pt idx="1">
                  <c:v>43925</c:v>
                </c:pt>
                <c:pt idx="2">
                  <c:v>43926</c:v>
                </c:pt>
                <c:pt idx="3">
                  <c:v>43927</c:v>
                </c:pt>
                <c:pt idx="4">
                  <c:v>43928</c:v>
                </c:pt>
                <c:pt idx="5">
                  <c:v>43929</c:v>
                </c:pt>
                <c:pt idx="6">
                  <c:v>43930</c:v>
                </c:pt>
                <c:pt idx="7">
                  <c:v>43931</c:v>
                </c:pt>
                <c:pt idx="8">
                  <c:v>43932</c:v>
                </c:pt>
                <c:pt idx="9">
                  <c:v>43933</c:v>
                </c:pt>
                <c:pt idx="10">
                  <c:v>43934</c:v>
                </c:pt>
                <c:pt idx="11">
                  <c:v>43935</c:v>
                </c:pt>
                <c:pt idx="12">
                  <c:v>43936</c:v>
                </c:pt>
                <c:pt idx="13">
                  <c:v>43937</c:v>
                </c:pt>
                <c:pt idx="14">
                  <c:v>43938</c:v>
                </c:pt>
                <c:pt idx="15">
                  <c:v>43939</c:v>
                </c:pt>
                <c:pt idx="16">
                  <c:v>43940</c:v>
                </c:pt>
                <c:pt idx="17">
                  <c:v>43941</c:v>
                </c:pt>
                <c:pt idx="18">
                  <c:v>43942</c:v>
                </c:pt>
                <c:pt idx="19">
                  <c:v>43943</c:v>
                </c:pt>
                <c:pt idx="20">
                  <c:v>43944</c:v>
                </c:pt>
                <c:pt idx="21">
                  <c:v>43945</c:v>
                </c:pt>
                <c:pt idx="22">
                  <c:v>43946</c:v>
                </c:pt>
                <c:pt idx="23">
                  <c:v>43947</c:v>
                </c:pt>
                <c:pt idx="24">
                  <c:v>43948</c:v>
                </c:pt>
                <c:pt idx="25">
                  <c:v>43949</c:v>
                </c:pt>
                <c:pt idx="26">
                  <c:v>43950</c:v>
                </c:pt>
                <c:pt idx="27">
                  <c:v>43951</c:v>
                </c:pt>
                <c:pt idx="28">
                  <c:v>43952</c:v>
                </c:pt>
                <c:pt idx="29">
                  <c:v>43953</c:v>
                </c:pt>
              </c:numCache>
            </c:numRef>
          </c:cat>
          <c:val>
            <c:numRef>
              <c:f>Sheet2!$B$1:$B$30</c:f>
              <c:numCache>
                <c:formatCode>General</c:formatCode>
                <c:ptCount val="30"/>
                <c:pt idx="0">
                  <c:v>518.77</c:v>
                </c:pt>
                <c:pt idx="1">
                  <c:v>520.52</c:v>
                </c:pt>
                <c:pt idx="2">
                  <c:v>520.12</c:v>
                </c:pt>
                <c:pt idx="3">
                  <c:v>519.12</c:v>
                </c:pt>
                <c:pt idx="4">
                  <c:v>514.29</c:v>
                </c:pt>
                <c:pt idx="5">
                  <c:v>517.13</c:v>
                </c:pt>
                <c:pt idx="6">
                  <c:v>518.04999999999995</c:v>
                </c:pt>
                <c:pt idx="7">
                  <c:v>519.4</c:v>
                </c:pt>
                <c:pt idx="8">
                  <c:v>518.22</c:v>
                </c:pt>
                <c:pt idx="9">
                  <c:v>517.85</c:v>
                </c:pt>
                <c:pt idx="10">
                  <c:v>524.17999999999995</c:v>
                </c:pt>
                <c:pt idx="11">
                  <c:v>521.54</c:v>
                </c:pt>
                <c:pt idx="12">
                  <c:v>520.95000000000005</c:v>
                </c:pt>
                <c:pt idx="13">
                  <c:v>521.42999999999995</c:v>
                </c:pt>
                <c:pt idx="14">
                  <c:v>518.71</c:v>
                </c:pt>
                <c:pt idx="15">
                  <c:v>519</c:v>
                </c:pt>
                <c:pt idx="16">
                  <c:v>518.92999999999995</c:v>
                </c:pt>
                <c:pt idx="17">
                  <c:v>517.97</c:v>
                </c:pt>
                <c:pt idx="18">
                  <c:v>512.71</c:v>
                </c:pt>
                <c:pt idx="19">
                  <c:v>518.4</c:v>
                </c:pt>
                <c:pt idx="20">
                  <c:v>519.39</c:v>
                </c:pt>
                <c:pt idx="21">
                  <c:v>518.34</c:v>
                </c:pt>
                <c:pt idx="22">
                  <c:v>518.67999999999995</c:v>
                </c:pt>
                <c:pt idx="23">
                  <c:v>517.6</c:v>
                </c:pt>
                <c:pt idx="24">
                  <c:v>519.97</c:v>
                </c:pt>
                <c:pt idx="25">
                  <c:v>521.97</c:v>
                </c:pt>
                <c:pt idx="26">
                  <c:v>521.09</c:v>
                </c:pt>
                <c:pt idx="27">
                  <c:v>524.39</c:v>
                </c:pt>
                <c:pt idx="28">
                  <c:v>519.15</c:v>
                </c:pt>
                <c:pt idx="29">
                  <c:v>519.01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54-4DCA-8D21-20DA7AFA6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8145344"/>
        <c:axId val="1067453664"/>
      </c:lineChart>
      <c:dateAx>
        <c:axId val="1068145344"/>
        <c:scaling>
          <c:orientation val="minMax"/>
        </c:scaling>
        <c:delete val="0"/>
        <c:axPos val="b"/>
        <c:numFmt formatCode="yyyy\-mm\-d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7453664"/>
        <c:crosses val="autoZero"/>
        <c:auto val="1"/>
        <c:lblOffset val="100"/>
        <c:baseTimeUnit val="days"/>
      </c:dateAx>
      <c:valAx>
        <c:axId val="106745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8145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AD4113B-A5EE-467B-8877-BEBE15CDE101}">
  <sheetPr codeName="Chart5"/>
  <sheetViews>
    <sheetView zoomScale="12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542925</xdr:colOff>
          <xdr:row>3</xdr:row>
          <xdr:rowOff>19050</xdr:rowOff>
        </xdr:from>
        <xdr:to>
          <xdr:col>13</xdr:col>
          <xdr:colOff>285750</xdr:colOff>
          <xdr:row>8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" backgroundRefresh="0" growShrinkType="overwriteClear" connectionId="150" xr16:uid="{3CA13461-9ED7-4548-B370-81DB80473B82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91" xr16:uid="{18E15D95-AA5E-4093-9E08-3AB39AB7ACCB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111" xr16:uid="{B9017302-D314-4E83-B13C-06FFF8E36E82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135" xr16:uid="{3C85CBCF-4035-46B1-875F-565327FDED06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" backgroundRefresh="0" growShrinkType="overwriteClear" connectionId="9" xr16:uid="{9B59271E-B3F2-461F-9F94-6305E62E466F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" backgroundRefresh="0" growShrinkType="overwriteClear" connectionId="32" xr16:uid="{F38EAA00-8FD4-44ED-A211-2E4D764B6542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" backgroundRefresh="0" growShrinkType="overwriteClear" connectionId="55" xr16:uid="{22694E57-3A49-4AB7-A924-E3DC8EAC5414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" backgroundRefresh="0" growShrinkType="overwriteClear" connectionId="78" xr16:uid="{7CA5E948-AD29-448D-AB33-B996B994F44F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159" xr16:uid="{C332A05F-0A17-4DB9-8D37-25E86C2A7FA9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145" xr16:uid="{57151A19-18E5-4DDC-B4E1-10E4FB8FF3AB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115" xr16:uid="{14AC6A97-79A0-40A3-81C3-3F435ABF6175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138" xr16:uid="{8FE24CFC-7F2C-4F62-B8EC-6970C3321A05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" backgroundRefresh="0" growShrinkType="overwriteClear" connectionId="12" xr16:uid="{DC362575-1A5B-45A5-AFA3-6D065EC504BE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" backgroundRefresh="0" growShrinkType="overwriteClear" connectionId="35" xr16:uid="{5A04C8ED-1FDE-40AF-8313-579276A7E69C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" backgroundRefresh="0" growShrinkType="overwriteClear" connectionId="162" xr16:uid="{5A2B3907-1022-45CE-9587-6102949AA0A7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" backgroundRefresh="0" growShrinkType="overwriteClear" connectionId="48" xr16:uid="{FD4E2D2F-8700-45A2-9484-6A9C13904403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" backgroundRefresh="0" growShrinkType="overwriteClear" connectionId="71" xr16:uid="{2EB6611B-6B92-4979-BE00-4404F97E178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36" xr16:uid="{A57C8209-B0AB-44F5-8324-CE941C192607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104" xr16:uid="{45169D0B-87D4-4BC8-8FA8-D75F754804EB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127" xr16:uid="{EB0CC32C-F633-4AF9-93C5-661D5A21499B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187" xr16:uid="{DDF15480-42AD-491E-A0A7-7F667CDF2F06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" backgroundRefresh="0" growShrinkType="overwriteClear" connectionId="24" xr16:uid="{74B4F5AB-7EC8-4026-AC2F-6A06EEE62749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151" xr16:uid="{7E043C4F-3D8B-461B-8DFF-F5EE38AC784F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" backgroundRefresh="0" growShrinkType="overwriteClear" connectionId="174" xr16:uid="{7626DFA7-F0A3-4AD6-8D5D-2007A62FCC3E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" backgroundRefresh="0" growShrinkType="overwriteClear" connectionId="37" xr16:uid="{C2DE2483-7679-4E8F-8192-9FBED07CE1BD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" backgroundRefresh="0" growShrinkType="overwriteClear" connectionId="60" xr16:uid="{418E3FB1-3E58-46CC-B11B-254DB4687F61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" backgroundRefresh="0" growShrinkType="overwriteClear" connectionId="83" xr16:uid="{95D7D969-BBAA-4CBF-A109-394C9E9507BB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1" xr16:uid="{B376FA91-5C3C-427E-AAB2-5D911F0F37FB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116" xr16:uid="{FAE93A5F-4417-48F8-BB87-FA79FC4E476C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" backgroundRefresh="0" growShrinkType="overwriteClear" connectionId="13" xr16:uid="{04A0F65C-7E11-461F-8F62-2322661419ED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139" xr16:uid="{7BCBF587-F63F-406D-91C2-6D0AFF74631D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" backgroundRefresh="0" growShrinkType="overwriteClear" connectionId="163" xr16:uid="{741BE6CD-1B50-43A4-B30C-ED6D0F8172AA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" backgroundRefresh="0" growShrinkType="overwriteClear" connectionId="26" xr16:uid="{7AD9F082-835B-475D-A1AF-844F7C2A9C3F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" backgroundRefresh="0" growShrinkType="overwriteClear" connectionId="49" xr16:uid="{F394B814-982E-4658-AB04-DC0D22AC37D6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" backgroundRefresh="0" growShrinkType="overwriteClear" connectionId="72" xr16:uid="{503944E9-2592-4C22-8714-A7FD8EECBADC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167" xr16:uid="{55DDAD31-EAB5-43F3-AA3A-A7553EF6DB0B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105" xr16:uid="{756E0123-8312-4B84-A930-D2D143A61A3D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188" xr16:uid="{A8852D21-5A46-4B3F-9759-24FB691B985C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128" xr16:uid="{910453D0-F72A-4875-B94F-E9AA7B01502D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152" xr16:uid="{D4099B8E-67BF-4006-9B5F-AF0F62151AE5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" backgroundRefresh="0" growShrinkType="overwriteClear" connectionId="175" xr16:uid="{1D57E4EF-9C54-4F5E-A877-09272D8CCBD7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" backgroundRefresh="0" growShrinkType="overwriteClear" connectionId="15" xr16:uid="{7F588FEF-9BE5-41E0-AD6C-07E02EA29F64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" backgroundRefresh="0" growShrinkType="overwriteClear" connectionId="38" xr16:uid="{A0CCEBA4-91F2-4645-80AA-0E732C0CD4B5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" backgroundRefresh="0" growShrinkType="overwriteClear" connectionId="61" xr16:uid="{870C6505-C938-4E59-96A7-06A5A628FF1B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" backgroundRefresh="0" growShrinkType="overwriteClear" connectionId="84" xr16:uid="{74FEEBDF-5EF2-4E9E-9D55-1431E300E918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69" xr16:uid="{C8974127-1DC5-469C-B2D7-2922F408C81B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117" xr16:uid="{B487AFAF-B657-4299-94C0-D81015B9BFB2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140" xr16:uid="{49AD689A-5B8C-46A3-A0E7-4FAA1C244160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" backgroundRefresh="0" growShrinkType="overwriteClear" connectionId="164" xr16:uid="{ABD61FF8-2ECF-4D91-A92A-536445710E43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4" xr16:uid="{B02572BE-8C55-4A51-8EA0-BC77F17D7288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" backgroundRefresh="0" growShrinkType="overwriteClear" connectionId="27" xr16:uid="{DC822538-4AA2-4D86-AA2E-F958E5D908AC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" backgroundRefresh="0" growShrinkType="overwriteClear" connectionId="50" xr16:uid="{4FF2409C-CA37-4B86-8678-DA915A490973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" backgroundRefresh="0" growShrinkType="overwriteClear" connectionId="73" xr16:uid="{038C2492-3C94-4E84-A28C-CB48982F7AC9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3" xr16:uid="{EA1956EE-DD5E-40FE-BF53-F0923E9915E3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" backgroundRefresh="0" growShrinkType="overwriteClear" connectionId="92" xr16:uid="{91865C55-1BE8-42A4-B4DF-19EBE52BD8E4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" backgroundRefresh="0" growShrinkType="overwriteClear" connectionId="97" xr16:uid="{AFAC1528-6B8C-454E-BFD1-924C872137BF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47" xr16:uid="{C4A4410E-C67E-46A3-8A95-6ACB35130728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100" xr16:uid="{2E2DCBB7-3B5F-4AA3-B82F-520FC4CA09A6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106" xr16:uid="{B2C61A32-0A76-4E90-A30E-B9A0411496E5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124" xr16:uid="{D438A31B-7A5E-4FC5-B41C-4B313ABE032B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129" xr16:uid="{072EAD51-B22F-43B8-8443-49A6BF61A5E8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153" xr16:uid="{9ED203CB-8EE4-47C6-AAC9-43698B7BF56D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" backgroundRefresh="0" growShrinkType="overwriteClear" connectionId="176" xr16:uid="{839C7BE0-3FB2-43CC-B2EE-E45771CEEF9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" backgroundRefresh="0" growShrinkType="overwriteClear" connectionId="179" xr16:uid="{E29D2F7A-5581-4F1A-B5A5-EE8DC37B7423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184" xr16:uid="{00ABB789-9195-4D33-80A2-52366EF2DB42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" backgroundRefresh="0" growShrinkType="overwriteClear" connectionId="16" xr16:uid="{CA3A88DC-249E-4421-ADF8-9D9E5644432A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" backgroundRefresh="0" growShrinkType="overwriteClear" connectionId="21" xr16:uid="{85E3F6B5-8D21-43A5-9337-A79B23350C81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" backgroundRefresh="0" growShrinkType="overwriteClear" connectionId="44" xr16:uid="{C983FA0F-0509-4851-838A-B49AFD378ADE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" backgroundRefresh="0" growShrinkType="overwriteClear" connectionId="67" xr16:uid="{DF32493E-A5E1-40DA-B4A7-585FCAB889FF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" backgroundRefresh="0" growShrinkType="overwriteClear" connectionId="90" xr16:uid="{3024499E-8DAC-47F7-9183-2208C7B93AD3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147" xr16:uid="{69A1E6BD-8828-4AA0-8A00-A4937EB7479D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" backgroundRefresh="0" growShrinkType="overwriteClear" connectionId="171" xr16:uid="{B79B4DD3-8BF6-4695-8FAB-69D13A207A3B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" backgroundRefresh="0" growShrinkType="overwriteClear" connectionId="39" xr16:uid="{8F53307C-57C6-45C9-8751-DF6A43CAE6D3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" backgroundRefresh="0" growShrinkType="overwriteClear" connectionId="62" xr16:uid="{3997AE81-8CD6-4B7F-B7F8-4046891F2DAB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" backgroundRefresh="0" growShrinkType="overwriteClear" connectionId="85" xr16:uid="{0031CFEE-5925-4904-9047-368399451CE9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134" xr16:uid="{E13CDF16-ED25-421E-8C65-D8C34B805422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25" xr16:uid="{DFE30877-0D11-4D56-A0E5-2CCE05E033B5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118" xr16:uid="{30124012-C691-4EEF-B125-C15E57C95C9B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141" xr16:uid="{C8B3C12E-776B-4862-837D-0D301E110132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" backgroundRefresh="0" growShrinkType="overwriteClear" connectionId="165" xr16:uid="{1CD580C8-8CB1-4BB1-BC52-06EF8F7C3E12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5" xr16:uid="{14B16BD8-7888-4B02-8D72-731A728205E8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" backgroundRefresh="0" growShrinkType="overwriteClear" connectionId="10" xr16:uid="{DD25E5B9-2A56-438A-A562-48B3250AE151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" backgroundRefresh="0" growShrinkType="overwriteClear" connectionId="33" xr16:uid="{2B4F2FEE-DCBE-455C-AE30-CFD0A8714887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" backgroundRefresh="0" growShrinkType="overwriteClear" connectionId="56" xr16:uid="{6EE1141A-B721-413F-9253-4E97FE46E4F5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" backgroundRefresh="0" growShrinkType="overwriteClear" connectionId="79" xr16:uid="{B3C51112-B777-4DB7-9993-20D756895F6D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113" xr16:uid="{36C94E70-26CE-4B4B-87F8-3AE0FE5FC4B4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136" xr16:uid="{241A7802-C51B-41B4-A3A5-EFC878FB56CD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" backgroundRefresh="0" growShrinkType="overwriteClear" connectionId="160" xr16:uid="{FCAAA7EB-5CE2-4B5A-A74D-980A6A5693AE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" backgroundRefresh="0" growShrinkType="overwriteClear" connectionId="28" xr16:uid="{D0C6FDAD-CD39-4D88-9C6A-42D99278CFAB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" backgroundRefresh="0" growShrinkType="overwriteClear" connectionId="51" xr16:uid="{706803AD-511B-436F-99AE-DACD892F61B1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" backgroundRefresh="0" growShrinkType="overwriteClear" connectionId="74" xr16:uid="{883E54B4-9604-448E-8EB2-F0C5DF71632C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" backgroundRefresh="0" growShrinkType="overwriteClear" connectionId="98" xr16:uid="{2DB5FBEC-2472-4AC9-A903-7FF6141DA5F2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2" xr16:uid="{C4B3D76F-2672-4E7E-AE3D-40A3B72FA6DE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107" xr16:uid="{F128CEE1-49AF-4576-92C5-114D177EAC23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130" xr16:uid="{420203D4-76E2-4285-A6D1-E94976F6D5D7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154" xr16:uid="{04130161-7878-4B20-9AFE-3A8AEFD56458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" backgroundRefresh="0" growShrinkType="overwriteClear" connectionId="180" xr16:uid="{041C5F7F-E1C0-472F-A170-609B1C26A458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185" xr16:uid="{65CC4402-A1D3-49FE-8F2F-2D2355F9E3A0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" backgroundRefresh="0" growShrinkType="overwriteClear" connectionId="22" xr16:uid="{ADB8F9FF-BB77-491E-AF14-93BB1841ECA4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" backgroundRefresh="0" growShrinkType="overwriteClear" connectionId="45" xr16:uid="{1D8AB966-2133-4648-98F3-2B459B191BDE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" backgroundRefresh="0" growShrinkType="overwriteClear" connectionId="93" xr16:uid="{C688BCC6-205A-4258-BB0F-B840EA7F8213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102" xr16:uid="{B0A58A25-B63E-420D-B0F6-2CB85B2EAF40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125" xr16:uid="{7901D163-C35B-4B03-9F1B-7667C7A89311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148" xr16:uid="{26A356F9-C2F1-4997-B143-8D124BF964A4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" backgroundRefresh="0" growShrinkType="overwriteClear" connectionId="172" xr16:uid="{051EFEDD-D58D-4512-B462-CC694DFDB0AE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" backgroundRefresh="0" growShrinkType="overwriteClear" connectionId="177" xr16:uid="{7C7387E4-FFA2-4B91-9F50-5E7CF3DB6C18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" backgroundRefresh="0" growShrinkType="overwriteClear" connectionId="17" xr16:uid="{03082471-983C-434F-A5BC-A24B5113149D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" backgroundRefresh="0" growShrinkType="overwriteClear" connectionId="40" xr16:uid="{38A87E0C-12A2-43D8-90C2-72B49486D63C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" backgroundRefresh="0" growShrinkType="overwriteClear" connectionId="63" xr16:uid="{65DC04C7-1B45-4BC4-ABF7-7E02AE3B9377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" backgroundRefresh="0" growShrinkType="overwriteClear" connectionId="68" xr16:uid="{0E845D8B-CC21-48F7-8A88-EF07881CB46C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" backgroundRefresh="0" growShrinkType="overwriteClear" connectionId="86" xr16:uid="{D2E945D3-5A1E-43BC-9049-964888A6D718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" backgroundRefresh="0" growShrinkType="overwriteClear" connectionId="81" xr16:uid="{E9EFB4EF-5493-453E-A0EC-9C5ED8D4866E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156" xr16:uid="{4948576B-B230-45F7-8D5A-C81A528B6A8B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119" xr16:uid="{2FA68AF9-0F94-443B-BF81-5C0BAA152897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" backgroundRefresh="0" growShrinkType="overwriteClear" connectionId="11" xr16:uid="{D29396E2-6C3E-4632-A83C-7C54EEA9899C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" backgroundRefresh="0" growShrinkType="overwriteClear" connectionId="34" xr16:uid="{7CCE9E44-70BD-4333-94E8-C31EEFB6167A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14" xr16:uid="{B506F62B-C201-48DA-A580-DBA47B3A1D05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114" xr16:uid="{527BF33D-6CC1-4D04-ACD3-ABB8C2EBA12D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137" xr16:uid="{6F1F3844-2AA1-4338-BA1C-93A3334F37DC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142" xr16:uid="{DFCC8A28-1D65-4F37-BE59-048AADF57AAD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" backgroundRefresh="0" growShrinkType="overwriteClear" connectionId="161" xr16:uid="{24A2B6A0-D708-4A64-9FC1-90DDEEDBDE10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" backgroundRefresh="0" growShrinkType="overwriteClear" connectionId="166" xr16:uid="{B2E90EFF-3262-4B13-BA86-F10A9B94C36B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6" xr16:uid="{14DBC0C6-05D7-465A-8FFA-DBD1F8D0EA4A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" backgroundRefresh="0" growShrinkType="overwriteClear" connectionId="29" xr16:uid="{34AE2F1B-BC72-40AB-9FDD-6E65875FD950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" backgroundRefresh="0" growShrinkType="overwriteClear" connectionId="52" xr16:uid="{F49861D9-DC8B-4CFC-B073-558B3E009580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" backgroundRefresh="0" growShrinkType="overwriteClear" connectionId="57" xr16:uid="{8BE79038-5DA7-47E0-BF9C-1FCE16E4F4E8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" backgroundRefresh="0" growShrinkType="overwriteClear" connectionId="75" xr16:uid="{E4EC9985-0CA6-4FC1-928C-E82E81B7456B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" backgroundRefresh="0" growShrinkType="overwriteClear" connectionId="70" xr16:uid="{38D1F718-50E8-43EE-B7A9-E309F1E17AEF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" backgroundRefresh="0" growShrinkType="overwriteClear" connectionId="99" xr16:uid="{67C5D24A-3257-4776-ADF8-314ECF65AD69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178" xr16:uid="{5933CED0-AAAF-4762-85CF-06D38D8DAD80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108" xr16:uid="{E362CD6D-089E-454F-8E4A-FA2DEF403DAC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186" xr16:uid="{EF1672BE-3B06-4E85-81C1-A9C8936B18BA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" backgroundRefresh="0" growShrinkType="overwriteClear" connectionId="23" xr16:uid="{D2B0E91E-AAED-4D6D-B8B5-773720244E01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" backgroundRefresh="0" growShrinkType="overwriteClear" connectionId="94" xr16:uid="{767FCAA2-4F51-4070-96C9-AF7EFB7E8E57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123" xr16:uid="{F6061A21-BC4C-4D85-BD32-1332D869BC2E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103" xr16:uid="{BFB73D60-1522-4F1E-9A38-22CA507B1943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126" xr16:uid="{5CA88800-1293-4421-8E14-037A989156E7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131" xr16:uid="{10719869-3C5A-45E0-BE40-7D47E86ED5CA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149" xr16:uid="{B8E1B6D2-F392-4697-80AB-3345FA651908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155" xr16:uid="{3464862C-75F8-4627-8059-CED4B4743189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" backgroundRefresh="0" growShrinkType="overwriteClear" connectionId="173" xr16:uid="{2FA59EAA-4CE8-4D69-B46E-D665D994CCB1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181" xr16:uid="{B4723361-388D-4B0C-B1F6-BA5393E1182B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" backgroundRefresh="0" growShrinkType="overwriteClear" connectionId="18" xr16:uid="{9D3FA104-AADD-4D30-B4E6-50FA9D0BACB2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" backgroundRefresh="0" growShrinkType="overwriteClear" connectionId="41" xr16:uid="{36E223AF-28DE-4352-96D7-6C12DBB96C98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" backgroundRefresh="0" growShrinkType="overwriteClear" connectionId="46" xr16:uid="{404B4E09-A7C8-4154-B531-01F27322DC10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" backgroundRefresh="0" growShrinkType="overwriteClear" connectionId="64" xr16:uid="{E943547E-8BF4-4AEF-B3CE-9C7BBA1A9AEA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" backgroundRefresh="0" growShrinkType="overwriteClear" connectionId="168" xr16:uid="{2FD02788-BDE4-4F6F-BAAE-7E061502D8E1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" backgroundRefresh="0" growShrinkType="overwriteClear" connectionId="59" xr16:uid="{B20E2395-FA50-474E-B663-49A1F7098FD3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" backgroundRefresh="0" growShrinkType="overwriteClear" connectionId="82" xr16:uid="{2592C606-5D78-4F1F-9921-8F37D60433D2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" backgroundRefresh="0" growShrinkType="overwriteClear" connectionId="87" xr16:uid="{E441363C-2EE8-4BE6-9F05-827B3714A6D5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112" xr16:uid="{DE85C030-C147-4C64-8E0C-B28AC7699792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120" xr16:uid="{645150F0-AA54-4935-A99B-0EFB04BB87FC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143" xr16:uid="{845CDCC6-2332-4F53-9A61-850CB3FAE539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" backgroundRefresh="0" growShrinkType="overwriteClear" connectionId="7" xr16:uid="{AE291031-1D4F-4967-AA38-5B1A38EF7F84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" backgroundRefresh="0" growShrinkType="overwriteClear" connectionId="30" xr16:uid="{AF8A7090-5C00-44B6-B102-214E2FE10F81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" backgroundRefresh="0" growShrinkType="overwriteClear" connectionId="53" xr16:uid="{43CE511D-72CA-483A-8E3A-5810F46E839E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157" xr16:uid="{799AD15B-8A88-4E87-A2D3-8C0DEF0BF433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" backgroundRefresh="0" growShrinkType="overwriteClear" connectionId="76" xr16:uid="{6629D0EA-FA47-431F-9127-C6E09F8CCFCB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" backgroundRefresh="0" growShrinkType="overwriteClear" connectionId="95" xr16:uid="{CB05CE18-D8D7-4D60-A2C6-698ADCB474EC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101" xr16:uid="{7BA67770-AF53-49A4-BDD6-701BD8E828F8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109" xr16:uid="{FC8EA638-D55E-4A94-8692-776992D1608C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132" xr16:uid="{1553F8DC-8132-46DF-9088-D628A0C23F39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182" xr16:uid="{AFA354B8-E1D7-40D9-805A-5103891F7881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" backgroundRefresh="0" growShrinkType="overwriteClear" connectionId="19" xr16:uid="{2E3111FA-52A5-440B-B89B-66462152479D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" backgroundRefresh="0" growShrinkType="overwriteClear" connectionId="42" xr16:uid="{E2BD4072-FB70-4D05-AB24-3AE248CBE247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144" xr16:uid="{DB594D19-D9A3-4B5A-A0A6-A21E3B6927F3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" backgroundRefresh="0" growShrinkType="overwriteClear" connectionId="169" xr16:uid="{67612A7A-475C-4E5D-A078-E6865463AB77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" backgroundRefresh="0" growShrinkType="overwriteClear" connectionId="65" xr16:uid="{32580A09-460A-4408-9A51-BE441C4A9CE9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" backgroundRefresh="0" growShrinkType="overwriteClear" connectionId="88" xr16:uid="{6146942A-CBAE-4B77-A577-7F2274243C69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80" xr16:uid="{4DC3E7B6-ACE8-43CD-A7BD-4EB425791305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121" xr16:uid="{909ED7E7-0C2E-4D04-B9A2-E55E4187BCC1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" backgroundRefresh="0" growShrinkType="overwriteClear" connectionId="8" xr16:uid="{FB1E1A82-8F91-4E43-BC9D-8FAB4A480525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133" xr16:uid="{CAE9ADD4-FFF1-418C-AE6B-68DD713D0C50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158" xr16:uid="{FB4DBC83-0587-41B6-9B62-C2E18EDE4DEB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" backgroundRefresh="0" growShrinkType="overwriteClear" connectionId="31" xr16:uid="{F17803D9-2D87-428C-A9A7-E2946E614C90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" backgroundRefresh="0" growShrinkType="overwriteClear" connectionId="54" xr16:uid="{6E44A1D7-F7EE-40DB-9D7C-8119BDF5E533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" backgroundRefresh="0" growShrinkType="overwriteClear" connectionId="77" xr16:uid="{CD437D43-1998-40DA-8DDC-FFE9EA3C96E1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58" xr16:uid="{26631C9C-F45E-4443-B8F6-B93741A8FA8C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110" xr16:uid="{E7AD98BF-E4E8-4FD5-8F27-A59E3C4EC93B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183" xr16:uid="{FC904165-92A3-47AE-A4E3-2E5F8D5CB2F9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" backgroundRefresh="0" growShrinkType="overwriteClear" connectionId="96" xr16:uid="{C9BDFFC8-DB6D-4EB2-850E-E623BCA1F97F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122" xr16:uid="{CBDEA895-3873-4E82-880D-1ABA22BAA785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146" xr16:uid="{24350204-E528-4752-B761-10FEE9424BDE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" backgroundRefresh="0" growShrinkType="overwriteClear" connectionId="20" xr16:uid="{B324BEBF-B566-4FB5-90B3-376C7D149B4E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" backgroundRefresh="0" growShrinkType="overwriteClear" connectionId="43" xr16:uid="{F863FB98-8F77-4762-B9C2-77D5C9831799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" backgroundRefresh="0" growShrinkType="overwriteClear" connectionId="66" xr16:uid="{591D799F-1C8D-419D-A7D8-4E1CD694C609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" backgroundRefresh="0" growShrinkType="overwriteClear" connectionId="89" xr16:uid="{628309A5-556A-4F5B-A797-705616E04A7F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" backgroundRefresh="0" growShrinkType="overwriteClear" connectionId="170" xr16:uid="{AFE80D26-AF49-4188-9D37-D3B362A6BBA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63" Type="http://schemas.openxmlformats.org/officeDocument/2006/relationships/queryTable" Target="../queryTables/queryTable62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159" Type="http://schemas.openxmlformats.org/officeDocument/2006/relationships/queryTable" Target="../queryTables/queryTable158.xml"/><Relationship Id="rId170" Type="http://schemas.openxmlformats.org/officeDocument/2006/relationships/queryTable" Target="../queryTables/queryTable169.xml"/><Relationship Id="rId107" Type="http://schemas.openxmlformats.org/officeDocument/2006/relationships/queryTable" Target="../queryTables/queryTable106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53" Type="http://schemas.openxmlformats.org/officeDocument/2006/relationships/queryTable" Target="../queryTables/queryTable52.xml"/><Relationship Id="rId74" Type="http://schemas.openxmlformats.org/officeDocument/2006/relationships/queryTable" Target="../queryTables/queryTable73.xml"/><Relationship Id="rId128" Type="http://schemas.openxmlformats.org/officeDocument/2006/relationships/queryTable" Target="../queryTables/queryTable127.xml"/><Relationship Id="rId149" Type="http://schemas.openxmlformats.org/officeDocument/2006/relationships/queryTable" Target="../queryTables/queryTable148.xml"/><Relationship Id="rId5" Type="http://schemas.openxmlformats.org/officeDocument/2006/relationships/queryTable" Target="../queryTables/queryTable4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181" Type="http://schemas.openxmlformats.org/officeDocument/2006/relationships/queryTable" Target="../queryTables/queryTable180.xml"/><Relationship Id="rId22" Type="http://schemas.openxmlformats.org/officeDocument/2006/relationships/queryTable" Target="../queryTables/queryTable21.xml"/><Relationship Id="rId43" Type="http://schemas.openxmlformats.org/officeDocument/2006/relationships/queryTable" Target="../queryTables/queryTable42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139" Type="http://schemas.openxmlformats.org/officeDocument/2006/relationships/queryTable" Target="../queryTables/queryTable138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71" Type="http://schemas.openxmlformats.org/officeDocument/2006/relationships/queryTable" Target="../queryTables/queryTable170.xml"/><Relationship Id="rId12" Type="http://schemas.openxmlformats.org/officeDocument/2006/relationships/queryTable" Target="../queryTables/queryTable11.xml"/><Relationship Id="rId33" Type="http://schemas.openxmlformats.org/officeDocument/2006/relationships/queryTable" Target="../queryTables/queryTable32.xml"/><Relationship Id="rId108" Type="http://schemas.openxmlformats.org/officeDocument/2006/relationships/queryTable" Target="../queryTables/queryTable107.xml"/><Relationship Id="rId129" Type="http://schemas.openxmlformats.org/officeDocument/2006/relationships/queryTable" Target="../queryTables/queryTable128.xml"/><Relationship Id="rId54" Type="http://schemas.openxmlformats.org/officeDocument/2006/relationships/queryTable" Target="../queryTables/queryTable53.xml"/><Relationship Id="rId75" Type="http://schemas.openxmlformats.org/officeDocument/2006/relationships/queryTable" Target="../queryTables/queryTable74.xml"/><Relationship Id="rId96" Type="http://schemas.openxmlformats.org/officeDocument/2006/relationships/queryTable" Target="../queryTables/queryTable95.xml"/><Relationship Id="rId140" Type="http://schemas.openxmlformats.org/officeDocument/2006/relationships/queryTable" Target="../queryTables/queryTable139.xml"/><Relationship Id="rId161" Type="http://schemas.openxmlformats.org/officeDocument/2006/relationships/queryTable" Target="../queryTables/queryTable160.xml"/><Relationship Id="rId182" Type="http://schemas.openxmlformats.org/officeDocument/2006/relationships/queryTable" Target="../queryTables/queryTable181.xml"/><Relationship Id="rId6" Type="http://schemas.openxmlformats.org/officeDocument/2006/relationships/queryTable" Target="../queryTables/queryTable5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44" Type="http://schemas.openxmlformats.org/officeDocument/2006/relationships/queryTable" Target="../queryTables/queryTable43.xml"/><Relationship Id="rId65" Type="http://schemas.openxmlformats.org/officeDocument/2006/relationships/queryTable" Target="../queryTables/queryTable64.xml"/><Relationship Id="rId86" Type="http://schemas.openxmlformats.org/officeDocument/2006/relationships/queryTable" Target="../queryTables/queryTable85.xml"/><Relationship Id="rId130" Type="http://schemas.openxmlformats.org/officeDocument/2006/relationships/queryTable" Target="../queryTables/queryTable129.xml"/><Relationship Id="rId151" Type="http://schemas.openxmlformats.org/officeDocument/2006/relationships/queryTable" Target="../queryTables/queryTable150.xml"/><Relationship Id="rId172" Type="http://schemas.openxmlformats.org/officeDocument/2006/relationships/queryTable" Target="../queryTables/queryTable171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109" Type="http://schemas.openxmlformats.org/officeDocument/2006/relationships/queryTable" Target="../queryTables/queryTable108.xml"/><Relationship Id="rId34" Type="http://schemas.openxmlformats.org/officeDocument/2006/relationships/queryTable" Target="../queryTables/queryTable33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97" Type="http://schemas.openxmlformats.org/officeDocument/2006/relationships/queryTable" Target="../queryTables/queryTable96.xml"/><Relationship Id="rId104" Type="http://schemas.openxmlformats.org/officeDocument/2006/relationships/queryTable" Target="../queryTables/queryTable103.xml"/><Relationship Id="rId120" Type="http://schemas.openxmlformats.org/officeDocument/2006/relationships/queryTable" Target="../queryTables/queryTable119.xml"/><Relationship Id="rId125" Type="http://schemas.openxmlformats.org/officeDocument/2006/relationships/queryTable" Target="../queryTables/queryTable124.xml"/><Relationship Id="rId141" Type="http://schemas.openxmlformats.org/officeDocument/2006/relationships/queryTable" Target="../queryTables/queryTable140.xml"/><Relationship Id="rId146" Type="http://schemas.openxmlformats.org/officeDocument/2006/relationships/queryTable" Target="../queryTables/queryTable145.xml"/><Relationship Id="rId167" Type="http://schemas.openxmlformats.org/officeDocument/2006/relationships/queryTable" Target="../queryTables/queryTable166.xml"/><Relationship Id="rId188" Type="http://schemas.openxmlformats.org/officeDocument/2006/relationships/queryTable" Target="../queryTables/queryTable187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162" Type="http://schemas.openxmlformats.org/officeDocument/2006/relationships/queryTable" Target="../queryTables/queryTable161.xml"/><Relationship Id="rId183" Type="http://schemas.openxmlformats.org/officeDocument/2006/relationships/queryTable" Target="../queryTables/queryTable182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4" Type="http://schemas.openxmlformats.org/officeDocument/2006/relationships/queryTable" Target="../queryTables/queryTable23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115" Type="http://schemas.openxmlformats.org/officeDocument/2006/relationships/queryTable" Target="../queryTables/queryTable114.xml"/><Relationship Id="rId131" Type="http://schemas.openxmlformats.org/officeDocument/2006/relationships/queryTable" Target="../queryTables/queryTable130.xml"/><Relationship Id="rId136" Type="http://schemas.openxmlformats.org/officeDocument/2006/relationships/queryTable" Target="../queryTables/queryTable135.xml"/><Relationship Id="rId157" Type="http://schemas.openxmlformats.org/officeDocument/2006/relationships/queryTable" Target="../queryTables/queryTable156.xml"/><Relationship Id="rId178" Type="http://schemas.openxmlformats.org/officeDocument/2006/relationships/queryTable" Target="../queryTables/queryTable177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52" Type="http://schemas.openxmlformats.org/officeDocument/2006/relationships/queryTable" Target="../queryTables/queryTable151.xml"/><Relationship Id="rId173" Type="http://schemas.openxmlformats.org/officeDocument/2006/relationships/queryTable" Target="../queryTables/queryTable172.xml"/><Relationship Id="rId19" Type="http://schemas.openxmlformats.org/officeDocument/2006/relationships/queryTable" Target="../queryTables/queryTable18.xml"/><Relationship Id="rId14" Type="http://schemas.openxmlformats.org/officeDocument/2006/relationships/queryTable" Target="../queryTables/queryTable13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56" Type="http://schemas.openxmlformats.org/officeDocument/2006/relationships/queryTable" Target="../queryTables/queryTable55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168" Type="http://schemas.openxmlformats.org/officeDocument/2006/relationships/queryTable" Target="../queryTables/queryTable167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42" Type="http://schemas.openxmlformats.org/officeDocument/2006/relationships/queryTable" Target="../queryTables/queryTable141.xml"/><Relationship Id="rId163" Type="http://schemas.openxmlformats.org/officeDocument/2006/relationships/queryTable" Target="../queryTables/queryTable162.xml"/><Relationship Id="rId184" Type="http://schemas.openxmlformats.org/officeDocument/2006/relationships/queryTable" Target="../queryTables/queryTable183.xml"/><Relationship Id="rId189" Type="http://schemas.openxmlformats.org/officeDocument/2006/relationships/queryTable" Target="../queryTables/queryTable188.xml"/><Relationship Id="rId3" Type="http://schemas.openxmlformats.org/officeDocument/2006/relationships/queryTable" Target="../queryTables/queryTable2.xml"/><Relationship Id="rId25" Type="http://schemas.openxmlformats.org/officeDocument/2006/relationships/queryTable" Target="../queryTables/queryTable24.xml"/><Relationship Id="rId46" Type="http://schemas.openxmlformats.org/officeDocument/2006/relationships/queryTable" Target="../queryTables/queryTable45.xml"/><Relationship Id="rId67" Type="http://schemas.openxmlformats.org/officeDocument/2006/relationships/queryTable" Target="../queryTables/queryTable66.xml"/><Relationship Id="rId116" Type="http://schemas.openxmlformats.org/officeDocument/2006/relationships/queryTable" Target="../queryTables/queryTable115.xml"/><Relationship Id="rId137" Type="http://schemas.openxmlformats.org/officeDocument/2006/relationships/queryTable" Target="../queryTables/queryTable136.xml"/><Relationship Id="rId158" Type="http://schemas.openxmlformats.org/officeDocument/2006/relationships/queryTable" Target="../queryTables/queryTable157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32" Type="http://schemas.openxmlformats.org/officeDocument/2006/relationships/queryTable" Target="../queryTables/queryTable131.xml"/><Relationship Id="rId153" Type="http://schemas.openxmlformats.org/officeDocument/2006/relationships/queryTable" Target="../queryTables/queryTable152.xml"/><Relationship Id="rId174" Type="http://schemas.openxmlformats.org/officeDocument/2006/relationships/queryTable" Target="../queryTables/queryTable173.xml"/><Relationship Id="rId179" Type="http://schemas.openxmlformats.org/officeDocument/2006/relationships/queryTable" Target="../queryTables/queryTable178.xml"/><Relationship Id="rId15" Type="http://schemas.openxmlformats.org/officeDocument/2006/relationships/queryTable" Target="../queryTables/queryTable14.xml"/><Relationship Id="rId36" Type="http://schemas.openxmlformats.org/officeDocument/2006/relationships/queryTable" Target="../queryTables/queryTable35.xml"/><Relationship Id="rId57" Type="http://schemas.openxmlformats.org/officeDocument/2006/relationships/queryTable" Target="../queryTables/queryTable56.xml"/><Relationship Id="rId106" Type="http://schemas.openxmlformats.org/officeDocument/2006/relationships/queryTable" Target="../queryTables/queryTable105.xml"/><Relationship Id="rId127" Type="http://schemas.openxmlformats.org/officeDocument/2006/relationships/queryTable" Target="../queryTables/queryTable126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52" Type="http://schemas.openxmlformats.org/officeDocument/2006/relationships/queryTable" Target="../queryTables/queryTable51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94" Type="http://schemas.openxmlformats.org/officeDocument/2006/relationships/queryTable" Target="../queryTables/queryTable93.xml"/><Relationship Id="rId99" Type="http://schemas.openxmlformats.org/officeDocument/2006/relationships/queryTable" Target="../queryTables/queryTable98.xml"/><Relationship Id="rId101" Type="http://schemas.openxmlformats.org/officeDocument/2006/relationships/queryTable" Target="../queryTables/queryTable100.xml"/><Relationship Id="rId122" Type="http://schemas.openxmlformats.org/officeDocument/2006/relationships/queryTable" Target="../queryTables/queryTable121.xml"/><Relationship Id="rId143" Type="http://schemas.openxmlformats.org/officeDocument/2006/relationships/queryTable" Target="../queryTables/queryTable142.xml"/><Relationship Id="rId148" Type="http://schemas.openxmlformats.org/officeDocument/2006/relationships/queryTable" Target="../queryTables/queryTable147.xml"/><Relationship Id="rId164" Type="http://schemas.openxmlformats.org/officeDocument/2006/relationships/queryTable" Target="../queryTables/queryTable163.xml"/><Relationship Id="rId169" Type="http://schemas.openxmlformats.org/officeDocument/2006/relationships/queryTable" Target="../queryTables/queryTable168.xml"/><Relationship Id="rId185" Type="http://schemas.openxmlformats.org/officeDocument/2006/relationships/queryTable" Target="../queryTables/queryTable184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80" Type="http://schemas.openxmlformats.org/officeDocument/2006/relationships/queryTable" Target="../queryTables/queryTable179.xml"/><Relationship Id="rId26" Type="http://schemas.openxmlformats.org/officeDocument/2006/relationships/queryTable" Target="../queryTables/queryTable25.xml"/><Relationship Id="rId47" Type="http://schemas.openxmlformats.org/officeDocument/2006/relationships/queryTable" Target="../queryTables/queryTable46.xml"/><Relationship Id="rId68" Type="http://schemas.openxmlformats.org/officeDocument/2006/relationships/queryTable" Target="../queryTables/queryTable67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33" Type="http://schemas.openxmlformats.org/officeDocument/2006/relationships/queryTable" Target="../queryTables/queryTable132.xml"/><Relationship Id="rId154" Type="http://schemas.openxmlformats.org/officeDocument/2006/relationships/queryTable" Target="../queryTables/queryTable153.xml"/><Relationship Id="rId175" Type="http://schemas.openxmlformats.org/officeDocument/2006/relationships/queryTable" Target="../queryTables/queryTable174.xml"/><Relationship Id="rId16" Type="http://schemas.openxmlformats.org/officeDocument/2006/relationships/queryTable" Target="../queryTables/queryTable15.xml"/><Relationship Id="rId37" Type="http://schemas.openxmlformats.org/officeDocument/2006/relationships/queryTable" Target="../queryTables/queryTable36.xml"/><Relationship Id="rId58" Type="http://schemas.openxmlformats.org/officeDocument/2006/relationships/queryTable" Target="../queryTables/queryTable57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23" Type="http://schemas.openxmlformats.org/officeDocument/2006/relationships/queryTable" Target="../queryTables/queryTable122.xml"/><Relationship Id="rId144" Type="http://schemas.openxmlformats.org/officeDocument/2006/relationships/queryTable" Target="../queryTables/queryTable143.xml"/><Relationship Id="rId90" Type="http://schemas.openxmlformats.org/officeDocument/2006/relationships/queryTable" Target="../queryTables/queryTable89.xml"/><Relationship Id="rId165" Type="http://schemas.openxmlformats.org/officeDocument/2006/relationships/queryTable" Target="../queryTables/queryTable164.xml"/><Relationship Id="rId186" Type="http://schemas.openxmlformats.org/officeDocument/2006/relationships/queryTable" Target="../queryTables/queryTable185.xml"/><Relationship Id="rId27" Type="http://schemas.openxmlformats.org/officeDocument/2006/relationships/queryTable" Target="../queryTables/queryTable26.xml"/><Relationship Id="rId48" Type="http://schemas.openxmlformats.org/officeDocument/2006/relationships/queryTable" Target="../queryTables/queryTable47.xml"/><Relationship Id="rId69" Type="http://schemas.openxmlformats.org/officeDocument/2006/relationships/queryTable" Target="../queryTables/queryTable68.xml"/><Relationship Id="rId113" Type="http://schemas.openxmlformats.org/officeDocument/2006/relationships/queryTable" Target="../queryTables/queryTable112.xml"/><Relationship Id="rId134" Type="http://schemas.openxmlformats.org/officeDocument/2006/relationships/queryTable" Target="../queryTables/queryTable133.xml"/><Relationship Id="rId80" Type="http://schemas.openxmlformats.org/officeDocument/2006/relationships/queryTable" Target="../queryTables/queryTable79.xml"/><Relationship Id="rId155" Type="http://schemas.openxmlformats.org/officeDocument/2006/relationships/queryTable" Target="../queryTables/queryTable154.xml"/><Relationship Id="rId176" Type="http://schemas.openxmlformats.org/officeDocument/2006/relationships/queryTable" Target="../queryTables/queryTable175.xml"/><Relationship Id="rId17" Type="http://schemas.openxmlformats.org/officeDocument/2006/relationships/queryTable" Target="../queryTables/queryTable16.xml"/><Relationship Id="rId38" Type="http://schemas.openxmlformats.org/officeDocument/2006/relationships/queryTable" Target="../queryTables/queryTable37.xml"/><Relationship Id="rId59" Type="http://schemas.openxmlformats.org/officeDocument/2006/relationships/queryTable" Target="../queryTables/queryTable58.xml"/><Relationship Id="rId103" Type="http://schemas.openxmlformats.org/officeDocument/2006/relationships/queryTable" Target="../queryTables/queryTable102.xml"/><Relationship Id="rId124" Type="http://schemas.openxmlformats.org/officeDocument/2006/relationships/queryTable" Target="../queryTables/queryTable123.xml"/><Relationship Id="rId70" Type="http://schemas.openxmlformats.org/officeDocument/2006/relationships/queryTable" Target="../queryTables/queryTable69.xml"/><Relationship Id="rId91" Type="http://schemas.openxmlformats.org/officeDocument/2006/relationships/queryTable" Target="../queryTables/queryTable90.xml"/><Relationship Id="rId145" Type="http://schemas.openxmlformats.org/officeDocument/2006/relationships/queryTable" Target="../queryTables/queryTable144.xml"/><Relationship Id="rId166" Type="http://schemas.openxmlformats.org/officeDocument/2006/relationships/queryTable" Target="../queryTables/queryTable165.xml"/><Relationship Id="rId187" Type="http://schemas.openxmlformats.org/officeDocument/2006/relationships/queryTable" Target="../queryTables/queryTable186.xml"/><Relationship Id="rId1" Type="http://schemas.openxmlformats.org/officeDocument/2006/relationships/printerSettings" Target="../printerSettings/printerSettings2.bin"/><Relationship Id="rId28" Type="http://schemas.openxmlformats.org/officeDocument/2006/relationships/queryTable" Target="../queryTables/queryTable27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60" Type="http://schemas.openxmlformats.org/officeDocument/2006/relationships/queryTable" Target="../queryTables/queryTable59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56" Type="http://schemas.openxmlformats.org/officeDocument/2006/relationships/queryTable" Target="../queryTables/queryTable155.xml"/><Relationship Id="rId177" Type="http://schemas.openxmlformats.org/officeDocument/2006/relationships/queryTable" Target="../queryTables/queryTable17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02D7F-BBFD-4396-9356-1C38998BD0CD}">
  <sheetPr codeName="Sheet2"/>
  <dimension ref="A1:B167"/>
  <sheetViews>
    <sheetView tabSelected="1" workbookViewId="0"/>
  </sheetViews>
  <sheetFormatPr defaultRowHeight="15" x14ac:dyDescent="0.25"/>
  <sheetData>
    <row r="1" spans="1:2" x14ac:dyDescent="0.25">
      <c r="A1" t="s">
        <v>15</v>
      </c>
      <c r="B1" t="s">
        <v>16</v>
      </c>
    </row>
    <row r="2" spans="1:2" x14ac:dyDescent="0.25">
      <c r="A2" t="s">
        <v>17</v>
      </c>
      <c r="B2" t="s">
        <v>18</v>
      </c>
    </row>
    <row r="3" spans="1:2" x14ac:dyDescent="0.25">
      <c r="A3" t="s">
        <v>19</v>
      </c>
      <c r="B3" t="s">
        <v>20</v>
      </c>
    </row>
    <row r="4" spans="1:2" x14ac:dyDescent="0.25">
      <c r="A4" t="s">
        <v>21</v>
      </c>
      <c r="B4" t="s">
        <v>22</v>
      </c>
    </row>
    <row r="5" spans="1:2" x14ac:dyDescent="0.25">
      <c r="A5" t="s">
        <v>23</v>
      </c>
      <c r="B5" t="s">
        <v>24</v>
      </c>
    </row>
    <row r="6" spans="1:2" x14ac:dyDescent="0.25">
      <c r="A6" t="s">
        <v>25</v>
      </c>
      <c r="B6" t="s">
        <v>26</v>
      </c>
    </row>
    <row r="7" spans="1:2" x14ac:dyDescent="0.25">
      <c r="A7" t="s">
        <v>27</v>
      </c>
      <c r="B7" t="s">
        <v>28</v>
      </c>
    </row>
    <row r="8" spans="1:2" x14ac:dyDescent="0.25">
      <c r="A8" t="s">
        <v>29</v>
      </c>
      <c r="B8" t="s">
        <v>30</v>
      </c>
    </row>
    <row r="9" spans="1:2" x14ac:dyDescent="0.25">
      <c r="A9" t="s">
        <v>31</v>
      </c>
      <c r="B9" t="s">
        <v>32</v>
      </c>
    </row>
    <row r="10" spans="1:2" x14ac:dyDescent="0.25">
      <c r="A10" t="s">
        <v>33</v>
      </c>
      <c r="B10" t="s">
        <v>34</v>
      </c>
    </row>
    <row r="11" spans="1:2" x14ac:dyDescent="0.25">
      <c r="A11" t="s">
        <v>35</v>
      </c>
      <c r="B11" t="s">
        <v>36</v>
      </c>
    </row>
    <row r="12" spans="1:2" x14ac:dyDescent="0.25">
      <c r="A12" t="s">
        <v>37</v>
      </c>
      <c r="B12" t="s">
        <v>38</v>
      </c>
    </row>
    <row r="13" spans="1:2" x14ac:dyDescent="0.25">
      <c r="A13" t="s">
        <v>39</v>
      </c>
      <c r="B13" t="s">
        <v>40</v>
      </c>
    </row>
    <row r="14" spans="1:2" x14ac:dyDescent="0.25">
      <c r="A14" t="s">
        <v>41</v>
      </c>
      <c r="B14" t="s">
        <v>42</v>
      </c>
    </row>
    <row r="15" spans="1:2" x14ac:dyDescent="0.25">
      <c r="A15" t="s">
        <v>43</v>
      </c>
      <c r="B15" t="s">
        <v>44</v>
      </c>
    </row>
    <row r="16" spans="1:2" x14ac:dyDescent="0.25">
      <c r="A16" t="s">
        <v>45</v>
      </c>
      <c r="B16" t="s">
        <v>46</v>
      </c>
    </row>
    <row r="17" spans="1:2" x14ac:dyDescent="0.25">
      <c r="A17" t="s">
        <v>47</v>
      </c>
      <c r="B17" t="s">
        <v>48</v>
      </c>
    </row>
    <row r="18" spans="1:2" x14ac:dyDescent="0.25">
      <c r="A18" t="s">
        <v>49</v>
      </c>
      <c r="B18" t="s">
        <v>50</v>
      </c>
    </row>
    <row r="19" spans="1:2" x14ac:dyDescent="0.25">
      <c r="A19" t="s">
        <v>51</v>
      </c>
      <c r="B19" t="s">
        <v>52</v>
      </c>
    </row>
    <row r="20" spans="1:2" x14ac:dyDescent="0.25">
      <c r="A20" t="s">
        <v>53</v>
      </c>
      <c r="B20" t="s">
        <v>54</v>
      </c>
    </row>
    <row r="21" spans="1:2" x14ac:dyDescent="0.25">
      <c r="A21" t="s">
        <v>55</v>
      </c>
      <c r="B21" t="s">
        <v>56</v>
      </c>
    </row>
    <row r="22" spans="1:2" x14ac:dyDescent="0.25">
      <c r="A22" t="s">
        <v>57</v>
      </c>
      <c r="B22" t="s">
        <v>58</v>
      </c>
    </row>
    <row r="23" spans="1:2" x14ac:dyDescent="0.25">
      <c r="A23" t="s">
        <v>59</v>
      </c>
      <c r="B23" t="s">
        <v>60</v>
      </c>
    </row>
    <row r="24" spans="1:2" x14ac:dyDescent="0.25">
      <c r="A24" t="s">
        <v>61</v>
      </c>
      <c r="B24" t="s">
        <v>62</v>
      </c>
    </row>
    <row r="25" spans="1:2" x14ac:dyDescent="0.25">
      <c r="A25" t="s">
        <v>63</v>
      </c>
      <c r="B25" t="s">
        <v>64</v>
      </c>
    </row>
    <row r="26" spans="1:2" x14ac:dyDescent="0.25">
      <c r="A26" t="s">
        <v>65</v>
      </c>
      <c r="B26" t="s">
        <v>66</v>
      </c>
    </row>
    <row r="27" spans="1:2" x14ac:dyDescent="0.25">
      <c r="A27" t="s">
        <v>67</v>
      </c>
      <c r="B27" t="s">
        <v>68</v>
      </c>
    </row>
    <row r="28" spans="1:2" x14ac:dyDescent="0.25">
      <c r="A28" t="s">
        <v>69</v>
      </c>
      <c r="B28" t="s">
        <v>70</v>
      </c>
    </row>
    <row r="29" spans="1:2" x14ac:dyDescent="0.25">
      <c r="A29" t="s">
        <v>71</v>
      </c>
      <c r="B29" t="s">
        <v>72</v>
      </c>
    </row>
    <row r="30" spans="1:2" x14ac:dyDescent="0.25">
      <c r="A30" t="s">
        <v>73</v>
      </c>
      <c r="B30" t="s">
        <v>74</v>
      </c>
    </row>
    <row r="31" spans="1:2" x14ac:dyDescent="0.25">
      <c r="A31" t="s">
        <v>75</v>
      </c>
      <c r="B31" t="s">
        <v>76</v>
      </c>
    </row>
    <row r="32" spans="1:2" x14ac:dyDescent="0.25">
      <c r="A32" t="s">
        <v>77</v>
      </c>
      <c r="B32" t="s">
        <v>78</v>
      </c>
    </row>
    <row r="33" spans="1:2" x14ac:dyDescent="0.25">
      <c r="A33" t="s">
        <v>79</v>
      </c>
      <c r="B33" t="s">
        <v>80</v>
      </c>
    </row>
    <row r="34" spans="1:2" x14ac:dyDescent="0.25">
      <c r="A34" t="s">
        <v>81</v>
      </c>
      <c r="B34" t="s">
        <v>82</v>
      </c>
    </row>
    <row r="35" spans="1:2" x14ac:dyDescent="0.25">
      <c r="A35" t="s">
        <v>83</v>
      </c>
      <c r="B35" t="s">
        <v>84</v>
      </c>
    </row>
    <row r="36" spans="1:2" x14ac:dyDescent="0.25">
      <c r="A36" t="s">
        <v>85</v>
      </c>
      <c r="B36" t="s">
        <v>86</v>
      </c>
    </row>
    <row r="37" spans="1:2" x14ac:dyDescent="0.25">
      <c r="A37" t="s">
        <v>87</v>
      </c>
      <c r="B37" t="s">
        <v>88</v>
      </c>
    </row>
    <row r="38" spans="1:2" x14ac:dyDescent="0.25">
      <c r="A38" t="s">
        <v>89</v>
      </c>
      <c r="B38" t="s">
        <v>90</v>
      </c>
    </row>
    <row r="39" spans="1:2" x14ac:dyDescent="0.25">
      <c r="A39" t="s">
        <v>91</v>
      </c>
      <c r="B39" t="s">
        <v>92</v>
      </c>
    </row>
    <row r="40" spans="1:2" x14ac:dyDescent="0.25">
      <c r="A40" t="s">
        <v>93</v>
      </c>
      <c r="B40" t="s">
        <v>94</v>
      </c>
    </row>
    <row r="41" spans="1:2" x14ac:dyDescent="0.25">
      <c r="A41" t="s">
        <v>95</v>
      </c>
      <c r="B41" t="s">
        <v>96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99</v>
      </c>
      <c r="B43" t="s">
        <v>100</v>
      </c>
    </row>
    <row r="44" spans="1:2" x14ac:dyDescent="0.25">
      <c r="A44" t="s">
        <v>101</v>
      </c>
      <c r="B44" t="s">
        <v>102</v>
      </c>
    </row>
    <row r="45" spans="1:2" x14ac:dyDescent="0.25">
      <c r="A45" t="s">
        <v>103</v>
      </c>
      <c r="B45" t="s">
        <v>104</v>
      </c>
    </row>
    <row r="46" spans="1:2" x14ac:dyDescent="0.25">
      <c r="A46" t="s">
        <v>105</v>
      </c>
      <c r="B46" t="s">
        <v>106</v>
      </c>
    </row>
    <row r="47" spans="1:2" x14ac:dyDescent="0.25">
      <c r="A47" t="s">
        <v>107</v>
      </c>
      <c r="B47" t="s">
        <v>108</v>
      </c>
    </row>
    <row r="48" spans="1:2" x14ac:dyDescent="0.25">
      <c r="A48" t="s">
        <v>109</v>
      </c>
      <c r="B48" t="s">
        <v>110</v>
      </c>
    </row>
    <row r="49" spans="1:2" x14ac:dyDescent="0.25">
      <c r="A49" t="s">
        <v>111</v>
      </c>
      <c r="B49" t="s">
        <v>112</v>
      </c>
    </row>
    <row r="50" spans="1:2" x14ac:dyDescent="0.25">
      <c r="A50" t="s">
        <v>113</v>
      </c>
      <c r="B50" t="s">
        <v>114</v>
      </c>
    </row>
    <row r="51" spans="1:2" x14ac:dyDescent="0.25">
      <c r="A51" t="s">
        <v>115</v>
      </c>
      <c r="B51" t="s">
        <v>116</v>
      </c>
    </row>
    <row r="52" spans="1:2" x14ac:dyDescent="0.25">
      <c r="A52" t="s">
        <v>117</v>
      </c>
      <c r="B52" t="s">
        <v>118</v>
      </c>
    </row>
    <row r="53" spans="1:2" x14ac:dyDescent="0.25">
      <c r="A53" t="s">
        <v>119</v>
      </c>
      <c r="B53" t="s">
        <v>120</v>
      </c>
    </row>
    <row r="54" spans="1:2" x14ac:dyDescent="0.25">
      <c r="A54" t="s">
        <v>121</v>
      </c>
      <c r="B54" t="s">
        <v>122</v>
      </c>
    </row>
    <row r="55" spans="1:2" x14ac:dyDescent="0.25">
      <c r="A55" t="s">
        <v>123</v>
      </c>
      <c r="B55" t="s">
        <v>124</v>
      </c>
    </row>
    <row r="56" spans="1:2" x14ac:dyDescent="0.25">
      <c r="A56" t="s">
        <v>125</v>
      </c>
      <c r="B56" t="s">
        <v>126</v>
      </c>
    </row>
    <row r="57" spans="1:2" x14ac:dyDescent="0.25">
      <c r="A57" t="s">
        <v>127</v>
      </c>
      <c r="B57" t="s">
        <v>128</v>
      </c>
    </row>
    <row r="58" spans="1:2" x14ac:dyDescent="0.25">
      <c r="A58" t="s">
        <v>129</v>
      </c>
      <c r="B58" t="s">
        <v>130</v>
      </c>
    </row>
    <row r="59" spans="1:2" x14ac:dyDescent="0.25">
      <c r="A59" t="s">
        <v>131</v>
      </c>
      <c r="B59" t="s">
        <v>132</v>
      </c>
    </row>
    <row r="60" spans="1:2" x14ac:dyDescent="0.25">
      <c r="A60" t="s">
        <v>133</v>
      </c>
      <c r="B60" t="s">
        <v>134</v>
      </c>
    </row>
    <row r="61" spans="1:2" x14ac:dyDescent="0.25">
      <c r="A61" t="s">
        <v>135</v>
      </c>
      <c r="B61" t="s">
        <v>134</v>
      </c>
    </row>
    <row r="62" spans="1:2" x14ac:dyDescent="0.25">
      <c r="A62" t="s">
        <v>136</v>
      </c>
      <c r="B62" t="s">
        <v>137</v>
      </c>
    </row>
    <row r="63" spans="1:2" x14ac:dyDescent="0.25">
      <c r="A63" t="s">
        <v>138</v>
      </c>
      <c r="B63" t="s">
        <v>139</v>
      </c>
    </row>
    <row r="64" spans="1:2" x14ac:dyDescent="0.25">
      <c r="A64" t="s">
        <v>140</v>
      </c>
      <c r="B64" t="s">
        <v>141</v>
      </c>
    </row>
    <row r="65" spans="1:2" x14ac:dyDescent="0.25">
      <c r="A65" t="s">
        <v>142</v>
      </c>
      <c r="B65" t="s">
        <v>143</v>
      </c>
    </row>
    <row r="66" spans="1:2" x14ac:dyDescent="0.25">
      <c r="A66" t="s">
        <v>144</v>
      </c>
      <c r="B66" t="s">
        <v>145</v>
      </c>
    </row>
    <row r="67" spans="1:2" x14ac:dyDescent="0.25">
      <c r="A67" t="s">
        <v>146</v>
      </c>
      <c r="B67" t="s">
        <v>147</v>
      </c>
    </row>
    <row r="68" spans="1:2" x14ac:dyDescent="0.25">
      <c r="A68" t="s">
        <v>148</v>
      </c>
      <c r="B68" t="s">
        <v>149</v>
      </c>
    </row>
    <row r="69" spans="1:2" x14ac:dyDescent="0.25">
      <c r="A69" t="s">
        <v>150</v>
      </c>
      <c r="B69" t="s">
        <v>151</v>
      </c>
    </row>
    <row r="70" spans="1:2" x14ac:dyDescent="0.25">
      <c r="A70" t="s">
        <v>152</v>
      </c>
      <c r="B70" t="s">
        <v>153</v>
      </c>
    </row>
    <row r="71" spans="1:2" x14ac:dyDescent="0.25">
      <c r="A71" t="s">
        <v>154</v>
      </c>
      <c r="B71" t="s">
        <v>155</v>
      </c>
    </row>
    <row r="72" spans="1:2" x14ac:dyDescent="0.25">
      <c r="A72" t="s">
        <v>156</v>
      </c>
      <c r="B72" t="s">
        <v>157</v>
      </c>
    </row>
    <row r="73" spans="1:2" x14ac:dyDescent="0.25">
      <c r="A73" t="s">
        <v>158</v>
      </c>
      <c r="B73" t="s">
        <v>159</v>
      </c>
    </row>
    <row r="74" spans="1:2" x14ac:dyDescent="0.25">
      <c r="A74" t="s">
        <v>160</v>
      </c>
      <c r="B74" t="s">
        <v>161</v>
      </c>
    </row>
    <row r="75" spans="1:2" x14ac:dyDescent="0.25">
      <c r="A75" t="s">
        <v>162</v>
      </c>
      <c r="B75" t="s">
        <v>163</v>
      </c>
    </row>
    <row r="76" spans="1:2" x14ac:dyDescent="0.25">
      <c r="A76" t="s">
        <v>164</v>
      </c>
      <c r="B76" t="s">
        <v>165</v>
      </c>
    </row>
    <row r="77" spans="1:2" x14ac:dyDescent="0.25">
      <c r="A77" t="s">
        <v>166</v>
      </c>
      <c r="B77" t="s">
        <v>167</v>
      </c>
    </row>
    <row r="78" spans="1:2" x14ac:dyDescent="0.25">
      <c r="A78" t="s">
        <v>168</v>
      </c>
      <c r="B78" t="s">
        <v>169</v>
      </c>
    </row>
    <row r="79" spans="1:2" x14ac:dyDescent="0.25">
      <c r="A79" t="s">
        <v>170</v>
      </c>
      <c r="B79" t="s">
        <v>171</v>
      </c>
    </row>
    <row r="80" spans="1:2" x14ac:dyDescent="0.25">
      <c r="A80" t="s">
        <v>172</v>
      </c>
      <c r="B80" t="s">
        <v>173</v>
      </c>
    </row>
    <row r="81" spans="1:2" x14ac:dyDescent="0.25">
      <c r="A81" t="s">
        <v>174</v>
      </c>
      <c r="B81" t="s">
        <v>175</v>
      </c>
    </row>
    <row r="82" spans="1:2" x14ac:dyDescent="0.25">
      <c r="A82" t="s">
        <v>176</v>
      </c>
      <c r="B82" t="s">
        <v>177</v>
      </c>
    </row>
    <row r="83" spans="1:2" x14ac:dyDescent="0.25">
      <c r="A83" t="s">
        <v>178</v>
      </c>
      <c r="B83" t="s">
        <v>179</v>
      </c>
    </row>
    <row r="84" spans="1:2" x14ac:dyDescent="0.25">
      <c r="A84" t="s">
        <v>180</v>
      </c>
      <c r="B84" t="s">
        <v>181</v>
      </c>
    </row>
    <row r="85" spans="1:2" x14ac:dyDescent="0.25">
      <c r="A85" t="s">
        <v>182</v>
      </c>
      <c r="B85" t="s">
        <v>183</v>
      </c>
    </row>
    <row r="86" spans="1:2" x14ac:dyDescent="0.25">
      <c r="A86" t="s">
        <v>184</v>
      </c>
      <c r="B86" t="s">
        <v>185</v>
      </c>
    </row>
    <row r="87" spans="1:2" x14ac:dyDescent="0.25">
      <c r="A87" t="s">
        <v>186</v>
      </c>
      <c r="B87" t="s">
        <v>187</v>
      </c>
    </row>
    <row r="88" spans="1:2" x14ac:dyDescent="0.25">
      <c r="A88" t="s">
        <v>188</v>
      </c>
      <c r="B88" t="s">
        <v>189</v>
      </c>
    </row>
    <row r="89" spans="1:2" x14ac:dyDescent="0.25">
      <c r="A89" t="s">
        <v>190</v>
      </c>
      <c r="B89" t="s">
        <v>191</v>
      </c>
    </row>
    <row r="90" spans="1:2" x14ac:dyDescent="0.25">
      <c r="A90" t="s">
        <v>192</v>
      </c>
      <c r="B90" t="s">
        <v>193</v>
      </c>
    </row>
    <row r="91" spans="1:2" x14ac:dyDescent="0.25">
      <c r="A91" t="s">
        <v>194</v>
      </c>
      <c r="B91" t="s">
        <v>195</v>
      </c>
    </row>
    <row r="92" spans="1:2" x14ac:dyDescent="0.25">
      <c r="A92" t="s">
        <v>196</v>
      </c>
      <c r="B92" t="s">
        <v>197</v>
      </c>
    </row>
    <row r="93" spans="1:2" x14ac:dyDescent="0.25">
      <c r="A93" t="s">
        <v>198</v>
      </c>
      <c r="B93" t="s">
        <v>199</v>
      </c>
    </row>
    <row r="94" spans="1:2" x14ac:dyDescent="0.25">
      <c r="A94" t="s">
        <v>200</v>
      </c>
      <c r="B94" t="s">
        <v>201</v>
      </c>
    </row>
    <row r="95" spans="1:2" x14ac:dyDescent="0.25">
      <c r="A95" t="s">
        <v>202</v>
      </c>
      <c r="B95" t="s">
        <v>203</v>
      </c>
    </row>
    <row r="96" spans="1:2" x14ac:dyDescent="0.25">
      <c r="A96" t="s">
        <v>204</v>
      </c>
      <c r="B96" t="s">
        <v>205</v>
      </c>
    </row>
    <row r="97" spans="1:2" x14ac:dyDescent="0.25">
      <c r="A97" t="s">
        <v>206</v>
      </c>
      <c r="B97" t="s">
        <v>207</v>
      </c>
    </row>
    <row r="98" spans="1:2" x14ac:dyDescent="0.25">
      <c r="A98" t="s">
        <v>208</v>
      </c>
      <c r="B98" t="s">
        <v>209</v>
      </c>
    </row>
    <row r="99" spans="1:2" x14ac:dyDescent="0.25">
      <c r="A99" t="s">
        <v>210</v>
      </c>
      <c r="B99" t="s">
        <v>211</v>
      </c>
    </row>
    <row r="100" spans="1:2" x14ac:dyDescent="0.25">
      <c r="A100" t="s">
        <v>212</v>
      </c>
      <c r="B100" t="s">
        <v>213</v>
      </c>
    </row>
    <row r="101" spans="1:2" x14ac:dyDescent="0.25">
      <c r="A101" t="s">
        <v>214</v>
      </c>
      <c r="B101" t="s">
        <v>215</v>
      </c>
    </row>
    <row r="102" spans="1:2" x14ac:dyDescent="0.25">
      <c r="A102" t="s">
        <v>216</v>
      </c>
      <c r="B102" t="s">
        <v>217</v>
      </c>
    </row>
    <row r="103" spans="1:2" x14ac:dyDescent="0.25">
      <c r="A103" t="s">
        <v>218</v>
      </c>
      <c r="B103" t="s">
        <v>219</v>
      </c>
    </row>
    <row r="104" spans="1:2" x14ac:dyDescent="0.25">
      <c r="A104" t="s">
        <v>220</v>
      </c>
      <c r="B104" t="s">
        <v>221</v>
      </c>
    </row>
    <row r="105" spans="1:2" x14ac:dyDescent="0.25">
      <c r="A105" t="s">
        <v>222</v>
      </c>
      <c r="B105" t="s">
        <v>223</v>
      </c>
    </row>
    <row r="106" spans="1:2" x14ac:dyDescent="0.25">
      <c r="A106" t="s">
        <v>224</v>
      </c>
      <c r="B106" t="s">
        <v>225</v>
      </c>
    </row>
    <row r="107" spans="1:2" x14ac:dyDescent="0.25">
      <c r="A107" t="s">
        <v>226</v>
      </c>
      <c r="B107" t="s">
        <v>227</v>
      </c>
    </row>
    <row r="108" spans="1:2" x14ac:dyDescent="0.25">
      <c r="A108" t="s">
        <v>228</v>
      </c>
      <c r="B108" t="s">
        <v>229</v>
      </c>
    </row>
    <row r="109" spans="1:2" x14ac:dyDescent="0.25">
      <c r="A109" t="s">
        <v>230</v>
      </c>
      <c r="B109" t="s">
        <v>231</v>
      </c>
    </row>
    <row r="110" spans="1:2" x14ac:dyDescent="0.25">
      <c r="A110" t="s">
        <v>232</v>
      </c>
      <c r="B110" t="s">
        <v>233</v>
      </c>
    </row>
    <row r="111" spans="1:2" x14ac:dyDescent="0.25">
      <c r="A111" t="s">
        <v>234</v>
      </c>
      <c r="B111" t="s">
        <v>235</v>
      </c>
    </row>
    <row r="112" spans="1:2" x14ac:dyDescent="0.25">
      <c r="A112" t="s">
        <v>236</v>
      </c>
      <c r="B112" t="s">
        <v>237</v>
      </c>
    </row>
    <row r="113" spans="1:2" x14ac:dyDescent="0.25">
      <c r="A113" t="s">
        <v>238</v>
      </c>
      <c r="B113" t="s">
        <v>239</v>
      </c>
    </row>
    <row r="114" spans="1:2" x14ac:dyDescent="0.25">
      <c r="A114" t="s">
        <v>240</v>
      </c>
      <c r="B114" t="s">
        <v>241</v>
      </c>
    </row>
    <row r="115" spans="1:2" x14ac:dyDescent="0.25">
      <c r="A115" t="s">
        <v>242</v>
      </c>
      <c r="B115" t="s">
        <v>243</v>
      </c>
    </row>
    <row r="116" spans="1:2" x14ac:dyDescent="0.25">
      <c r="A116" t="s">
        <v>244</v>
      </c>
      <c r="B116" t="s">
        <v>245</v>
      </c>
    </row>
    <row r="117" spans="1:2" x14ac:dyDescent="0.25">
      <c r="A117" t="s">
        <v>246</v>
      </c>
      <c r="B117" t="s">
        <v>247</v>
      </c>
    </row>
    <row r="118" spans="1:2" x14ac:dyDescent="0.25">
      <c r="A118" t="s">
        <v>248</v>
      </c>
      <c r="B118" t="s">
        <v>249</v>
      </c>
    </row>
    <row r="119" spans="1:2" x14ac:dyDescent="0.25">
      <c r="A119" t="s">
        <v>250</v>
      </c>
      <c r="B119" t="s">
        <v>251</v>
      </c>
    </row>
    <row r="120" spans="1:2" x14ac:dyDescent="0.25">
      <c r="A120" t="s">
        <v>252</v>
      </c>
      <c r="B120" t="s">
        <v>253</v>
      </c>
    </row>
    <row r="121" spans="1:2" x14ac:dyDescent="0.25">
      <c r="A121" t="s">
        <v>254</v>
      </c>
      <c r="B121" t="s">
        <v>255</v>
      </c>
    </row>
    <row r="122" spans="1:2" x14ac:dyDescent="0.25">
      <c r="A122" t="s">
        <v>256</v>
      </c>
      <c r="B122" t="s">
        <v>257</v>
      </c>
    </row>
    <row r="123" spans="1:2" x14ac:dyDescent="0.25">
      <c r="A123" t="s">
        <v>258</v>
      </c>
      <c r="B123" t="s">
        <v>259</v>
      </c>
    </row>
    <row r="124" spans="1:2" x14ac:dyDescent="0.25">
      <c r="A124" t="s">
        <v>260</v>
      </c>
      <c r="B124" t="s">
        <v>261</v>
      </c>
    </row>
    <row r="125" spans="1:2" x14ac:dyDescent="0.25">
      <c r="A125" t="s">
        <v>262</v>
      </c>
      <c r="B125" t="s">
        <v>263</v>
      </c>
    </row>
    <row r="126" spans="1:2" x14ac:dyDescent="0.25">
      <c r="A126" t="s">
        <v>264</v>
      </c>
      <c r="B126" t="s">
        <v>265</v>
      </c>
    </row>
    <row r="127" spans="1:2" x14ac:dyDescent="0.25">
      <c r="A127" t="s">
        <v>266</v>
      </c>
      <c r="B127" t="s">
        <v>267</v>
      </c>
    </row>
    <row r="128" spans="1:2" x14ac:dyDescent="0.25">
      <c r="A128" t="s">
        <v>268</v>
      </c>
      <c r="B128" t="s">
        <v>269</v>
      </c>
    </row>
    <row r="129" spans="1:2" x14ac:dyDescent="0.25">
      <c r="A129" t="s">
        <v>270</v>
      </c>
      <c r="B129" t="s">
        <v>271</v>
      </c>
    </row>
    <row r="130" spans="1:2" x14ac:dyDescent="0.25">
      <c r="A130" t="s">
        <v>272</v>
      </c>
      <c r="B130" t="s">
        <v>273</v>
      </c>
    </row>
    <row r="131" spans="1:2" x14ac:dyDescent="0.25">
      <c r="A131" t="s">
        <v>274</v>
      </c>
      <c r="B131" t="s">
        <v>275</v>
      </c>
    </row>
    <row r="132" spans="1:2" x14ac:dyDescent="0.25">
      <c r="A132" t="s">
        <v>276</v>
      </c>
      <c r="B132" t="s">
        <v>277</v>
      </c>
    </row>
    <row r="133" spans="1:2" x14ac:dyDescent="0.25">
      <c r="A133" t="s">
        <v>278</v>
      </c>
      <c r="B133" t="s">
        <v>279</v>
      </c>
    </row>
    <row r="134" spans="1:2" x14ac:dyDescent="0.25">
      <c r="A134" t="s">
        <v>280</v>
      </c>
      <c r="B134" t="s">
        <v>281</v>
      </c>
    </row>
    <row r="135" spans="1:2" x14ac:dyDescent="0.25">
      <c r="A135" t="s">
        <v>282</v>
      </c>
      <c r="B135" t="s">
        <v>283</v>
      </c>
    </row>
    <row r="136" spans="1:2" x14ac:dyDescent="0.25">
      <c r="A136" t="s">
        <v>284</v>
      </c>
      <c r="B136" t="s">
        <v>285</v>
      </c>
    </row>
    <row r="137" spans="1:2" x14ac:dyDescent="0.25">
      <c r="A137" t="s">
        <v>286</v>
      </c>
      <c r="B137" t="s">
        <v>287</v>
      </c>
    </row>
    <row r="138" spans="1:2" x14ac:dyDescent="0.25">
      <c r="A138" t="s">
        <v>288</v>
      </c>
      <c r="B138" t="s">
        <v>289</v>
      </c>
    </row>
    <row r="139" spans="1:2" x14ac:dyDescent="0.25">
      <c r="A139" t="s">
        <v>290</v>
      </c>
      <c r="B139" t="s">
        <v>291</v>
      </c>
    </row>
    <row r="140" spans="1:2" x14ac:dyDescent="0.25">
      <c r="A140" t="s">
        <v>292</v>
      </c>
      <c r="B140" t="s">
        <v>293</v>
      </c>
    </row>
    <row r="141" spans="1:2" x14ac:dyDescent="0.25">
      <c r="A141" t="s">
        <v>294</v>
      </c>
      <c r="B141" t="s">
        <v>295</v>
      </c>
    </row>
    <row r="142" spans="1:2" x14ac:dyDescent="0.25">
      <c r="A142" t="s">
        <v>296</v>
      </c>
      <c r="B142" t="s">
        <v>297</v>
      </c>
    </row>
    <row r="143" spans="1:2" x14ac:dyDescent="0.25">
      <c r="A143" t="s">
        <v>298</v>
      </c>
      <c r="B143" t="s">
        <v>299</v>
      </c>
    </row>
    <row r="144" spans="1:2" x14ac:dyDescent="0.25">
      <c r="A144" t="s">
        <v>300</v>
      </c>
      <c r="B144" t="s">
        <v>301</v>
      </c>
    </row>
    <row r="145" spans="1:2" x14ac:dyDescent="0.25">
      <c r="A145" t="s">
        <v>302</v>
      </c>
      <c r="B145" t="s">
        <v>303</v>
      </c>
    </row>
    <row r="146" spans="1:2" x14ac:dyDescent="0.25">
      <c r="A146" t="s">
        <v>304</v>
      </c>
      <c r="B146" t="s">
        <v>305</v>
      </c>
    </row>
    <row r="147" spans="1:2" x14ac:dyDescent="0.25">
      <c r="A147" t="s">
        <v>306</v>
      </c>
      <c r="B147" t="s">
        <v>307</v>
      </c>
    </row>
    <row r="148" spans="1:2" x14ac:dyDescent="0.25">
      <c r="A148" t="s">
        <v>308</v>
      </c>
      <c r="B148" t="s">
        <v>309</v>
      </c>
    </row>
    <row r="149" spans="1:2" x14ac:dyDescent="0.25">
      <c r="A149" t="s">
        <v>310</v>
      </c>
      <c r="B149" t="s">
        <v>311</v>
      </c>
    </row>
    <row r="150" spans="1:2" x14ac:dyDescent="0.25">
      <c r="A150" t="s">
        <v>312</v>
      </c>
      <c r="B150" t="s">
        <v>313</v>
      </c>
    </row>
    <row r="151" spans="1:2" x14ac:dyDescent="0.25">
      <c r="A151" t="s">
        <v>314</v>
      </c>
      <c r="B151" t="s">
        <v>315</v>
      </c>
    </row>
    <row r="152" spans="1:2" x14ac:dyDescent="0.25">
      <c r="A152" t="s">
        <v>316</v>
      </c>
      <c r="B152" t="s">
        <v>317</v>
      </c>
    </row>
    <row r="153" spans="1:2" x14ac:dyDescent="0.25">
      <c r="A153" t="s">
        <v>318</v>
      </c>
      <c r="B153" t="s">
        <v>319</v>
      </c>
    </row>
    <row r="154" spans="1:2" x14ac:dyDescent="0.25">
      <c r="A154" t="s">
        <v>320</v>
      </c>
      <c r="B154" t="s">
        <v>321</v>
      </c>
    </row>
    <row r="155" spans="1:2" x14ac:dyDescent="0.25">
      <c r="A155" t="s">
        <v>322</v>
      </c>
      <c r="B155" t="s">
        <v>323</v>
      </c>
    </row>
    <row r="156" spans="1:2" x14ac:dyDescent="0.25">
      <c r="A156" t="s">
        <v>324</v>
      </c>
      <c r="B156" t="s">
        <v>325</v>
      </c>
    </row>
    <row r="157" spans="1:2" x14ac:dyDescent="0.25">
      <c r="A157" t="s">
        <v>326</v>
      </c>
      <c r="B157" t="s">
        <v>327</v>
      </c>
    </row>
    <row r="158" spans="1:2" x14ac:dyDescent="0.25">
      <c r="A158" t="s">
        <v>328</v>
      </c>
      <c r="B158" t="s">
        <v>329</v>
      </c>
    </row>
    <row r="159" spans="1:2" x14ac:dyDescent="0.25">
      <c r="A159" t="s">
        <v>330</v>
      </c>
      <c r="B159" t="s">
        <v>331</v>
      </c>
    </row>
    <row r="160" spans="1:2" x14ac:dyDescent="0.25">
      <c r="A160" t="s">
        <v>332</v>
      </c>
      <c r="B160" t="s">
        <v>333</v>
      </c>
    </row>
    <row r="161" spans="1:2" x14ac:dyDescent="0.25">
      <c r="A161" t="s">
        <v>334</v>
      </c>
      <c r="B161" t="s">
        <v>335</v>
      </c>
    </row>
    <row r="162" spans="1:2" x14ac:dyDescent="0.25">
      <c r="A162" t="s">
        <v>336</v>
      </c>
      <c r="B162" t="s">
        <v>337</v>
      </c>
    </row>
    <row r="163" spans="1:2" x14ac:dyDescent="0.25">
      <c r="A163" t="s">
        <v>338</v>
      </c>
      <c r="B163" t="s">
        <v>339</v>
      </c>
    </row>
    <row r="164" spans="1:2" x14ac:dyDescent="0.25">
      <c r="A164" t="s">
        <v>340</v>
      </c>
      <c r="B164" t="s">
        <v>341</v>
      </c>
    </row>
    <row r="165" spans="1:2" x14ac:dyDescent="0.25">
      <c r="A165" t="s">
        <v>342</v>
      </c>
      <c r="B165" t="s">
        <v>343</v>
      </c>
    </row>
    <row r="166" spans="1:2" x14ac:dyDescent="0.25">
      <c r="A166" t="s">
        <v>344</v>
      </c>
      <c r="B166" t="s">
        <v>345</v>
      </c>
    </row>
    <row r="167" spans="1:2" x14ac:dyDescent="0.25">
      <c r="A167" t="s">
        <v>346</v>
      </c>
      <c r="B167" t="s">
        <v>347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Form">
                <anchor moveWithCells="1" sizeWithCells="1">
                  <from>
                    <xdr:col>6</xdr:col>
                    <xdr:colOff>542925</xdr:colOff>
                    <xdr:row>3</xdr:row>
                    <xdr:rowOff>19050</xdr:rowOff>
                  </from>
                  <to>
                    <xdr:col>13</xdr:col>
                    <xdr:colOff>285750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B9E45-13DE-48BD-A341-82C7B11BFD0B}">
  <sheetPr codeName="Sheet3"/>
  <dimension ref="A1:B30"/>
  <sheetViews>
    <sheetView workbookViewId="0">
      <selection activeCell="A30" sqref="A30"/>
    </sheetView>
  </sheetViews>
  <sheetFormatPr defaultRowHeight="15" x14ac:dyDescent="0.25"/>
  <cols>
    <col min="1" max="1" width="12.42578125" customWidth="1"/>
  </cols>
  <sheetData>
    <row r="1" spans="1:2" x14ac:dyDescent="0.25">
      <c r="A1" s="1">
        <v>43924</v>
      </c>
      <c r="B1">
        <v>518.77</v>
      </c>
    </row>
    <row r="2" spans="1:2" x14ac:dyDescent="0.25">
      <c r="A2" s="1">
        <v>43925</v>
      </c>
      <c r="B2">
        <v>520.52</v>
      </c>
    </row>
    <row r="3" spans="1:2" x14ac:dyDescent="0.25">
      <c r="A3" s="1">
        <v>43926</v>
      </c>
      <c r="B3">
        <v>520.12</v>
      </c>
    </row>
    <row r="4" spans="1:2" x14ac:dyDescent="0.25">
      <c r="A4" s="1">
        <v>43927</v>
      </c>
      <c r="B4">
        <v>519.12</v>
      </c>
    </row>
    <row r="5" spans="1:2" x14ac:dyDescent="0.25">
      <c r="A5" s="1">
        <v>43928</v>
      </c>
      <c r="B5">
        <v>514.29</v>
      </c>
    </row>
    <row r="6" spans="1:2" x14ac:dyDescent="0.25">
      <c r="A6" s="1">
        <v>43929</v>
      </c>
      <c r="B6">
        <v>517.13</v>
      </c>
    </row>
    <row r="7" spans="1:2" x14ac:dyDescent="0.25">
      <c r="A7" s="1">
        <v>43930</v>
      </c>
      <c r="B7">
        <v>518.04999999999995</v>
      </c>
    </row>
    <row r="8" spans="1:2" x14ac:dyDescent="0.25">
      <c r="A8" s="1">
        <v>43931</v>
      </c>
      <c r="B8">
        <v>519.4</v>
      </c>
    </row>
    <row r="9" spans="1:2" x14ac:dyDescent="0.25">
      <c r="A9" s="1">
        <v>43932</v>
      </c>
      <c r="B9">
        <v>518.22</v>
      </c>
    </row>
    <row r="10" spans="1:2" x14ac:dyDescent="0.25">
      <c r="A10" s="1">
        <v>43933</v>
      </c>
      <c r="B10">
        <v>517.85</v>
      </c>
    </row>
    <row r="11" spans="1:2" x14ac:dyDescent="0.25">
      <c r="A11" s="1">
        <v>43934</v>
      </c>
      <c r="B11">
        <v>524.17999999999995</v>
      </c>
    </row>
    <row r="12" spans="1:2" x14ac:dyDescent="0.25">
      <c r="A12" s="1">
        <v>43935</v>
      </c>
      <c r="B12">
        <v>521.54</v>
      </c>
    </row>
    <row r="13" spans="1:2" x14ac:dyDescent="0.25">
      <c r="A13" s="1">
        <v>43936</v>
      </c>
      <c r="B13">
        <v>520.95000000000005</v>
      </c>
    </row>
    <row r="14" spans="1:2" x14ac:dyDescent="0.25">
      <c r="A14" s="1">
        <v>43937</v>
      </c>
      <c r="B14">
        <v>521.42999999999995</v>
      </c>
    </row>
    <row r="15" spans="1:2" x14ac:dyDescent="0.25">
      <c r="A15" s="1">
        <v>43938</v>
      </c>
      <c r="B15">
        <v>518.71</v>
      </c>
    </row>
    <row r="16" spans="1:2" x14ac:dyDescent="0.25">
      <c r="A16" s="1">
        <v>43939</v>
      </c>
      <c r="B16">
        <v>519</v>
      </c>
    </row>
    <row r="17" spans="1:2" x14ac:dyDescent="0.25">
      <c r="A17" s="1">
        <v>43940</v>
      </c>
      <c r="B17">
        <v>518.92999999999995</v>
      </c>
    </row>
    <row r="18" spans="1:2" x14ac:dyDescent="0.25">
      <c r="A18" s="1">
        <v>43941</v>
      </c>
      <c r="B18">
        <v>517.97</v>
      </c>
    </row>
    <row r="19" spans="1:2" x14ac:dyDescent="0.25">
      <c r="A19" s="1">
        <v>43942</v>
      </c>
      <c r="B19">
        <v>512.71</v>
      </c>
    </row>
    <row r="20" spans="1:2" x14ac:dyDescent="0.25">
      <c r="A20" s="1">
        <v>43943</v>
      </c>
      <c r="B20">
        <v>518.4</v>
      </c>
    </row>
    <row r="21" spans="1:2" x14ac:dyDescent="0.25">
      <c r="A21" s="1">
        <v>43944</v>
      </c>
      <c r="B21">
        <v>519.39</v>
      </c>
    </row>
    <row r="22" spans="1:2" x14ac:dyDescent="0.25">
      <c r="A22" s="1">
        <v>43945</v>
      </c>
      <c r="B22">
        <v>518.34</v>
      </c>
    </row>
    <row r="23" spans="1:2" x14ac:dyDescent="0.25">
      <c r="A23" s="1">
        <v>43946</v>
      </c>
      <c r="B23">
        <v>518.67999999999995</v>
      </c>
    </row>
    <row r="24" spans="1:2" x14ac:dyDescent="0.25">
      <c r="A24" s="1">
        <v>43947</v>
      </c>
      <c r="B24">
        <v>517.6</v>
      </c>
    </row>
    <row r="25" spans="1:2" x14ac:dyDescent="0.25">
      <c r="A25" s="1">
        <v>43948</v>
      </c>
      <c r="B25">
        <v>519.97</v>
      </c>
    </row>
    <row r="26" spans="1:2" x14ac:dyDescent="0.25">
      <c r="A26" s="1">
        <v>43949</v>
      </c>
      <c r="B26">
        <v>521.97</v>
      </c>
    </row>
    <row r="27" spans="1:2" x14ac:dyDescent="0.25">
      <c r="A27" s="1">
        <v>43950</v>
      </c>
      <c r="B27">
        <v>521.09</v>
      </c>
    </row>
    <row r="28" spans="1:2" x14ac:dyDescent="0.25">
      <c r="A28" s="1">
        <v>43951</v>
      </c>
      <c r="B28">
        <v>524.39</v>
      </c>
    </row>
    <row r="29" spans="1:2" x14ac:dyDescent="0.25">
      <c r="A29" s="1">
        <v>43952</v>
      </c>
      <c r="B29">
        <v>519.15</v>
      </c>
    </row>
    <row r="30" spans="1:2" x14ac:dyDescent="0.25">
      <c r="A30" s="1">
        <v>43953</v>
      </c>
      <c r="B30">
        <v>519.01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C556B-5971-4F58-9F90-E7BDCEAA27A5}">
  <sheetPr codeName="Sheet1"/>
  <dimension ref="A1:D208"/>
  <sheetViews>
    <sheetView workbookViewId="0">
      <selection activeCell="C16" sqref="C16:D189"/>
    </sheetView>
  </sheetViews>
  <sheetFormatPr defaultRowHeight="15" x14ac:dyDescent="0.25"/>
  <cols>
    <col min="1" max="1" width="18.5703125" bestFit="1" customWidth="1"/>
    <col min="2" max="2" width="28.7109375" bestFit="1" customWidth="1"/>
    <col min="3" max="3" width="13.140625" bestFit="1" customWidth="1"/>
    <col min="4" max="4" width="12.140625" bestFit="1" customWidth="1"/>
  </cols>
  <sheetData>
    <row r="1" spans="1:4" x14ac:dyDescent="0.25">
      <c r="A1" t="s">
        <v>0</v>
      </c>
    </row>
    <row r="2" spans="1:4" x14ac:dyDescent="0.25">
      <c r="A2" t="s">
        <v>1</v>
      </c>
    </row>
    <row r="3" spans="1:4" x14ac:dyDescent="0.25">
      <c r="A3" t="s">
        <v>2</v>
      </c>
    </row>
    <row r="4" spans="1:4" x14ac:dyDescent="0.25">
      <c r="A4" t="s">
        <v>3</v>
      </c>
    </row>
    <row r="5" spans="1:4" x14ac:dyDescent="0.25">
      <c r="A5" t="s">
        <v>4</v>
      </c>
    </row>
    <row r="6" spans="1:4" x14ac:dyDescent="0.25">
      <c r="A6" t="s">
        <v>5</v>
      </c>
    </row>
    <row r="7" spans="1:4" x14ac:dyDescent="0.25">
      <c r="A7" t="s">
        <v>6</v>
      </c>
    </row>
    <row r="8" spans="1:4" x14ac:dyDescent="0.25">
      <c r="A8" t="s">
        <v>7</v>
      </c>
    </row>
    <row r="9" spans="1:4" x14ac:dyDescent="0.25">
      <c r="A9" t="s">
        <v>8</v>
      </c>
    </row>
    <row r="11" spans="1:4" x14ac:dyDescent="0.25">
      <c r="A11" t="s">
        <v>9</v>
      </c>
    </row>
    <row r="12" spans="1:4" x14ac:dyDescent="0.25">
      <c r="A12" t="s">
        <v>372</v>
      </c>
    </row>
    <row r="13" spans="1:4" x14ac:dyDescent="0.25">
      <c r="A13" t="s">
        <v>10</v>
      </c>
    </row>
    <row r="14" spans="1:4" x14ac:dyDescent="0.25">
      <c r="A14" t="s">
        <v>11</v>
      </c>
      <c r="B14" t="s">
        <v>12</v>
      </c>
      <c r="C14" t="s">
        <v>13</v>
      </c>
      <c r="D14" t="s">
        <v>14</v>
      </c>
    </row>
    <row r="15" spans="1:4" x14ac:dyDescent="0.25">
      <c r="A15" t="s">
        <v>15</v>
      </c>
      <c r="B15" t="s">
        <v>16</v>
      </c>
      <c r="C15">
        <v>1</v>
      </c>
      <c r="D15">
        <v>1</v>
      </c>
    </row>
    <row r="16" spans="1:4" x14ac:dyDescent="0.25">
      <c r="A16" t="s">
        <v>17</v>
      </c>
      <c r="B16" t="s">
        <v>18</v>
      </c>
      <c r="C16">
        <v>0.90696888740000003</v>
      </c>
      <c r="D16">
        <v>1.1025736536999999</v>
      </c>
    </row>
    <row r="17" spans="1:4" x14ac:dyDescent="0.25">
      <c r="A17" t="s">
        <v>19</v>
      </c>
      <c r="B17" t="s">
        <v>20</v>
      </c>
      <c r="C17">
        <v>0.80035671050000001</v>
      </c>
      <c r="D17">
        <v>1.2494428882999999</v>
      </c>
    </row>
    <row r="18" spans="1:4" x14ac:dyDescent="0.25">
      <c r="A18" t="s">
        <v>21</v>
      </c>
      <c r="B18" t="s">
        <v>22</v>
      </c>
      <c r="C18">
        <v>75.773573587499996</v>
      </c>
      <c r="D18">
        <v>1.3197213100000001E-2</v>
      </c>
    </row>
    <row r="19" spans="1:4" x14ac:dyDescent="0.25">
      <c r="A19" t="s">
        <v>23</v>
      </c>
      <c r="B19" t="s">
        <v>24</v>
      </c>
      <c r="C19">
        <v>1.5571106095</v>
      </c>
      <c r="D19">
        <v>0.64221513480000003</v>
      </c>
    </row>
    <row r="20" spans="1:4" x14ac:dyDescent="0.25">
      <c r="A20" t="s">
        <v>25</v>
      </c>
      <c r="B20" t="s">
        <v>26</v>
      </c>
      <c r="C20">
        <v>1.414008033</v>
      </c>
      <c r="D20">
        <v>0.70720956079999997</v>
      </c>
    </row>
    <row r="21" spans="1:4" x14ac:dyDescent="0.25">
      <c r="A21" t="s">
        <v>27</v>
      </c>
      <c r="B21" t="s">
        <v>28</v>
      </c>
      <c r="C21">
        <v>1.4155188599999999</v>
      </c>
      <c r="D21">
        <v>0.70645473420000005</v>
      </c>
    </row>
    <row r="22" spans="1:4" x14ac:dyDescent="0.25">
      <c r="A22" t="s">
        <v>29</v>
      </c>
      <c r="B22" t="s">
        <v>30</v>
      </c>
      <c r="C22">
        <v>0.96136957369999998</v>
      </c>
      <c r="D22">
        <v>1.0401827012</v>
      </c>
    </row>
    <row r="23" spans="1:4" x14ac:dyDescent="0.25">
      <c r="A23" t="s">
        <v>31</v>
      </c>
      <c r="B23" t="s">
        <v>32</v>
      </c>
      <c r="C23">
        <v>4.2955154672999996</v>
      </c>
      <c r="D23">
        <v>0.23280093099999999</v>
      </c>
    </row>
    <row r="24" spans="1:4" x14ac:dyDescent="0.25">
      <c r="A24" t="s">
        <v>33</v>
      </c>
      <c r="B24" t="s">
        <v>34</v>
      </c>
      <c r="C24">
        <v>106.90040708860001</v>
      </c>
      <c r="D24">
        <v>9.3545013E-3</v>
      </c>
    </row>
    <row r="25" spans="1:4" x14ac:dyDescent="0.25">
      <c r="A25" t="s">
        <v>35</v>
      </c>
      <c r="B25" t="s">
        <v>36</v>
      </c>
      <c r="C25">
        <v>7.0612618190000003</v>
      </c>
      <c r="D25">
        <v>0.14161774839999999</v>
      </c>
    </row>
    <row r="26" spans="1:4" x14ac:dyDescent="0.25">
      <c r="A26" t="s">
        <v>37</v>
      </c>
      <c r="B26" t="s">
        <v>38</v>
      </c>
      <c r="C26">
        <v>1.6494066227999999</v>
      </c>
      <c r="D26">
        <v>0.60627863749999999</v>
      </c>
    </row>
    <row r="27" spans="1:4" x14ac:dyDescent="0.25">
      <c r="A27" t="s">
        <v>39</v>
      </c>
      <c r="B27" t="s">
        <v>40</v>
      </c>
      <c r="C27">
        <v>32.553513330999998</v>
      </c>
      <c r="D27">
        <v>3.07186505E-2</v>
      </c>
    </row>
    <row r="28" spans="1:4" x14ac:dyDescent="0.25">
      <c r="A28" t="s">
        <v>41</v>
      </c>
      <c r="B28" t="s">
        <v>42</v>
      </c>
      <c r="C28">
        <v>321.90421251700002</v>
      </c>
      <c r="D28">
        <v>3.1065142E-3</v>
      </c>
    </row>
    <row r="29" spans="1:4" x14ac:dyDescent="0.25">
      <c r="A29" t="s">
        <v>43</v>
      </c>
      <c r="B29" t="s">
        <v>44</v>
      </c>
      <c r="C29">
        <v>3.6724999999999999</v>
      </c>
      <c r="D29">
        <v>0.27229407760000002</v>
      </c>
    </row>
    <row r="30" spans="1:4" x14ac:dyDescent="0.25">
      <c r="A30" t="s">
        <v>45</v>
      </c>
      <c r="B30" t="s">
        <v>46</v>
      </c>
      <c r="C30">
        <v>7.7551289460000001</v>
      </c>
      <c r="D30">
        <v>0.1289469211</v>
      </c>
    </row>
    <row r="31" spans="1:4" x14ac:dyDescent="0.25">
      <c r="A31" t="s">
        <v>47</v>
      </c>
      <c r="B31" t="s">
        <v>48</v>
      </c>
      <c r="C31">
        <v>24.588934976699999</v>
      </c>
      <c r="D31">
        <v>4.0668699199999998E-2</v>
      </c>
    </row>
    <row r="32" spans="1:4" x14ac:dyDescent="0.25">
      <c r="A32" t="s">
        <v>49</v>
      </c>
      <c r="B32" t="s">
        <v>50</v>
      </c>
      <c r="C32">
        <v>18.7499469543</v>
      </c>
      <c r="D32">
        <v>5.3333484200000003E-2</v>
      </c>
    </row>
    <row r="33" spans="1:4" x14ac:dyDescent="0.25">
      <c r="A33" t="s">
        <v>51</v>
      </c>
      <c r="B33" t="s">
        <v>52</v>
      </c>
      <c r="C33">
        <v>50.600435646100003</v>
      </c>
      <c r="D33">
        <v>1.9762675699999999E-2</v>
      </c>
    </row>
    <row r="34" spans="1:4" x14ac:dyDescent="0.25">
      <c r="A34" t="s">
        <v>53</v>
      </c>
      <c r="B34" t="s">
        <v>54</v>
      </c>
      <c r="C34">
        <v>9.8406021067000005</v>
      </c>
      <c r="D34">
        <v>0.1016197982</v>
      </c>
    </row>
    <row r="35" spans="1:4" x14ac:dyDescent="0.25">
      <c r="A35" t="s">
        <v>55</v>
      </c>
      <c r="B35" t="s">
        <v>56</v>
      </c>
      <c r="C35">
        <v>15160.934939909001</v>
      </c>
      <c r="D35">
        <v>6.5958999999999996E-5</v>
      </c>
    </row>
    <row r="36" spans="1:4" x14ac:dyDescent="0.25">
      <c r="A36" t="s">
        <v>57</v>
      </c>
      <c r="B36" t="s">
        <v>58</v>
      </c>
      <c r="C36">
        <v>3.75</v>
      </c>
      <c r="D36">
        <v>0.2666666667</v>
      </c>
    </row>
    <row r="37" spans="1:4" x14ac:dyDescent="0.25">
      <c r="A37" t="s">
        <v>59</v>
      </c>
      <c r="B37" t="s">
        <v>60</v>
      </c>
      <c r="C37">
        <v>5.4464579412000003</v>
      </c>
      <c r="D37">
        <v>0.18360556729999999</v>
      </c>
    </row>
    <row r="38" spans="1:4" x14ac:dyDescent="0.25">
      <c r="A38" t="s">
        <v>61</v>
      </c>
      <c r="B38" t="s">
        <v>62</v>
      </c>
      <c r="C38">
        <v>7.0101101551999996</v>
      </c>
      <c r="D38">
        <v>0.1426511107</v>
      </c>
    </row>
    <row r="39" spans="1:4" x14ac:dyDescent="0.25">
      <c r="A39" t="s">
        <v>63</v>
      </c>
      <c r="B39" t="s">
        <v>64</v>
      </c>
      <c r="C39">
        <v>107.16005736300001</v>
      </c>
      <c r="D39">
        <v>9.3318351999999993E-3</v>
      </c>
    </row>
    <row r="40" spans="1:4" x14ac:dyDescent="0.25">
      <c r="A40" t="s">
        <v>65</v>
      </c>
      <c r="B40" t="s">
        <v>66</v>
      </c>
      <c r="C40">
        <v>1225.1565286386001</v>
      </c>
      <c r="D40">
        <v>8.1622219999999998E-4</v>
      </c>
    </row>
    <row r="41" spans="1:4" x14ac:dyDescent="0.25">
      <c r="A41" t="s">
        <v>67</v>
      </c>
      <c r="B41" t="s">
        <v>68</v>
      </c>
      <c r="C41">
        <v>15.7320392733</v>
      </c>
      <c r="D41">
        <v>6.35645502E-2</v>
      </c>
    </row>
    <row r="42" spans="1:4" x14ac:dyDescent="0.25">
      <c r="A42" t="s">
        <v>69</v>
      </c>
      <c r="B42" t="s">
        <v>70</v>
      </c>
      <c r="C42">
        <v>1190.2116443878001</v>
      </c>
      <c r="D42">
        <v>8.4018669999999995E-4</v>
      </c>
    </row>
    <row r="43" spans="1:4" x14ac:dyDescent="0.25">
      <c r="A43" t="s">
        <v>71</v>
      </c>
      <c r="B43" t="s">
        <v>72</v>
      </c>
      <c r="C43">
        <v>10.3229429758</v>
      </c>
      <c r="D43">
        <v>9.6871599700000005E-2</v>
      </c>
    </row>
    <row r="44" spans="1:4" x14ac:dyDescent="0.25">
      <c r="A44" t="s">
        <v>73</v>
      </c>
      <c r="B44" t="s">
        <v>74</v>
      </c>
      <c r="C44">
        <v>0.30999994380000001</v>
      </c>
      <c r="D44">
        <v>3.2258070364</v>
      </c>
    </row>
    <row r="45" spans="1:4" x14ac:dyDescent="0.25">
      <c r="A45" t="s">
        <v>75</v>
      </c>
      <c r="B45" t="s">
        <v>76</v>
      </c>
      <c r="C45">
        <v>75.232651406399995</v>
      </c>
      <c r="D45">
        <v>1.3292101000000001E-2</v>
      </c>
    </row>
    <row r="46" spans="1:4" x14ac:dyDescent="0.25">
      <c r="A46" t="s">
        <v>77</v>
      </c>
      <c r="B46" t="s">
        <v>78</v>
      </c>
      <c r="C46">
        <v>6.7945606636000004</v>
      </c>
      <c r="D46">
        <v>0.14717655039999999</v>
      </c>
    </row>
    <row r="47" spans="1:4" x14ac:dyDescent="0.25">
      <c r="A47" t="s">
        <v>79</v>
      </c>
      <c r="B47" t="s">
        <v>80</v>
      </c>
      <c r="C47">
        <v>160.4945737923</v>
      </c>
      <c r="D47">
        <v>6.2307402000000003E-3</v>
      </c>
    </row>
    <row r="48" spans="1:4" x14ac:dyDescent="0.25">
      <c r="A48" t="s">
        <v>81</v>
      </c>
      <c r="B48" t="s">
        <v>82</v>
      </c>
      <c r="C48">
        <v>3.5080250327</v>
      </c>
      <c r="D48">
        <v>0.28506067959999998</v>
      </c>
    </row>
    <row r="49" spans="1:4" x14ac:dyDescent="0.25">
      <c r="A49" t="s">
        <v>83</v>
      </c>
      <c r="B49" t="s">
        <v>84</v>
      </c>
      <c r="C49">
        <v>4.1563288316999998</v>
      </c>
      <c r="D49">
        <v>0.24059694039999999</v>
      </c>
    </row>
    <row r="50" spans="1:4" x14ac:dyDescent="0.25">
      <c r="A50" t="s">
        <v>85</v>
      </c>
      <c r="B50" t="s">
        <v>86</v>
      </c>
      <c r="C50">
        <v>3.64</v>
      </c>
      <c r="D50">
        <v>0.27472527470000002</v>
      </c>
    </row>
    <row r="51" spans="1:4" x14ac:dyDescent="0.25">
      <c r="A51" t="s">
        <v>87</v>
      </c>
      <c r="B51" t="s">
        <v>88</v>
      </c>
      <c r="C51">
        <v>5.8809689999999996E-4</v>
      </c>
      <c r="D51">
        <v>1700.4000531204999</v>
      </c>
    </row>
    <row r="52" spans="1:4" x14ac:dyDescent="0.25">
      <c r="A52" t="s">
        <v>89</v>
      </c>
      <c r="B52" t="s">
        <v>90</v>
      </c>
      <c r="C52">
        <v>0.38450000000000001</v>
      </c>
      <c r="D52">
        <v>2.6007802341000001</v>
      </c>
    </row>
    <row r="53" spans="1:4" x14ac:dyDescent="0.25">
      <c r="A53" t="s">
        <v>91</v>
      </c>
      <c r="B53" t="s">
        <v>92</v>
      </c>
      <c r="C53">
        <v>3951.7159979161002</v>
      </c>
      <c r="D53">
        <v>2.5305459999999999E-4</v>
      </c>
    </row>
    <row r="54" spans="1:4" x14ac:dyDescent="0.25">
      <c r="A54" t="s">
        <v>93</v>
      </c>
      <c r="B54" t="s">
        <v>94</v>
      </c>
      <c r="C54">
        <v>834.70848521200003</v>
      </c>
      <c r="D54">
        <v>1.1980230000000001E-3</v>
      </c>
    </row>
    <row r="55" spans="1:4" x14ac:dyDescent="0.25">
      <c r="A55" t="s">
        <v>95</v>
      </c>
      <c r="B55" t="s">
        <v>96</v>
      </c>
      <c r="C55">
        <v>29.940982141799999</v>
      </c>
      <c r="D55">
        <v>3.3399037999999999E-2</v>
      </c>
    </row>
    <row r="56" spans="1:4" x14ac:dyDescent="0.25">
      <c r="A56" t="s">
        <v>97</v>
      </c>
      <c r="B56" t="s">
        <v>98</v>
      </c>
      <c r="C56">
        <v>66.610496233299997</v>
      </c>
      <c r="D56">
        <v>1.5012648999999999E-2</v>
      </c>
    </row>
    <row r="57" spans="1:4" x14ac:dyDescent="0.25">
      <c r="A57" t="s">
        <v>99</v>
      </c>
      <c r="B57" t="s">
        <v>100</v>
      </c>
      <c r="C57">
        <v>24.7876421663</v>
      </c>
      <c r="D57">
        <v>4.0342683400000003E-2</v>
      </c>
    </row>
    <row r="58" spans="1:4" x14ac:dyDescent="0.25">
      <c r="A58" t="s">
        <v>101</v>
      </c>
      <c r="B58" t="s">
        <v>102</v>
      </c>
      <c r="C58">
        <v>23469.862737413299</v>
      </c>
      <c r="D58">
        <v>4.2607800000000002E-5</v>
      </c>
    </row>
    <row r="59" spans="1:4" x14ac:dyDescent="0.25">
      <c r="A59" t="s">
        <v>103</v>
      </c>
      <c r="B59" t="s">
        <v>104</v>
      </c>
      <c r="C59">
        <v>9.8309677001000004</v>
      </c>
      <c r="D59">
        <v>0.1017193862</v>
      </c>
    </row>
    <row r="60" spans="1:4" x14ac:dyDescent="0.25">
      <c r="A60" t="s">
        <v>105</v>
      </c>
      <c r="B60" t="s">
        <v>106</v>
      </c>
      <c r="C60">
        <v>0.70899999999999996</v>
      </c>
      <c r="D60">
        <v>1.4104372355000001</v>
      </c>
    </row>
    <row r="61" spans="1:4" x14ac:dyDescent="0.25">
      <c r="A61" t="s">
        <v>107</v>
      </c>
      <c r="B61" t="s">
        <v>108</v>
      </c>
      <c r="C61">
        <v>0.376</v>
      </c>
      <c r="D61">
        <v>2.6595744681000002</v>
      </c>
    </row>
    <row r="62" spans="1:4" x14ac:dyDescent="0.25">
      <c r="A62" t="s">
        <v>109</v>
      </c>
      <c r="B62" t="s">
        <v>110</v>
      </c>
      <c r="C62">
        <v>594.93259044599995</v>
      </c>
      <c r="D62">
        <v>1.6808627E-3</v>
      </c>
    </row>
    <row r="63" spans="1:4" x14ac:dyDescent="0.25">
      <c r="A63" t="s">
        <v>111</v>
      </c>
      <c r="B63" t="s">
        <v>112</v>
      </c>
      <c r="C63">
        <v>192.274055868</v>
      </c>
      <c r="D63">
        <v>5.2009096999999999E-3</v>
      </c>
    </row>
    <row r="64" spans="1:4" x14ac:dyDescent="0.25">
      <c r="A64" t="s">
        <v>113</v>
      </c>
      <c r="B64" t="s">
        <v>114</v>
      </c>
      <c r="C64">
        <v>27.043961861900002</v>
      </c>
      <c r="D64">
        <v>3.6976830699999998E-2</v>
      </c>
    </row>
    <row r="65" spans="1:4" x14ac:dyDescent="0.25">
      <c r="A65" t="s">
        <v>115</v>
      </c>
      <c r="B65" t="s">
        <v>116</v>
      </c>
      <c r="C65">
        <v>389.53746687709997</v>
      </c>
      <c r="D65">
        <v>2.5671472000000002E-3</v>
      </c>
    </row>
    <row r="66" spans="1:4" x14ac:dyDescent="0.25">
      <c r="A66" t="s">
        <v>117</v>
      </c>
      <c r="B66" t="s">
        <v>118</v>
      </c>
      <c r="C66">
        <v>2.9004868860999999</v>
      </c>
      <c r="D66">
        <v>0.34476970220000003</v>
      </c>
    </row>
    <row r="67" spans="1:4" x14ac:dyDescent="0.25">
      <c r="A67" t="s">
        <v>119</v>
      </c>
      <c r="B67" t="s">
        <v>120</v>
      </c>
      <c r="C67">
        <v>3791.4440371126998</v>
      </c>
      <c r="D67">
        <v>2.637518E-4</v>
      </c>
    </row>
    <row r="68" spans="1:4" x14ac:dyDescent="0.25">
      <c r="A68" t="s">
        <v>121</v>
      </c>
      <c r="B68" t="s">
        <v>122</v>
      </c>
      <c r="C68">
        <v>4.4151996117000003</v>
      </c>
      <c r="D68">
        <v>0.2264903261</v>
      </c>
    </row>
    <row r="69" spans="1:4" x14ac:dyDescent="0.25">
      <c r="A69" t="s">
        <v>123</v>
      </c>
      <c r="B69" t="s">
        <v>124</v>
      </c>
      <c r="C69">
        <v>84.925215399400003</v>
      </c>
      <c r="D69">
        <v>1.17750658E-2</v>
      </c>
    </row>
    <row r="70" spans="1:4" x14ac:dyDescent="0.25">
      <c r="A70" t="s">
        <v>125</v>
      </c>
      <c r="B70" t="s">
        <v>126</v>
      </c>
      <c r="C70">
        <v>3.3740205375999999</v>
      </c>
      <c r="D70">
        <v>0.29638230970000001</v>
      </c>
    </row>
    <row r="71" spans="1:4" x14ac:dyDescent="0.25">
      <c r="A71" t="s">
        <v>127</v>
      </c>
      <c r="B71" t="s">
        <v>128</v>
      </c>
      <c r="C71">
        <v>3.2060000539</v>
      </c>
      <c r="D71">
        <v>0.31191515380000001</v>
      </c>
    </row>
    <row r="72" spans="1:4" x14ac:dyDescent="0.25">
      <c r="A72" t="s">
        <v>129</v>
      </c>
      <c r="B72" t="s">
        <v>130</v>
      </c>
      <c r="C72">
        <v>594.93259044599995</v>
      </c>
      <c r="D72">
        <v>1.6808627E-3</v>
      </c>
    </row>
    <row r="73" spans="1:4" x14ac:dyDescent="0.25">
      <c r="A73" t="s">
        <v>131</v>
      </c>
      <c r="B73" t="s">
        <v>132</v>
      </c>
      <c r="C73">
        <v>2.2348482975000001</v>
      </c>
      <c r="D73">
        <v>0.44745766460000003</v>
      </c>
    </row>
    <row r="74" spans="1:4" x14ac:dyDescent="0.25">
      <c r="A74" t="s">
        <v>133</v>
      </c>
      <c r="B74" t="s">
        <v>134</v>
      </c>
      <c r="C74">
        <v>9.9875000000000007</v>
      </c>
      <c r="D74">
        <v>0.1001251564</v>
      </c>
    </row>
    <row r="75" spans="1:4" x14ac:dyDescent="0.25">
      <c r="A75" t="s">
        <v>135</v>
      </c>
      <c r="B75" t="s">
        <v>134</v>
      </c>
      <c r="C75">
        <v>176163.593751012</v>
      </c>
      <c r="D75">
        <v>5.6764999999999998E-6</v>
      </c>
    </row>
    <row r="76" spans="1:4" x14ac:dyDescent="0.25">
      <c r="A76" t="s">
        <v>136</v>
      </c>
      <c r="B76" t="s">
        <v>137</v>
      </c>
      <c r="C76">
        <v>2.41000009</v>
      </c>
      <c r="D76">
        <v>0.41493774379999998</v>
      </c>
    </row>
    <row r="77" spans="1:4" x14ac:dyDescent="0.25">
      <c r="A77" t="s">
        <v>138</v>
      </c>
      <c r="B77" t="s">
        <v>139</v>
      </c>
      <c r="C77">
        <v>6.9163501501000004</v>
      </c>
      <c r="D77">
        <v>0.1445849297</v>
      </c>
    </row>
    <row r="78" spans="1:4" x14ac:dyDescent="0.25">
      <c r="A78" t="s">
        <v>140</v>
      </c>
      <c r="B78" t="s">
        <v>141</v>
      </c>
      <c r="C78">
        <v>10120.0000006747</v>
      </c>
      <c r="D78">
        <v>9.8814200000000007E-5</v>
      </c>
    </row>
    <row r="79" spans="1:4" x14ac:dyDescent="0.25">
      <c r="A79" t="s">
        <v>142</v>
      </c>
      <c r="B79" t="s">
        <v>143</v>
      </c>
      <c r="C79">
        <v>1.7738769590000001</v>
      </c>
      <c r="D79">
        <v>0.56373695759999998</v>
      </c>
    </row>
    <row r="80" spans="1:4" x14ac:dyDescent="0.25">
      <c r="A80" t="s">
        <v>144</v>
      </c>
      <c r="B80" t="s">
        <v>145</v>
      </c>
      <c r="C80">
        <v>128.99418048390001</v>
      </c>
      <c r="D80">
        <v>7.7522876999999999E-3</v>
      </c>
    </row>
    <row r="81" spans="1:4" x14ac:dyDescent="0.25">
      <c r="A81" t="s">
        <v>146</v>
      </c>
      <c r="B81" t="s">
        <v>147</v>
      </c>
      <c r="C81">
        <v>42025.283194335803</v>
      </c>
      <c r="D81">
        <v>2.3795199999999999E-5</v>
      </c>
    </row>
    <row r="82" spans="1:4" x14ac:dyDescent="0.25">
      <c r="A82" t="s">
        <v>148</v>
      </c>
      <c r="B82" t="s">
        <v>149</v>
      </c>
      <c r="C82">
        <v>54.630446905600003</v>
      </c>
      <c r="D82">
        <v>1.8304810899999999E-2</v>
      </c>
    </row>
    <row r="83" spans="1:4" x14ac:dyDescent="0.25">
      <c r="A83" t="s">
        <v>150</v>
      </c>
      <c r="B83" t="s">
        <v>151</v>
      </c>
      <c r="C83">
        <v>145.15381654180001</v>
      </c>
      <c r="D83">
        <v>6.8892436E-3</v>
      </c>
    </row>
    <row r="84" spans="1:4" x14ac:dyDescent="0.25">
      <c r="A84" t="s">
        <v>152</v>
      </c>
      <c r="B84" t="s">
        <v>153</v>
      </c>
      <c r="C84">
        <v>6.6871707500000002E-2</v>
      </c>
      <c r="D84">
        <v>14.9540072683</v>
      </c>
    </row>
    <row r="85" spans="1:4" x14ac:dyDescent="0.25">
      <c r="A85" t="s">
        <v>154</v>
      </c>
      <c r="B85" t="s">
        <v>155</v>
      </c>
      <c r="C85">
        <v>568.24076319820006</v>
      </c>
      <c r="D85">
        <v>1.7598174E-3</v>
      </c>
    </row>
    <row r="86" spans="1:4" x14ac:dyDescent="0.25">
      <c r="A86" t="s">
        <v>156</v>
      </c>
      <c r="B86" t="s">
        <v>157</v>
      </c>
      <c r="C86">
        <v>514.45164378070001</v>
      </c>
      <c r="D86">
        <v>1.9438172999999999E-3</v>
      </c>
    </row>
    <row r="87" spans="1:4" x14ac:dyDescent="0.25">
      <c r="A87" t="s">
        <v>158</v>
      </c>
      <c r="B87" t="s">
        <v>159</v>
      </c>
      <c r="C87">
        <v>1.4148377624999999</v>
      </c>
      <c r="D87">
        <v>0.70679481879999995</v>
      </c>
    </row>
    <row r="88" spans="1:4" x14ac:dyDescent="0.25">
      <c r="A88" t="s">
        <v>160</v>
      </c>
      <c r="B88" t="s">
        <v>161</v>
      </c>
      <c r="C88">
        <v>141.9169976359</v>
      </c>
      <c r="D88">
        <v>7.0463723000000001E-3</v>
      </c>
    </row>
    <row r="89" spans="1:4" x14ac:dyDescent="0.25">
      <c r="A89" t="s">
        <v>162</v>
      </c>
      <c r="B89" t="s">
        <v>163</v>
      </c>
      <c r="C89">
        <v>40.192197476300002</v>
      </c>
      <c r="D89">
        <v>2.4880451000000001E-2</v>
      </c>
    </row>
    <row r="90" spans="1:4" x14ac:dyDescent="0.25">
      <c r="A90" t="s">
        <v>164</v>
      </c>
      <c r="B90" t="s">
        <v>165</v>
      </c>
      <c r="C90">
        <v>5.7517314519999996</v>
      </c>
      <c r="D90">
        <v>0.1738606902</v>
      </c>
    </row>
    <row r="91" spans="1:4" x14ac:dyDescent="0.25">
      <c r="A91" t="s">
        <v>166</v>
      </c>
      <c r="B91" t="s">
        <v>167</v>
      </c>
      <c r="C91">
        <v>557.27194939619994</v>
      </c>
      <c r="D91">
        <v>1.794456E-3</v>
      </c>
    </row>
    <row r="92" spans="1:4" x14ac:dyDescent="0.25">
      <c r="A92" t="s">
        <v>168</v>
      </c>
      <c r="B92" t="s">
        <v>169</v>
      </c>
      <c r="C92">
        <v>42.305765922200003</v>
      </c>
      <c r="D92">
        <v>2.3637439900000001E-2</v>
      </c>
    </row>
    <row r="93" spans="1:4" x14ac:dyDescent="0.25">
      <c r="A93" t="s">
        <v>170</v>
      </c>
      <c r="B93" t="s">
        <v>171</v>
      </c>
      <c r="C93">
        <v>76.380520457200006</v>
      </c>
      <c r="D93">
        <v>1.3092343399999999E-2</v>
      </c>
    </row>
    <row r="94" spans="1:4" x14ac:dyDescent="0.25">
      <c r="A94" t="s">
        <v>172</v>
      </c>
      <c r="B94" t="s">
        <v>173</v>
      </c>
      <c r="C94">
        <v>1507.5</v>
      </c>
      <c r="D94">
        <v>6.6334990000000002E-4</v>
      </c>
    </row>
    <row r="95" spans="1:4" x14ac:dyDescent="0.25">
      <c r="A95" t="s">
        <v>174</v>
      </c>
      <c r="B95" t="s">
        <v>175</v>
      </c>
      <c r="C95">
        <v>108.2301774889</v>
      </c>
      <c r="D95">
        <v>9.2395671999999998E-3</v>
      </c>
    </row>
    <row r="96" spans="1:4" x14ac:dyDescent="0.25">
      <c r="A96" t="s">
        <v>176</v>
      </c>
      <c r="B96" t="s">
        <v>177</v>
      </c>
      <c r="C96">
        <v>6.7363804993</v>
      </c>
      <c r="D96">
        <v>0.1484476716</v>
      </c>
    </row>
    <row r="97" spans="1:4" x14ac:dyDescent="0.25">
      <c r="A97" t="s">
        <v>178</v>
      </c>
      <c r="B97" t="s">
        <v>179</v>
      </c>
      <c r="C97">
        <v>2312.6075432076</v>
      </c>
      <c r="D97">
        <v>4.3241230000000001E-4</v>
      </c>
    </row>
    <row r="98" spans="1:4" x14ac:dyDescent="0.25">
      <c r="A98" t="s">
        <v>180</v>
      </c>
      <c r="B98" t="s">
        <v>181</v>
      </c>
      <c r="C98">
        <v>112.3247885362</v>
      </c>
      <c r="D98">
        <v>8.9027544000000007E-3</v>
      </c>
    </row>
    <row r="99" spans="1:4" x14ac:dyDescent="0.25">
      <c r="A99" t="s">
        <v>182</v>
      </c>
      <c r="B99" t="s">
        <v>183</v>
      </c>
      <c r="C99">
        <v>2.7000707156999999</v>
      </c>
      <c r="D99">
        <v>0.37036067029999997</v>
      </c>
    </row>
    <row r="100" spans="1:4" x14ac:dyDescent="0.25">
      <c r="A100" t="s">
        <v>184</v>
      </c>
      <c r="B100" t="s">
        <v>185</v>
      </c>
      <c r="C100">
        <v>7.7130313529999999</v>
      </c>
      <c r="D100">
        <v>0.12965071110000001</v>
      </c>
    </row>
    <row r="101" spans="1:4" x14ac:dyDescent="0.25">
      <c r="A101" t="s">
        <v>186</v>
      </c>
      <c r="B101" t="s">
        <v>187</v>
      </c>
      <c r="C101">
        <v>121.8060195419</v>
      </c>
      <c r="D101">
        <v>8.2097748999999994E-3</v>
      </c>
    </row>
    <row r="102" spans="1:4" x14ac:dyDescent="0.25">
      <c r="A102" t="s">
        <v>188</v>
      </c>
      <c r="B102" t="s">
        <v>189</v>
      </c>
      <c r="C102">
        <v>6.8950725695999999</v>
      </c>
      <c r="D102">
        <v>0.14503110590000001</v>
      </c>
    </row>
    <row r="103" spans="1:4" x14ac:dyDescent="0.25">
      <c r="A103" t="s">
        <v>190</v>
      </c>
      <c r="B103" t="s">
        <v>191</v>
      </c>
      <c r="C103">
        <v>361.9</v>
      </c>
      <c r="D103">
        <v>2.7631943000000002E-3</v>
      </c>
    </row>
    <row r="104" spans="1:4" x14ac:dyDescent="0.25">
      <c r="A104" t="s">
        <v>192</v>
      </c>
      <c r="B104" t="s">
        <v>193</v>
      </c>
      <c r="C104">
        <v>2</v>
      </c>
      <c r="D104">
        <v>0.5</v>
      </c>
    </row>
    <row r="105" spans="1:4" x14ac:dyDescent="0.25">
      <c r="A105" t="s">
        <v>194</v>
      </c>
      <c r="B105" t="s">
        <v>195</v>
      </c>
      <c r="C105">
        <v>1</v>
      </c>
      <c r="D105">
        <v>1</v>
      </c>
    </row>
    <row r="106" spans="1:4" x14ac:dyDescent="0.25">
      <c r="A106" t="s">
        <v>196</v>
      </c>
      <c r="B106" t="s">
        <v>197</v>
      </c>
      <c r="C106">
        <v>8950.2099417271002</v>
      </c>
      <c r="D106">
        <v>1.117292E-4</v>
      </c>
    </row>
    <row r="107" spans="1:4" x14ac:dyDescent="0.25">
      <c r="A107" t="s">
        <v>198</v>
      </c>
      <c r="B107" t="s">
        <v>199</v>
      </c>
      <c r="C107">
        <v>1.4155188599999999</v>
      </c>
      <c r="D107">
        <v>0.70645473420000005</v>
      </c>
    </row>
    <row r="108" spans="1:4" x14ac:dyDescent="0.25">
      <c r="A108" t="s">
        <v>200</v>
      </c>
      <c r="B108" t="s">
        <v>201</v>
      </c>
      <c r="C108">
        <v>12.222883251200001</v>
      </c>
      <c r="D108">
        <v>8.1813757000000001E-2</v>
      </c>
    </row>
    <row r="109" spans="1:4" x14ac:dyDescent="0.25">
      <c r="A109" t="s">
        <v>202</v>
      </c>
      <c r="B109" t="s">
        <v>203</v>
      </c>
      <c r="C109">
        <v>24.8120198718</v>
      </c>
      <c r="D109">
        <v>4.03030469E-2</v>
      </c>
    </row>
    <row r="110" spans="1:4" x14ac:dyDescent="0.25">
      <c r="A110" t="s">
        <v>204</v>
      </c>
      <c r="B110" t="s">
        <v>205</v>
      </c>
      <c r="C110">
        <v>6499.9245742842004</v>
      </c>
      <c r="D110">
        <v>1.5384789999999999E-4</v>
      </c>
    </row>
    <row r="111" spans="1:4" x14ac:dyDescent="0.25">
      <c r="A111" t="s">
        <v>206</v>
      </c>
      <c r="B111" t="s">
        <v>207</v>
      </c>
      <c r="C111">
        <v>33.5347801725</v>
      </c>
      <c r="D111">
        <v>2.9819786899999999E-2</v>
      </c>
    </row>
    <row r="112" spans="1:4" x14ac:dyDescent="0.25">
      <c r="A112" t="s">
        <v>208</v>
      </c>
      <c r="B112" t="s">
        <v>209</v>
      </c>
      <c r="C112">
        <v>18.7499469543</v>
      </c>
      <c r="D112">
        <v>5.3333484200000003E-2</v>
      </c>
    </row>
    <row r="113" spans="1:4" x14ac:dyDescent="0.25">
      <c r="A113" t="s">
        <v>210</v>
      </c>
      <c r="B113" t="s">
        <v>211</v>
      </c>
      <c r="C113">
        <v>3.4349999431999998</v>
      </c>
      <c r="D113">
        <v>0.29112082</v>
      </c>
    </row>
    <row r="114" spans="1:4" x14ac:dyDescent="0.25">
      <c r="A114" t="s">
        <v>212</v>
      </c>
      <c r="B114" t="s">
        <v>213</v>
      </c>
      <c r="C114">
        <v>55.112701464200001</v>
      </c>
      <c r="D114">
        <v>1.8144637700000001E-2</v>
      </c>
    </row>
    <row r="115" spans="1:4" x14ac:dyDescent="0.25">
      <c r="A115" t="s">
        <v>214</v>
      </c>
      <c r="B115" t="s">
        <v>215</v>
      </c>
      <c r="C115">
        <v>7.9877828144</v>
      </c>
      <c r="D115">
        <v>0.1251911855</v>
      </c>
    </row>
    <row r="116" spans="1:4" x14ac:dyDescent="0.25">
      <c r="A116" t="s">
        <v>216</v>
      </c>
      <c r="B116" t="s">
        <v>217</v>
      </c>
      <c r="C116">
        <v>34.549747909600001</v>
      </c>
      <c r="D116">
        <v>2.8943771199999999E-2</v>
      </c>
    </row>
    <row r="117" spans="1:4" x14ac:dyDescent="0.25">
      <c r="A117" t="s">
        <v>218</v>
      </c>
      <c r="B117" t="s">
        <v>219</v>
      </c>
      <c r="C117">
        <v>1</v>
      </c>
      <c r="D117">
        <v>1</v>
      </c>
    </row>
    <row r="118" spans="1:4" x14ac:dyDescent="0.25">
      <c r="A118" t="s">
        <v>220</v>
      </c>
      <c r="B118" t="s">
        <v>221</v>
      </c>
      <c r="C118">
        <v>425.54899309260003</v>
      </c>
      <c r="D118">
        <v>2.3499057E-3</v>
      </c>
    </row>
    <row r="119" spans="1:4" x14ac:dyDescent="0.25">
      <c r="A119" t="s">
        <v>222</v>
      </c>
      <c r="B119" t="s">
        <v>223</v>
      </c>
      <c r="C119">
        <v>1</v>
      </c>
      <c r="D119">
        <v>1</v>
      </c>
    </row>
    <row r="120" spans="1:4" x14ac:dyDescent="0.25">
      <c r="A120" t="s">
        <v>224</v>
      </c>
      <c r="B120" t="s">
        <v>225</v>
      </c>
      <c r="C120">
        <v>1.7738769590000001</v>
      </c>
      <c r="D120">
        <v>0.56373695759999998</v>
      </c>
    </row>
    <row r="121" spans="1:4" x14ac:dyDescent="0.25">
      <c r="A121" t="s">
        <v>226</v>
      </c>
      <c r="B121" t="s">
        <v>227</v>
      </c>
      <c r="C121">
        <v>209.1716702466</v>
      </c>
      <c r="D121">
        <v>4.7807620999999996E-3</v>
      </c>
    </row>
    <row r="122" spans="1:4" x14ac:dyDescent="0.25">
      <c r="A122" t="s">
        <v>228</v>
      </c>
      <c r="B122" t="s">
        <v>229</v>
      </c>
      <c r="C122">
        <v>249.8635644201</v>
      </c>
      <c r="D122">
        <v>4.0021841999999998E-3</v>
      </c>
    </row>
    <row r="123" spans="1:4" x14ac:dyDescent="0.25">
      <c r="A123" t="s">
        <v>230</v>
      </c>
      <c r="B123" t="s">
        <v>231</v>
      </c>
      <c r="C123">
        <v>3777.1811566599999</v>
      </c>
      <c r="D123">
        <v>2.6474769999999999E-4</v>
      </c>
    </row>
    <row r="124" spans="1:4" x14ac:dyDescent="0.25">
      <c r="A124" t="s">
        <v>232</v>
      </c>
      <c r="B124" t="s">
        <v>233</v>
      </c>
      <c r="C124">
        <v>0.82000488189999998</v>
      </c>
      <c r="D124">
        <v>1.2195049348</v>
      </c>
    </row>
    <row r="125" spans="1:4" x14ac:dyDescent="0.25">
      <c r="A125" t="s">
        <v>234</v>
      </c>
      <c r="B125" t="s">
        <v>235</v>
      </c>
      <c r="C125">
        <v>67.6595572895</v>
      </c>
      <c r="D125">
        <v>1.4779878E-2</v>
      </c>
    </row>
    <row r="126" spans="1:4" x14ac:dyDescent="0.25">
      <c r="A126" t="s">
        <v>236</v>
      </c>
      <c r="B126" t="s">
        <v>237</v>
      </c>
      <c r="C126">
        <v>107.0753807656</v>
      </c>
      <c r="D126">
        <v>9.3392149999999997E-3</v>
      </c>
    </row>
    <row r="127" spans="1:4" x14ac:dyDescent="0.25">
      <c r="A127" t="s">
        <v>238</v>
      </c>
      <c r="B127" t="s">
        <v>239</v>
      </c>
      <c r="C127">
        <v>17.957144184800001</v>
      </c>
      <c r="D127">
        <v>5.56881423E-2</v>
      </c>
    </row>
    <row r="128" spans="1:4" x14ac:dyDescent="0.25">
      <c r="A128" t="s">
        <v>240</v>
      </c>
      <c r="B128" t="s">
        <v>241</v>
      </c>
      <c r="C128">
        <v>479.55052963809999</v>
      </c>
      <c r="D128">
        <v>2.085286E-3</v>
      </c>
    </row>
    <row r="129" spans="1:4" x14ac:dyDescent="0.25">
      <c r="A129" t="s">
        <v>242</v>
      </c>
      <c r="B129" t="s">
        <v>243</v>
      </c>
      <c r="C129">
        <v>8.2712990921999996</v>
      </c>
      <c r="D129">
        <v>0.1208999927</v>
      </c>
    </row>
    <row r="130" spans="1:4" x14ac:dyDescent="0.25">
      <c r="A130" t="s">
        <v>244</v>
      </c>
      <c r="B130" t="s">
        <v>245</v>
      </c>
      <c r="C130">
        <v>1.7000000422999999</v>
      </c>
      <c r="D130">
        <v>0.58823527949999999</v>
      </c>
    </row>
    <row r="131" spans="1:4" x14ac:dyDescent="0.25">
      <c r="A131" t="s">
        <v>246</v>
      </c>
      <c r="B131" t="s">
        <v>247</v>
      </c>
      <c r="C131">
        <v>9630.1925301837</v>
      </c>
      <c r="D131">
        <v>1.038401E-4</v>
      </c>
    </row>
    <row r="132" spans="1:4" x14ac:dyDescent="0.25">
      <c r="A132" t="s">
        <v>248</v>
      </c>
      <c r="B132" t="s">
        <v>249</v>
      </c>
      <c r="C132">
        <v>2.3724895991000001</v>
      </c>
      <c r="D132">
        <v>0.42149815969999999</v>
      </c>
    </row>
    <row r="133" spans="1:4" x14ac:dyDescent="0.25">
      <c r="A133" t="s">
        <v>250</v>
      </c>
      <c r="B133" t="s">
        <v>251</v>
      </c>
      <c r="C133">
        <v>2.0153060424999998</v>
      </c>
      <c r="D133">
        <v>0.49620255130000002</v>
      </c>
    </row>
    <row r="134" spans="1:4" x14ac:dyDescent="0.25">
      <c r="A134" t="s">
        <v>252</v>
      </c>
      <c r="B134" t="s">
        <v>253</v>
      </c>
      <c r="C134">
        <v>739.1243452663</v>
      </c>
      <c r="D134">
        <v>1.3529523E-3</v>
      </c>
    </row>
    <row r="135" spans="1:4" x14ac:dyDescent="0.25">
      <c r="A135" t="s">
        <v>254</v>
      </c>
      <c r="B135" t="s">
        <v>255</v>
      </c>
      <c r="C135">
        <v>51.100509413899999</v>
      </c>
      <c r="D135">
        <v>1.95692765E-2</v>
      </c>
    </row>
    <row r="136" spans="1:4" x14ac:dyDescent="0.25">
      <c r="A136" t="s">
        <v>256</v>
      </c>
      <c r="B136" t="s">
        <v>257</v>
      </c>
      <c r="C136">
        <v>1899.9984272796</v>
      </c>
      <c r="D136">
        <v>5.2631620000000005E-4</v>
      </c>
    </row>
    <row r="137" spans="1:4" x14ac:dyDescent="0.25">
      <c r="A137" t="s">
        <v>258</v>
      </c>
      <c r="B137" t="s">
        <v>259</v>
      </c>
      <c r="C137">
        <v>581.00540943290002</v>
      </c>
      <c r="D137">
        <v>1.7211544E-3</v>
      </c>
    </row>
    <row r="138" spans="1:4" x14ac:dyDescent="0.25">
      <c r="A138" t="s">
        <v>260</v>
      </c>
      <c r="B138" t="s">
        <v>261</v>
      </c>
      <c r="C138">
        <v>99.340731982999998</v>
      </c>
      <c r="D138">
        <v>1.00663643E-2</v>
      </c>
    </row>
    <row r="139" spans="1:4" x14ac:dyDescent="0.25">
      <c r="A139" t="s">
        <v>262</v>
      </c>
      <c r="B139" t="s">
        <v>263</v>
      </c>
      <c r="C139">
        <v>9441.8897368609996</v>
      </c>
      <c r="D139">
        <v>1.05911E-4</v>
      </c>
    </row>
    <row r="140" spans="1:4" x14ac:dyDescent="0.25">
      <c r="A140" t="s">
        <v>264</v>
      </c>
      <c r="B140" t="s">
        <v>265</v>
      </c>
      <c r="C140">
        <v>15.4990422686</v>
      </c>
      <c r="D140">
        <v>6.4520115700000005E-2</v>
      </c>
    </row>
    <row r="141" spans="1:4" x14ac:dyDescent="0.25">
      <c r="A141" t="s">
        <v>266</v>
      </c>
      <c r="B141" t="s">
        <v>267</v>
      </c>
      <c r="C141">
        <v>2792.7982415677002</v>
      </c>
      <c r="D141">
        <v>3.5806379999999999E-4</v>
      </c>
    </row>
    <row r="142" spans="1:4" x14ac:dyDescent="0.25">
      <c r="A142" t="s">
        <v>268</v>
      </c>
      <c r="B142" t="s">
        <v>269</v>
      </c>
      <c r="C142">
        <v>1732.2700187093999</v>
      </c>
      <c r="D142">
        <v>5.7727720000000002E-4</v>
      </c>
    </row>
    <row r="143" spans="1:4" x14ac:dyDescent="0.25">
      <c r="A143" t="s">
        <v>270</v>
      </c>
      <c r="B143" t="s">
        <v>271</v>
      </c>
      <c r="C143">
        <v>22.3496228976</v>
      </c>
      <c r="D143">
        <v>4.4743484200000003E-2</v>
      </c>
    </row>
    <row r="144" spans="1:4" x14ac:dyDescent="0.25">
      <c r="A144" t="s">
        <v>272</v>
      </c>
      <c r="B144" t="s">
        <v>273</v>
      </c>
      <c r="C144">
        <v>10.241349405799999</v>
      </c>
      <c r="D144">
        <v>9.7643382799999998E-2</v>
      </c>
    </row>
    <row r="145" spans="1:4" x14ac:dyDescent="0.25">
      <c r="A145" t="s">
        <v>274</v>
      </c>
      <c r="B145" t="s">
        <v>275</v>
      </c>
      <c r="C145">
        <v>900.00000000579996</v>
      </c>
      <c r="D145">
        <v>1.1111110999999999E-3</v>
      </c>
    </row>
    <row r="146" spans="1:4" x14ac:dyDescent="0.25">
      <c r="A146" t="s">
        <v>276</v>
      </c>
      <c r="B146" t="s">
        <v>277</v>
      </c>
      <c r="C146">
        <v>1408.2002678542999</v>
      </c>
      <c r="D146">
        <v>7.1012630000000005E-4</v>
      </c>
    </row>
    <row r="147" spans="1:4" x14ac:dyDescent="0.25">
      <c r="A147" t="s">
        <v>278</v>
      </c>
      <c r="B147" t="s">
        <v>279</v>
      </c>
      <c r="C147">
        <v>18.7499469543</v>
      </c>
      <c r="D147">
        <v>5.3333484200000003E-2</v>
      </c>
    </row>
    <row r="148" spans="1:4" x14ac:dyDescent="0.25">
      <c r="A148" t="s">
        <v>280</v>
      </c>
      <c r="B148" t="s">
        <v>281</v>
      </c>
      <c r="C148">
        <v>197.79324517020001</v>
      </c>
      <c r="D148">
        <v>5.0557843999999999E-3</v>
      </c>
    </row>
    <row r="149" spans="1:4" x14ac:dyDescent="0.25">
      <c r="A149" t="s">
        <v>282</v>
      </c>
      <c r="B149" t="s">
        <v>283</v>
      </c>
      <c r="C149">
        <v>78.945199396000007</v>
      </c>
      <c r="D149">
        <v>1.26670147E-2</v>
      </c>
    </row>
    <row r="150" spans="1:4" x14ac:dyDescent="0.25">
      <c r="A150" t="s">
        <v>284</v>
      </c>
      <c r="B150" t="s">
        <v>285</v>
      </c>
      <c r="C150">
        <v>0.80035671050000001</v>
      </c>
      <c r="D150">
        <v>1.2494428882999999</v>
      </c>
    </row>
    <row r="151" spans="1:4" x14ac:dyDescent="0.25">
      <c r="A151" t="s">
        <v>286</v>
      </c>
      <c r="B151" t="s">
        <v>287</v>
      </c>
      <c r="C151">
        <v>1.3072381000000001E-3</v>
      </c>
      <c r="D151">
        <v>764.9715839831</v>
      </c>
    </row>
    <row r="152" spans="1:4" x14ac:dyDescent="0.25">
      <c r="A152" t="s">
        <v>288</v>
      </c>
      <c r="B152" t="s">
        <v>289</v>
      </c>
      <c r="C152">
        <v>17.847202918699999</v>
      </c>
      <c r="D152">
        <v>5.6031189000000002E-2</v>
      </c>
    </row>
    <row r="153" spans="1:4" x14ac:dyDescent="0.25">
      <c r="A153" t="s">
        <v>290</v>
      </c>
      <c r="B153" t="s">
        <v>291</v>
      </c>
      <c r="C153">
        <v>26.5</v>
      </c>
      <c r="D153">
        <v>3.7735849100000003E-2</v>
      </c>
    </row>
    <row r="154" spans="1:4" x14ac:dyDescent="0.25">
      <c r="A154" t="s">
        <v>292</v>
      </c>
      <c r="B154" t="s">
        <v>293</v>
      </c>
      <c r="C154">
        <v>4083.5216464845998</v>
      </c>
      <c r="D154">
        <v>2.4488670000000001E-4</v>
      </c>
    </row>
    <row r="155" spans="1:4" x14ac:dyDescent="0.25">
      <c r="A155" t="s">
        <v>294</v>
      </c>
      <c r="B155" t="s">
        <v>295</v>
      </c>
      <c r="C155">
        <v>56.157887831799997</v>
      </c>
      <c r="D155">
        <v>1.7806937500000002E-2</v>
      </c>
    </row>
    <row r="156" spans="1:4" x14ac:dyDescent="0.25">
      <c r="A156" t="s">
        <v>296</v>
      </c>
      <c r="B156" t="s">
        <v>297</v>
      </c>
      <c r="C156">
        <v>119.2018591211</v>
      </c>
      <c r="D156">
        <v>8.3891308999999997E-3</v>
      </c>
    </row>
    <row r="157" spans="1:4" x14ac:dyDescent="0.25">
      <c r="A157" t="s">
        <v>298</v>
      </c>
      <c r="B157" t="s">
        <v>299</v>
      </c>
      <c r="C157">
        <v>37.789981496099998</v>
      </c>
      <c r="D157">
        <v>2.6462039900000001E-2</v>
      </c>
    </row>
    <row r="158" spans="1:4" x14ac:dyDescent="0.25">
      <c r="A158" t="s">
        <v>300</v>
      </c>
      <c r="B158" t="s">
        <v>301</v>
      </c>
      <c r="C158">
        <v>1.7865023914</v>
      </c>
      <c r="D158">
        <v>0.5597529591</v>
      </c>
    </row>
    <row r="159" spans="1:4" x14ac:dyDescent="0.25">
      <c r="A159" t="s">
        <v>302</v>
      </c>
      <c r="B159" t="s">
        <v>303</v>
      </c>
      <c r="C159">
        <v>18.7499469543</v>
      </c>
      <c r="D159">
        <v>5.3333484200000003E-2</v>
      </c>
    </row>
    <row r="160" spans="1:4" x14ac:dyDescent="0.25">
      <c r="A160" t="s">
        <v>304</v>
      </c>
      <c r="B160" t="s">
        <v>305</v>
      </c>
      <c r="C160">
        <v>100.0114592092</v>
      </c>
      <c r="D160">
        <v>9.9988542000000007E-3</v>
      </c>
    </row>
    <row r="161" spans="1:4" x14ac:dyDescent="0.25">
      <c r="A161" t="s">
        <v>306</v>
      </c>
      <c r="B161" t="s">
        <v>307</v>
      </c>
      <c r="C161">
        <v>7.4259093709000004</v>
      </c>
      <c r="D161">
        <v>0.13466364189999999</v>
      </c>
    </row>
    <row r="162" spans="1:4" x14ac:dyDescent="0.25">
      <c r="A162" t="s">
        <v>308</v>
      </c>
      <c r="B162" t="s">
        <v>309</v>
      </c>
      <c r="C162">
        <v>5.2212500000000002E-4</v>
      </c>
      <c r="D162">
        <v>1915.2501795547</v>
      </c>
    </row>
    <row r="163" spans="1:4" x14ac:dyDescent="0.25">
      <c r="A163" t="s">
        <v>310</v>
      </c>
      <c r="B163" t="s">
        <v>311</v>
      </c>
      <c r="C163">
        <v>8.75</v>
      </c>
      <c r="D163">
        <v>0.11428571429999999</v>
      </c>
    </row>
    <row r="164" spans="1:4" x14ac:dyDescent="0.25">
      <c r="A164" t="s">
        <v>312</v>
      </c>
      <c r="B164" t="s">
        <v>313</v>
      </c>
      <c r="C164">
        <v>1</v>
      </c>
      <c r="D164">
        <v>1</v>
      </c>
    </row>
    <row r="165" spans="1:4" x14ac:dyDescent="0.25">
      <c r="A165" t="s">
        <v>314</v>
      </c>
      <c r="B165" t="s">
        <v>315</v>
      </c>
      <c r="C165">
        <v>0.73031083090000004</v>
      </c>
      <c r="D165">
        <v>1.3692799801</v>
      </c>
    </row>
    <row r="166" spans="1:4" x14ac:dyDescent="0.25">
      <c r="A166" t="s">
        <v>316</v>
      </c>
      <c r="B166" t="s">
        <v>317</v>
      </c>
      <c r="C166">
        <v>931.03647318499998</v>
      </c>
      <c r="D166">
        <v>1.0740718000000001E-3</v>
      </c>
    </row>
    <row r="167" spans="1:4" x14ac:dyDescent="0.25">
      <c r="A167" t="s">
        <v>318</v>
      </c>
      <c r="B167" t="s">
        <v>319</v>
      </c>
      <c r="C167">
        <v>1.79</v>
      </c>
      <c r="D167">
        <v>0.55865921789999995</v>
      </c>
    </row>
    <row r="168" spans="1:4" x14ac:dyDescent="0.25">
      <c r="A168" t="s">
        <v>320</v>
      </c>
      <c r="B168" t="s">
        <v>321</v>
      </c>
      <c r="C168">
        <v>177.99975237710001</v>
      </c>
      <c r="D168">
        <v>5.6179853000000004E-3</v>
      </c>
    </row>
    <row r="169" spans="1:4" x14ac:dyDescent="0.25">
      <c r="A169" t="s">
        <v>322</v>
      </c>
      <c r="B169" t="s">
        <v>323</v>
      </c>
      <c r="C169">
        <v>75.773573587499996</v>
      </c>
      <c r="D169">
        <v>1.3197213100000001E-2</v>
      </c>
    </row>
    <row r="170" spans="1:4" x14ac:dyDescent="0.25">
      <c r="A170" t="s">
        <v>324</v>
      </c>
      <c r="B170" t="s">
        <v>325</v>
      </c>
      <c r="C170">
        <v>446.19944283450002</v>
      </c>
      <c r="D170">
        <v>2.2411503E-3</v>
      </c>
    </row>
    <row r="171" spans="1:4" x14ac:dyDescent="0.25">
      <c r="A171" t="s">
        <v>326</v>
      </c>
      <c r="B171" t="s">
        <v>327</v>
      </c>
      <c r="C171">
        <v>2.7716093240999999</v>
      </c>
      <c r="D171">
        <v>0.36080121079999999</v>
      </c>
    </row>
    <row r="172" spans="1:4" x14ac:dyDescent="0.25">
      <c r="A172" t="s">
        <v>328</v>
      </c>
      <c r="B172" t="s">
        <v>329</v>
      </c>
      <c r="C172">
        <v>0.16666666599999999</v>
      </c>
      <c r="D172">
        <v>6.0000000240000002</v>
      </c>
    </row>
    <row r="173" spans="1:4" x14ac:dyDescent="0.25">
      <c r="A173" t="s">
        <v>330</v>
      </c>
      <c r="B173" t="s">
        <v>331</v>
      </c>
      <c r="C173">
        <v>15</v>
      </c>
      <c r="D173">
        <v>6.6666666700000002E-2</v>
      </c>
    </row>
    <row r="174" spans="1:4" x14ac:dyDescent="0.25">
      <c r="A174" t="s">
        <v>332</v>
      </c>
      <c r="B174" t="s">
        <v>333</v>
      </c>
      <c r="C174">
        <v>0.80035671050000001</v>
      </c>
      <c r="D174">
        <v>1.2494428882999999</v>
      </c>
    </row>
    <row r="175" spans="1:4" x14ac:dyDescent="0.25">
      <c r="A175" t="s">
        <v>334</v>
      </c>
      <c r="B175" t="s">
        <v>335</v>
      </c>
      <c r="C175">
        <v>0.80035671050000001</v>
      </c>
      <c r="D175">
        <v>1.2494428882999999</v>
      </c>
    </row>
    <row r="176" spans="1:4" x14ac:dyDescent="0.25">
      <c r="A176" t="s">
        <v>336</v>
      </c>
      <c r="B176" t="s">
        <v>337</v>
      </c>
      <c r="C176">
        <v>0.80035671050000001</v>
      </c>
      <c r="D176">
        <v>1.2494428882999999</v>
      </c>
    </row>
    <row r="177" spans="1:4" x14ac:dyDescent="0.25">
      <c r="A177" t="s">
        <v>338</v>
      </c>
      <c r="B177" t="s">
        <v>339</v>
      </c>
      <c r="C177">
        <v>3.5000000097999999</v>
      </c>
      <c r="D177">
        <v>0.2857142849</v>
      </c>
    </row>
    <row r="178" spans="1:4" x14ac:dyDescent="0.25">
      <c r="A178" t="s">
        <v>340</v>
      </c>
      <c r="B178" t="s">
        <v>341</v>
      </c>
      <c r="C178">
        <v>1.5571106095</v>
      </c>
      <c r="D178">
        <v>0.64221513480000003</v>
      </c>
    </row>
    <row r="179" spans="1:4" x14ac:dyDescent="0.25">
      <c r="A179" t="s">
        <v>342</v>
      </c>
      <c r="B179" t="s">
        <v>343</v>
      </c>
      <c r="C179">
        <v>0.80035671050000001</v>
      </c>
      <c r="D179">
        <v>1.2494428882999999</v>
      </c>
    </row>
    <row r="180" spans="1:4" x14ac:dyDescent="0.25">
      <c r="A180" t="s">
        <v>344</v>
      </c>
      <c r="B180" t="s">
        <v>345</v>
      </c>
      <c r="C180">
        <v>0.80035671050000001</v>
      </c>
      <c r="D180">
        <v>1.2494428882999999</v>
      </c>
    </row>
    <row r="181" spans="1:4" x14ac:dyDescent="0.25">
      <c r="A181" t="s">
        <v>346</v>
      </c>
      <c r="B181" t="s">
        <v>347</v>
      </c>
      <c r="C181">
        <v>18.660105334899999</v>
      </c>
      <c r="D181">
        <v>5.3590265499999998E-2</v>
      </c>
    </row>
    <row r="182" spans="1:4" x14ac:dyDescent="0.25">
      <c r="A182" t="s">
        <v>348</v>
      </c>
    </row>
    <row r="183" spans="1:4" x14ac:dyDescent="0.25">
      <c r="A183" t="s">
        <v>349</v>
      </c>
    </row>
    <row r="184" spans="1:4" x14ac:dyDescent="0.25">
      <c r="A184" t="s">
        <v>350</v>
      </c>
    </row>
    <row r="185" spans="1:4" x14ac:dyDescent="0.25">
      <c r="A185" t="s">
        <v>351</v>
      </c>
    </row>
    <row r="186" spans="1:4" x14ac:dyDescent="0.25">
      <c r="A186" t="s">
        <v>1</v>
      </c>
    </row>
    <row r="187" spans="1:4" x14ac:dyDescent="0.25">
      <c r="A187" t="s">
        <v>0</v>
      </c>
    </row>
    <row r="188" spans="1:4" x14ac:dyDescent="0.25">
      <c r="A188" t="s">
        <v>1</v>
      </c>
    </row>
    <row r="189" spans="1:4" x14ac:dyDescent="0.25">
      <c r="A189" t="s">
        <v>0</v>
      </c>
    </row>
    <row r="190" spans="1:4" x14ac:dyDescent="0.25">
      <c r="A190" t="s">
        <v>352</v>
      </c>
    </row>
    <row r="191" spans="1:4" x14ac:dyDescent="0.25">
      <c r="A191" t="s">
        <v>353</v>
      </c>
      <c r="B191" t="s">
        <v>354</v>
      </c>
    </row>
    <row r="192" spans="1:4" x14ac:dyDescent="0.25">
      <c r="A192" t="s">
        <v>355</v>
      </c>
      <c r="B192">
        <v>1.1025700000000001</v>
      </c>
      <c r="C192" t="s">
        <v>373</v>
      </c>
    </row>
    <row r="193" spans="1:3" x14ac:dyDescent="0.25">
      <c r="A193" t="s">
        <v>356</v>
      </c>
      <c r="B193">
        <v>1.1332100000000001</v>
      </c>
      <c r="C193" t="s">
        <v>374</v>
      </c>
    </row>
    <row r="194" spans="1:3" x14ac:dyDescent="0.25">
      <c r="A194" t="s">
        <v>357</v>
      </c>
      <c r="B194">
        <v>106.9</v>
      </c>
      <c r="C194" t="s">
        <v>373</v>
      </c>
    </row>
    <row r="195" spans="1:3" x14ac:dyDescent="0.25">
      <c r="A195" t="s">
        <v>358</v>
      </c>
      <c r="B195">
        <v>1.2494400000000001</v>
      </c>
      <c r="C195" t="s">
        <v>373</v>
      </c>
    </row>
    <row r="196" spans="1:3" x14ac:dyDescent="0.25">
      <c r="A196" t="s">
        <v>359</v>
      </c>
      <c r="B196">
        <v>0.96136999999999995</v>
      </c>
      <c r="C196" t="s">
        <v>373</v>
      </c>
    </row>
    <row r="197" spans="1:3" x14ac:dyDescent="0.25">
      <c r="A197" t="s">
        <v>360</v>
      </c>
      <c r="B197">
        <v>1.41401</v>
      </c>
      <c r="C197" t="s">
        <v>373</v>
      </c>
    </row>
    <row r="198" spans="1:3" x14ac:dyDescent="0.25">
      <c r="A198" t="s">
        <v>361</v>
      </c>
      <c r="B198">
        <v>117.866</v>
      </c>
      <c r="C198" t="s">
        <v>373</v>
      </c>
    </row>
    <row r="199" spans="1:3" x14ac:dyDescent="0.25">
      <c r="A199" t="s">
        <v>362</v>
      </c>
      <c r="B199">
        <v>0.64222000000000001</v>
      </c>
      <c r="C199" t="s">
        <v>374</v>
      </c>
    </row>
    <row r="200" spans="1:3" x14ac:dyDescent="0.25">
      <c r="A200" t="s">
        <v>363</v>
      </c>
    </row>
    <row r="201" spans="1:3" x14ac:dyDescent="0.25">
      <c r="A201" t="s">
        <v>364</v>
      </c>
    </row>
    <row r="202" spans="1:3" x14ac:dyDescent="0.25">
      <c r="A202" t="s">
        <v>365</v>
      </c>
    </row>
    <row r="203" spans="1:3" x14ac:dyDescent="0.25">
      <c r="A203" t="s">
        <v>366</v>
      </c>
    </row>
    <row r="204" spans="1:3" x14ac:dyDescent="0.25">
      <c r="A204" t="s">
        <v>367</v>
      </c>
    </row>
    <row r="205" spans="1:3" x14ac:dyDescent="0.25">
      <c r="A205" t="s">
        <v>368</v>
      </c>
    </row>
    <row r="206" spans="1:3" x14ac:dyDescent="0.25">
      <c r="A206" t="s">
        <v>369</v>
      </c>
    </row>
    <row r="207" spans="1:3" x14ac:dyDescent="0.25">
      <c r="A207" t="s">
        <v>370</v>
      </c>
    </row>
    <row r="208" spans="1:3" x14ac:dyDescent="0.25">
      <c r="A208" t="s">
        <v>371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188</vt:i4>
      </vt:variant>
    </vt:vector>
  </HeadingPairs>
  <TitlesOfParts>
    <vt:vector size="192" baseType="lpstr">
      <vt:lpstr>Converter</vt:lpstr>
      <vt:lpstr>Sheet2</vt:lpstr>
      <vt:lpstr>Sheet1</vt:lpstr>
      <vt:lpstr>Last_30_days</vt:lpstr>
      <vt:lpstr>Sheet1!My_Query</vt:lpstr>
      <vt:lpstr>Sheet1!My_Query_1</vt:lpstr>
      <vt:lpstr>Sheet1!My_Query_10</vt:lpstr>
      <vt:lpstr>Sheet1!My_Query_100</vt:lpstr>
      <vt:lpstr>Sheet1!My_Query_101</vt:lpstr>
      <vt:lpstr>Sheet1!My_Query_102</vt:lpstr>
      <vt:lpstr>Sheet1!My_Query_103</vt:lpstr>
      <vt:lpstr>Sheet1!My_Query_104</vt:lpstr>
      <vt:lpstr>Sheet1!My_Query_105</vt:lpstr>
      <vt:lpstr>Sheet1!My_Query_106</vt:lpstr>
      <vt:lpstr>Sheet1!My_Query_107</vt:lpstr>
      <vt:lpstr>Sheet1!My_Query_108</vt:lpstr>
      <vt:lpstr>Sheet1!My_Query_109</vt:lpstr>
      <vt:lpstr>Sheet1!My_Query_11</vt:lpstr>
      <vt:lpstr>Sheet1!My_Query_110</vt:lpstr>
      <vt:lpstr>Sheet1!My_Query_111</vt:lpstr>
      <vt:lpstr>Sheet1!My_Query_112</vt:lpstr>
      <vt:lpstr>Sheet1!My_Query_113</vt:lpstr>
      <vt:lpstr>Sheet1!My_Query_114</vt:lpstr>
      <vt:lpstr>Sheet1!My_Query_115</vt:lpstr>
      <vt:lpstr>Sheet1!My_Query_116</vt:lpstr>
      <vt:lpstr>Sheet1!My_Query_117</vt:lpstr>
      <vt:lpstr>Sheet1!My_Query_118</vt:lpstr>
      <vt:lpstr>Sheet1!My_Query_119</vt:lpstr>
      <vt:lpstr>Sheet1!My_Query_12</vt:lpstr>
      <vt:lpstr>Sheet1!My_Query_120</vt:lpstr>
      <vt:lpstr>Sheet1!My_Query_121</vt:lpstr>
      <vt:lpstr>Sheet1!My_Query_122</vt:lpstr>
      <vt:lpstr>Sheet1!My_Query_123</vt:lpstr>
      <vt:lpstr>Sheet1!My_Query_124</vt:lpstr>
      <vt:lpstr>Sheet1!My_Query_125</vt:lpstr>
      <vt:lpstr>Sheet1!My_Query_126</vt:lpstr>
      <vt:lpstr>Sheet1!My_Query_127</vt:lpstr>
      <vt:lpstr>Sheet1!My_Query_128</vt:lpstr>
      <vt:lpstr>Sheet1!My_Query_129</vt:lpstr>
      <vt:lpstr>Sheet1!My_Query_13</vt:lpstr>
      <vt:lpstr>Sheet1!My_Query_130</vt:lpstr>
      <vt:lpstr>Sheet1!My_Query_131</vt:lpstr>
      <vt:lpstr>Sheet1!My_Query_132</vt:lpstr>
      <vt:lpstr>Sheet1!My_Query_133</vt:lpstr>
      <vt:lpstr>Sheet1!My_Query_134</vt:lpstr>
      <vt:lpstr>Sheet1!My_Query_135</vt:lpstr>
      <vt:lpstr>Sheet1!My_Query_136</vt:lpstr>
      <vt:lpstr>Sheet1!My_Query_137</vt:lpstr>
      <vt:lpstr>Sheet1!My_Query_138</vt:lpstr>
      <vt:lpstr>Sheet1!My_Query_139</vt:lpstr>
      <vt:lpstr>Sheet1!My_Query_14</vt:lpstr>
      <vt:lpstr>Sheet1!My_Query_140</vt:lpstr>
      <vt:lpstr>Sheet1!My_Query_141</vt:lpstr>
      <vt:lpstr>Sheet1!My_Query_142</vt:lpstr>
      <vt:lpstr>Sheet1!My_Query_143</vt:lpstr>
      <vt:lpstr>Sheet1!My_Query_144</vt:lpstr>
      <vt:lpstr>Sheet1!My_Query_145</vt:lpstr>
      <vt:lpstr>Sheet1!My_Query_146</vt:lpstr>
      <vt:lpstr>Sheet1!My_Query_147</vt:lpstr>
      <vt:lpstr>Sheet1!My_Query_148</vt:lpstr>
      <vt:lpstr>Sheet1!My_Query_149</vt:lpstr>
      <vt:lpstr>Sheet1!My_Query_15</vt:lpstr>
      <vt:lpstr>Sheet1!My_Query_150</vt:lpstr>
      <vt:lpstr>Sheet1!My_Query_151</vt:lpstr>
      <vt:lpstr>Sheet1!My_Query_152</vt:lpstr>
      <vt:lpstr>Sheet1!My_Query_153</vt:lpstr>
      <vt:lpstr>Sheet1!My_Query_154</vt:lpstr>
      <vt:lpstr>Sheet1!My_Query_155</vt:lpstr>
      <vt:lpstr>Sheet1!My_Query_156</vt:lpstr>
      <vt:lpstr>Sheet1!My_Query_157</vt:lpstr>
      <vt:lpstr>Sheet1!My_Query_158</vt:lpstr>
      <vt:lpstr>Sheet1!My_Query_159</vt:lpstr>
      <vt:lpstr>Sheet1!My_Query_16</vt:lpstr>
      <vt:lpstr>Sheet1!My_Query_160</vt:lpstr>
      <vt:lpstr>Sheet1!My_Query_161</vt:lpstr>
      <vt:lpstr>Sheet1!My_Query_162</vt:lpstr>
      <vt:lpstr>Sheet1!My_Query_163</vt:lpstr>
      <vt:lpstr>Sheet1!My_Query_164</vt:lpstr>
      <vt:lpstr>Sheet1!My_Query_165</vt:lpstr>
      <vt:lpstr>Sheet1!My_Query_166</vt:lpstr>
      <vt:lpstr>Sheet1!My_Query_167</vt:lpstr>
      <vt:lpstr>Sheet1!My_Query_168</vt:lpstr>
      <vt:lpstr>Sheet1!My_Query_169</vt:lpstr>
      <vt:lpstr>Sheet1!My_Query_17</vt:lpstr>
      <vt:lpstr>Sheet1!My_Query_170</vt:lpstr>
      <vt:lpstr>Sheet1!My_Query_171</vt:lpstr>
      <vt:lpstr>Sheet1!My_Query_172</vt:lpstr>
      <vt:lpstr>Sheet1!My_Query_173</vt:lpstr>
      <vt:lpstr>Sheet1!My_Query_174</vt:lpstr>
      <vt:lpstr>Sheet1!My_Query_175</vt:lpstr>
      <vt:lpstr>Sheet1!My_Query_176</vt:lpstr>
      <vt:lpstr>Sheet1!My_Query_177</vt:lpstr>
      <vt:lpstr>Sheet1!My_Query_178</vt:lpstr>
      <vt:lpstr>Sheet1!My_Query_179</vt:lpstr>
      <vt:lpstr>Sheet1!My_Query_18</vt:lpstr>
      <vt:lpstr>Sheet1!My_Query_180</vt:lpstr>
      <vt:lpstr>Sheet1!My_Query_181</vt:lpstr>
      <vt:lpstr>Sheet1!My_Query_182</vt:lpstr>
      <vt:lpstr>Sheet1!My_Query_183</vt:lpstr>
      <vt:lpstr>Sheet1!My_Query_184</vt:lpstr>
      <vt:lpstr>Sheet1!My_Query_185</vt:lpstr>
      <vt:lpstr>Sheet1!My_Query_186</vt:lpstr>
      <vt:lpstr>Sheet1!My_Query_187</vt:lpstr>
      <vt:lpstr>Sheet1!My_Query_188</vt:lpstr>
      <vt:lpstr>Sheet1!My_Query_19</vt:lpstr>
      <vt:lpstr>Sheet1!My_Query_2</vt:lpstr>
      <vt:lpstr>Sheet1!My_Query_20</vt:lpstr>
      <vt:lpstr>Sheet1!My_Query_21</vt:lpstr>
      <vt:lpstr>Sheet1!My_Query_22</vt:lpstr>
      <vt:lpstr>Sheet1!My_Query_23</vt:lpstr>
      <vt:lpstr>Sheet1!My_Query_24</vt:lpstr>
      <vt:lpstr>Sheet1!My_Query_25</vt:lpstr>
      <vt:lpstr>Sheet1!My_Query_26</vt:lpstr>
      <vt:lpstr>Sheet1!My_Query_27</vt:lpstr>
      <vt:lpstr>Sheet1!My_Query_28</vt:lpstr>
      <vt:lpstr>Sheet1!My_Query_29</vt:lpstr>
      <vt:lpstr>Sheet1!My_Query_3</vt:lpstr>
      <vt:lpstr>Sheet1!My_Query_30</vt:lpstr>
      <vt:lpstr>Sheet1!My_Query_31</vt:lpstr>
      <vt:lpstr>Sheet1!My_Query_32</vt:lpstr>
      <vt:lpstr>Sheet1!My_Query_33</vt:lpstr>
      <vt:lpstr>Sheet1!My_Query_34</vt:lpstr>
      <vt:lpstr>Sheet1!My_Query_35</vt:lpstr>
      <vt:lpstr>Sheet1!My_Query_36</vt:lpstr>
      <vt:lpstr>Sheet1!My_Query_37</vt:lpstr>
      <vt:lpstr>Sheet1!My_Query_38</vt:lpstr>
      <vt:lpstr>Sheet1!My_Query_39</vt:lpstr>
      <vt:lpstr>Sheet1!My_Query_4</vt:lpstr>
      <vt:lpstr>Sheet1!My_Query_40</vt:lpstr>
      <vt:lpstr>Sheet1!My_Query_41</vt:lpstr>
      <vt:lpstr>Sheet1!My_Query_42</vt:lpstr>
      <vt:lpstr>Sheet1!My_Query_43</vt:lpstr>
      <vt:lpstr>Sheet1!My_Query_44</vt:lpstr>
      <vt:lpstr>Sheet1!My_Query_45</vt:lpstr>
      <vt:lpstr>Sheet1!My_Query_46</vt:lpstr>
      <vt:lpstr>Sheet1!My_Query_47</vt:lpstr>
      <vt:lpstr>Sheet1!My_Query_48</vt:lpstr>
      <vt:lpstr>Sheet1!My_Query_49</vt:lpstr>
      <vt:lpstr>Sheet1!My_Query_5</vt:lpstr>
      <vt:lpstr>Sheet1!My_Query_50</vt:lpstr>
      <vt:lpstr>Sheet1!My_Query_51</vt:lpstr>
      <vt:lpstr>Sheet1!My_Query_52</vt:lpstr>
      <vt:lpstr>Sheet1!My_Query_53</vt:lpstr>
      <vt:lpstr>Sheet1!My_Query_54</vt:lpstr>
      <vt:lpstr>Sheet1!My_Query_55</vt:lpstr>
      <vt:lpstr>Sheet1!My_Query_56</vt:lpstr>
      <vt:lpstr>Sheet1!My_Query_57</vt:lpstr>
      <vt:lpstr>Sheet1!My_Query_58</vt:lpstr>
      <vt:lpstr>Sheet1!My_Query_59</vt:lpstr>
      <vt:lpstr>Sheet1!My_Query_6</vt:lpstr>
      <vt:lpstr>Sheet1!My_Query_60</vt:lpstr>
      <vt:lpstr>Sheet1!My_Query_61</vt:lpstr>
      <vt:lpstr>Sheet1!My_Query_62</vt:lpstr>
      <vt:lpstr>Sheet1!My_Query_63</vt:lpstr>
      <vt:lpstr>Sheet1!My_Query_65</vt:lpstr>
      <vt:lpstr>Sheet1!My_Query_66</vt:lpstr>
      <vt:lpstr>Sheet1!My_Query_67</vt:lpstr>
      <vt:lpstr>Sheet1!My_Query_68</vt:lpstr>
      <vt:lpstr>Sheet1!My_Query_69</vt:lpstr>
      <vt:lpstr>Sheet1!My_Query_7</vt:lpstr>
      <vt:lpstr>Sheet1!My_Query_70</vt:lpstr>
      <vt:lpstr>Sheet1!My_Query_71</vt:lpstr>
      <vt:lpstr>Sheet1!My_Query_72</vt:lpstr>
      <vt:lpstr>Sheet1!My_Query_73</vt:lpstr>
      <vt:lpstr>Sheet1!My_Query_74</vt:lpstr>
      <vt:lpstr>Sheet1!My_Query_75</vt:lpstr>
      <vt:lpstr>Sheet1!My_Query_76</vt:lpstr>
      <vt:lpstr>Sheet1!My_Query_77</vt:lpstr>
      <vt:lpstr>Sheet1!My_Query_78</vt:lpstr>
      <vt:lpstr>Sheet1!My_Query_79</vt:lpstr>
      <vt:lpstr>Sheet1!My_Query_8</vt:lpstr>
      <vt:lpstr>Sheet1!My_Query_80</vt:lpstr>
      <vt:lpstr>Sheet1!My_Query_81</vt:lpstr>
      <vt:lpstr>Sheet1!My_Query_82</vt:lpstr>
      <vt:lpstr>Sheet1!My_Query_83</vt:lpstr>
      <vt:lpstr>Sheet1!My_Query_84</vt:lpstr>
      <vt:lpstr>Sheet1!My_Query_85</vt:lpstr>
      <vt:lpstr>Sheet1!My_Query_86</vt:lpstr>
      <vt:lpstr>Sheet1!My_Query_87</vt:lpstr>
      <vt:lpstr>Sheet1!My_Query_88</vt:lpstr>
      <vt:lpstr>Sheet1!My_Query_89</vt:lpstr>
      <vt:lpstr>Sheet1!My_Query_9</vt:lpstr>
      <vt:lpstr>Sheet1!My_Query_90</vt:lpstr>
      <vt:lpstr>Sheet1!My_Query_91</vt:lpstr>
      <vt:lpstr>Sheet1!My_Query_92</vt:lpstr>
      <vt:lpstr>Sheet1!My_Query_93</vt:lpstr>
      <vt:lpstr>Sheet1!My_Query_94</vt:lpstr>
      <vt:lpstr>Sheet1!My_Query_95</vt:lpstr>
      <vt:lpstr>Sheet1!My_Query_96</vt:lpstr>
      <vt:lpstr>Sheet1!My_Query_97</vt:lpstr>
      <vt:lpstr>Sheet1!My_Query_98</vt:lpstr>
      <vt:lpstr>Sheet1!My_Query_99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Bartosz Wychowaniec</dc:creator>
  <cp:lastModifiedBy>Bartosz Wychowaniec</cp:lastModifiedBy>
  <dcterms:created xsi:type="dcterms:W3CDTF">2020-05-01T16:26:48Z</dcterms:created>
  <dcterms:modified xsi:type="dcterms:W3CDTF">2020-05-02T15:29:24Z</dcterms:modified>
</cp:coreProperties>
</file>