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56131D3B-8A35-4275-A8A7-AC2C9FC9F59C}"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6" r:id="rId2"/>
    <sheet name="Sector" sheetId="83" r:id="rId3"/>
    <sheet name="Designation" sheetId="103" r:id="rId4"/>
    <sheet name="Employment Type" sheetId="86" r:id="rId5"/>
    <sheet name="Full Part Time" sheetId="87" r:id="rId6"/>
    <sheet name="Ethnic Group" sheetId="102" r:id="rId7"/>
    <sheet name="Age Group" sheetId="89" r:id="rId8"/>
    <sheet name="Gender" sheetId="90" r:id="rId9"/>
    <sheet name="School Gender" sheetId="92" r:id="rId10"/>
    <sheet name="School Type" sheetId="104" r:id="rId11"/>
    <sheet name="Equity Index Band" sheetId="101" r:id="rId12"/>
    <sheet name="Equity Index Group" sheetId="105" r:id="rId13"/>
    <sheet name="Decile" sheetId="95" r:id="rId14"/>
    <sheet name="Grouped Decile" sheetId="96" r:id="rId15"/>
    <sheet name="Urban Rural" sheetId="94" r:id="rId16"/>
    <sheet name="Education Region" sheetId="99" r:id="rId17"/>
    <sheet name="Regional Council" sheetId="98" r:id="rId18"/>
    <sheet name="Territorial Authority" sheetId="97" r:id="rId19"/>
    <sheet name="Te Mahau Takiwā" sheetId="100" r:id="rId20"/>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73853098-040C-444C-86C0-264D2D81DC30}" name="Query - Teacher_Numbers" description="Connection to the 'Teacher_Numbers' query in the workbook." type="100" refreshedVersion="8" minRefreshableVersion="5">
    <extLst>
      <ext xmlns:x15="http://schemas.microsoft.com/office/spreadsheetml/2010/11/main" uri="{DE250136-89BD-433C-8126-D09CA5730AF9}">
        <x15:connection id="e63b709c-b3e8-4536-9e52-fb5e9a07825c"/>
      </ext>
    </extLst>
  </connection>
  <connection id="5" xr16:uid="{6F521885-A043-4BE3-83F1-0428D0970742}" name="Query - Teacher_Numbers_EG" description="Connection to the 'Teacher_Numbers_EG' query in the workbook." type="100" refreshedVersion="8" minRefreshableVersion="5">
    <extLst>
      <ext xmlns:x15="http://schemas.microsoft.com/office/spreadsheetml/2010/11/main" uri="{DE250136-89BD-433C-8126-D09CA5730AF9}">
        <x15:connection id="42af0385-98ef-4966-aacd-41da651ca82b"/>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<sst xmlns="http://schemas.openxmlformats.org/spreadsheetml/2006/main" count="743" uniqueCount="285">
  <si>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</si>
  <si>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</si>
  <si>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</si>
  <si>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</si>
  <si>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</si>
  <si>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</si>
  <si>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</si>
  <si>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</si>
  <si>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</si>
  <si>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</si>
  <si>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</si>
  <si>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</si>
  <si>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</si>
  <si>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</si>
  <si>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</si>
  <si>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</si>
  <si>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</si>
  <si>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</si>
  <si>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</si>
  <si>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</si>
  <si>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</si>
  <si>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</si>
  <si>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</si>
  <si>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</si>
  <si>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</si>
  <si>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</si>
  <si>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</si>
  <si>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</si>
  <si>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</si>
  <si>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</si>
  <si>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</si>
  <si>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</si>
  <si>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</si>
  <si>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</si>
  <si>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</si>
  <si>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</si>
  <si>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</si>
  <si>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</si>
  <si>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</si>
  <si>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</si>
  <si>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</si>
  <si>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</si>
  <si>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</si>
  <si>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</si>
  <si>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</si>
  <si>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</si>
  <si>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</si>
  <si>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</si>
  <si>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</si>
  <si>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</si>
  <si>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</si>
  <si>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</si>
  <si>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</si>
  <si>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</si>
  <si>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</si>
  <si>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</si>
  <si>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</si>
  <si>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</si>
  <si>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</si>
  <si>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</si>
  <si>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</si>
  <si>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</si>
  <si>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</si>
  <si>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</si>
  <si>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</si>
  <si>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</si>
  <si>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</si>
  <si>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</si>
  <si>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</si>
  <si>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</si>
  <si>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</si>
  <si>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</si>
  <si>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</si>
  <si>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</si>
  <si>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</si>
  <si>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</si>
  <si>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</si>
  <si>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</si>
  <si>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</si>
  <si>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</si>
  <si>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</si>
  <si>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</si>
  <si>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</si>
  <si>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</si>
  <si>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</si>
  <si>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</si>
  <si>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</si>
  <si>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</si>
  <si>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</si>
  <si>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</si>
  <si>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</si>
  <si>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</si>
  <si>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</si>
  <si>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</si>
  <si>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</si>
  <si>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</si>
  <si>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</si>
  <si>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</si>
  <si>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</si>
  <si>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</si>
  <si>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</si>
  <si>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</si>
  <si>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</si>
  <si>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</si>
  <si>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</si>
  <si>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</si>
  <si>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</si>
  <si>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</si>
  <si>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</si>
  <si>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</si>
  <si>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</si>
  <si>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</si>
  <si>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</si>
  <si>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</si>
  <si>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</si>
  <si>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</si>
  <si>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</si>
  <si>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</si>
  <si>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</si>
  <si>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</si>
  <si>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</si>
  <si>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</si>
  <si>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</si>
  <si>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</si>
  <si>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</si>
  <si>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</si>
  <si>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</si>
  <si>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</si>
  <si>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</si>
  <si>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</si>
  <si>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</si>
  <si>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</si>
  <si>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</si>
  <si>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</si>
  <si>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</si>
  <si>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</si>
  <si>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</si>
  <si>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</si>
  <si>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</si>
  <si>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</si>
  <si>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</si>
  <si>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</si>
  <si>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</si>
  <si>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</si>
  <si>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</si>
  <si>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</si>
  <si>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</si>
  <si>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</si>
  <si>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</si>
  <si>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</si>
  <si>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</si>
  <si>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</si>
  <si>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</si>
  <si>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</si>
  <si>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</si>
  <si>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</si>
  <si>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</si>
  <si>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</si>
  <si>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</si>
  <si>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</si>
  <si>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</si>
  <si>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</si>
  <si>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</si>
  <si>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</si>
  <si>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</si>
  <si>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</si>
  <si>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</si>
  <si>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</si>
  <si>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</si>
  <si>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</si>
  <si>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</si>
  <si>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</si>
  <si>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</si>
  <si>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</si>
  <si>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</si>
  <si>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</si>
  <si>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</si>
  <si>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</si>
  <si>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</si>
  <si>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</si>
  <si>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</si>
  <si>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</si>
  <si>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</si>
  <si>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</si>
  <si>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</si>
  <si>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</si>
  <si>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</si>
  <si>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</si>
  <si>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</si>
  <si>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</si>
  <si>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</si>
  <si>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</si>
  <si>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</si>
  <si>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</si>
  <si>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</si>
  <si>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</si>
  <si>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</si>
  <si>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</si>
  <si>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</si>
  <si>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</si>
  <si>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Designation</t>
  </si>
  <si>
    <t>School Type</t>
  </si>
  <si>
    <t>Primary</t>
  </si>
  <si>
    <t>Secondary</t>
  </si>
  <si>
    <t>Cluster Manager RTLB</t>
  </si>
  <si>
    <t>Principal</t>
  </si>
  <si>
    <t>Teacher</t>
  </si>
  <si>
    <t>Teacher - Learning Support</t>
  </si>
  <si>
    <t>Teacher - Resr Hearing Imp</t>
  </si>
  <si>
    <t>Teacher - Resr Learning Behvr</t>
  </si>
  <si>
    <t>Teacher - Resr Literacy</t>
  </si>
  <si>
    <t>Teacher - Resr Maori</t>
  </si>
  <si>
    <t>Teacher - Resr Visually Imp</t>
  </si>
  <si>
    <t>Teacher - Te Atakura</t>
  </si>
  <si>
    <t>The type of teaching role a teacher works as their main role during the year.</t>
  </si>
  <si>
    <t>Shortcuts</t>
  </si>
  <si>
    <t>Regular Teacher Headcount Data in State and State Integrated Schools</t>
  </si>
  <si>
    <t>This workbook contains data on numbers of teachers (by headcount) broken down by a range of selected dimensions listed below.</t>
  </si>
  <si>
    <t>Only  regular (permanent and fixed term) teacher are included in this data, day relief teachers are not included.</t>
  </si>
  <si>
    <t>This headcount data includes all regular teachers who worked for any time throughout the year.</t>
  </si>
  <si>
    <t xml:space="preserve">Regular (Permanent and Fixed Term) Teacher Headcount in State and State Integrated Schools by Sector </t>
  </si>
  <si>
    <t>Regular (Permanent and Fixed Term) Teacher Headcount in State and State Integrated Schools by Designation</t>
  </si>
  <si>
    <t>Regular (Permanent and Fixed Term) Teacher Headcount in State and State Integrated Schools by Employment Type</t>
  </si>
  <si>
    <t>Regular (Permanent and Fixed Term) Teacher Headcount in State and State Integrated Schools by Full/Part Time</t>
  </si>
  <si>
    <t>Regular (Permanent and Fixed Term) Teacher Headcount in State and State Integrated Schools by Ethnic Group</t>
  </si>
  <si>
    <t>Regular (Permanent and Fixed Term) Teacher Headcount in State and State Integrated Schools by Gender</t>
  </si>
  <si>
    <t>Regular (Permanent and Fixed Term) Teacher Headcount in State and State Integrated Schools by School Gender</t>
  </si>
  <si>
    <t>Regular (Permanent and Fixed Term) Teacher Headcount in State and State Integrated Schools by Urban/Rural</t>
  </si>
  <si>
    <t>Regular (Permanent and Fixed Term) Teacher Headcount in State and State Integrated Schools by Decile</t>
  </si>
  <si>
    <t>Regular (Permanent and Fixed Term) Teacher Headcount in State and State Integrated Schools by Grouped Decile</t>
  </si>
  <si>
    <t>Regular (Permanent and Fixed Term) Teacher Headcount in State and State Integrated Schools by Socioeconomic Barriers (School Equity Index Band)</t>
  </si>
  <si>
    <t>Regular (Permanent and Fixed Term) Teacher Headcount in State and State Integrated Schools by Territorial Authority</t>
  </si>
  <si>
    <t>Regular (Permanent and Fixed Term) Teacher Headcount in State and State Integrated Schools by Regional Council</t>
  </si>
  <si>
    <t>Regular Headcount</t>
  </si>
  <si>
    <t>Contributing</t>
  </si>
  <si>
    <t>Full Primary</t>
  </si>
  <si>
    <t>Intermediate</t>
  </si>
  <si>
    <t>Specialist School</t>
  </si>
  <si>
    <t>Composite</t>
  </si>
  <si>
    <t>Correspondence School</t>
  </si>
  <si>
    <t>Regular (Permanent and Fixed Term) Teacher Headcount in State and State Integrated Schools by Age Group</t>
  </si>
  <si>
    <t>Regular (Permanent and Fixed Term) Teacher Headcount in State and State Integrated Schools by School Type</t>
  </si>
  <si>
    <t>Regular (Permanent and Fixed Term) Teacher Headcount in State and State Integrated Schools by Education Region</t>
  </si>
  <si>
    <t>Tāmaki Herenga Manawa</t>
  </si>
  <si>
    <t>Tāmaki Herenga Tāngata</t>
  </si>
  <si>
    <t>Tāmaki Herenga Waka</t>
  </si>
  <si>
    <t>Sum of Teacher: Headcount</t>
  </si>
  <si>
    <t>Fewer</t>
  </si>
  <si>
    <t>Moderate</t>
  </si>
  <si>
    <t>More</t>
  </si>
  <si>
    <t>Equity Index Group</t>
  </si>
  <si>
    <t>Auckland - Māngere-Ōtāhuhu</t>
  </si>
  <si>
    <t>Auckland - Ōrākei</t>
  </si>
  <si>
    <t>Auckland - Kaipātiki</t>
  </si>
  <si>
    <t>Auckland - Puketāpapa</t>
  </si>
  <si>
    <t>Auckland - Waitākere Ranges</t>
  </si>
  <si>
    <t>Auckland - Waitematā</t>
  </si>
  <si>
    <t>Auckland - Aotea/Great Barrier</t>
  </si>
  <si>
    <t>Auckland - Ōtara-Papatoetoe</t>
  </si>
  <si>
    <t>Auckland - Maungakiekie-Tāmaki</t>
  </si>
  <si>
    <t>Ōtorohanga District</t>
  </si>
  <si>
    <t>Ōpōtiki District</t>
  </si>
  <si>
    <t>Manawatū-Whanganui Region</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</si>
  <si>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</si>
  <si>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Teacher: Designation</t>
  </si>
  <si>
    <t>The gender of the students that a school caters for, for example, co-educational, or single sex.</t>
  </si>
  <si>
    <t>School: Type</t>
  </si>
  <si>
    <t>The school type of the school where the teacher works their main teaching role for the year.</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</si>
  <si>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</si>
  <si>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</si>
  <si>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</si>
  <si>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</si>
  <si>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</si>
  <si>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</si>
  <si>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</si>
  <si>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</si>
  <si>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</si>
  <si>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</si>
  <si>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</si>
  <si>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</si>
  <si>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</si>
  <si>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</si>
  <si>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</si>
  <si>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</si>
  <si>
    <t>Regular (Permanent and Fixed Term) Teacher Headcount in State and State Integrated Schools by Socioeconomic Barriers (School Equity Index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</si>
</sst>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b/>
      <sz val="18"/>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s>
  <cellStyleXfs count="4">
    <xf numFmtId="0" fontId="0" fillId="0" borderId="0"/>
    <xf numFmtId="0" fontId="1" fillId="0" borderId="0" applyNumberFormat="0" applyFill="0" applyBorder="0" applyAlignment="0" applyProtection="0"/>
    <xf numFmtId="0" fontId="10" fillId="0" borderId="0"/>
    <xf numFmtId="0" fontId="14" fillId="0" borderId="0"/>
  </cellStyleXfs>
  <cellXfs count="96">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4" borderId="0" xfId="0" applyFont="1" applyFill="1" applyAlignment="1">
      <alignment vertical="top"/>
    </xf>
    <xf numFmtId="0" fontId="15" fillId="2" borderId="0" xfId="3" applyFont="1" applyFill="1"/>
    <xf numFmtId="0" fontId="9" fillId="3" borderId="1" xfId="0" applyFont="1" applyFill="1" applyBorder="1" applyAlignment="1">
      <alignment horizontal="left" vertical="center"/>
    </xf>
    <xf numFmtId="0" fontId="9" fillId="3" borderId="8"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7" fillId="5" borderId="17" xfId="0" applyFont="1" applyFill="1" applyBorder="1"/>
    <xf numFmtId="0" fontId="18" fillId="5" borderId="17" xfId="0" applyFont="1" applyFill="1" applyBorder="1"/>
    <xf numFmtId="0" fontId="18" fillId="5" borderId="18" xfId="0" applyFont="1" applyFill="1" applyBorder="1"/>
    <xf numFmtId="0" fontId="18" fillId="5" borderId="19" xfId="0" applyFont="1" applyFill="1" applyBorder="1"/>
    <xf numFmtId="0" fontId="18" fillId="5" borderId="20" xfId="0" applyFont="1" applyFill="1" applyBorder="1"/>
    <xf numFmtId="0" fontId="18" fillId="5" borderId="21" xfId="0" applyFont="1" applyFill="1" applyBorder="1"/>
    <xf numFmtId="0" fontId="18" fillId="5" borderId="22" xfId="0" applyFont="1" applyFill="1" applyBorder="1"/>
    <xf numFmtId="0" fontId="18" fillId="6" borderId="23" xfId="0" applyFont="1" applyFill="1" applyBorder="1"/>
    <xf numFmtId="0" fontId="0" fillId="0" borderId="24" xfId="0" applyBorder="1"/>
    <xf numFmtId="0" fontId="18" fillId="6" borderId="27" xfId="0" applyFont="1" applyFill="1" applyBorder="1"/>
    <xf numFmtId="0" fontId="0" fillId="0" borderId="3" xfId="0" applyBorder="1"/>
    <xf numFmtId="0" fontId="18" fillId="6" borderId="29" xfId="0" applyFont="1" applyFill="1" applyBorder="1"/>
    <xf numFmtId="0" fontId="18" fillId="6" borderId="30" xfId="0" applyFont="1" applyFill="1" applyBorder="1"/>
    <xf numFmtId="0" fontId="18" fillId="6" borderId="31" xfId="0" applyFont="1" applyFill="1" applyBorder="1"/>
    <xf numFmtId="0" fontId="18" fillId="6" borderId="32" xfId="0" applyFont="1" applyFill="1" applyBorder="1"/>
    <xf numFmtId="0" fontId="17" fillId="5" borderId="16" xfId="0" applyFont="1" applyFill="1" applyBorder="1"/>
    <xf numFmtId="0" fontId="0" fillId="0" borderId="25" xfId="0" applyBorder="1"/>
    <xf numFmtId="0" fontId="0" fillId="0" borderId="26" xfId="0" applyBorder="1"/>
    <xf numFmtId="0" fontId="0" fillId="0" borderId="28" xfId="0" applyBorder="1"/>
    <xf numFmtId="0" fontId="0" fillId="0" borderId="4" xfId="0" applyBorder="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1" xfId="0" applyFont="1" applyFill="1" applyBorder="1" applyAlignment="1">
      <alignment horizontal="left" vertical="center"/>
    </xf>
    <xf numFmtId="0" fontId="9" fillId="3" borderId="8" xfId="0" applyFont="1" applyFill="1" applyBorder="1" applyAlignment="1">
      <alignment horizontal="left" vertical="center"/>
    </xf>
    <xf numFmtId="0" fontId="9" fillId="3" borderId="12" xfId="0" applyFont="1" applyFill="1" applyBorder="1" applyAlignment="1">
      <alignment horizontal="left" vertical="center"/>
    </xf>
    <xf numFmtId="0" fontId="9" fillId="3" borderId="15"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1" fillId="2" borderId="13" xfId="0" applyFont="1" applyFill="1" applyBorder="1" applyAlignment="1">
      <alignment horizontal="left" vertical="center" wrapText="1"/>
    </xf>
    <xf numFmtId="0" fontId="13" fillId="0" borderId="0" xfId="0" applyFont="1" applyAlignment="1">
      <alignment horizontal="left"/>
    </xf>
    <xf numFmtId="0" fontId="13" fillId="0" borderId="0" xfId="0" applyFont="1" applyAlignment="1">
      <alignment horizontal="center"/>
    </xf>
  </cellXfs>
  <cellStyles count="4">
    <cellStyle name="Hyperlink" xfId="1" builtinId="8"/>
    <cellStyle name="Normal" xfId="0" builtinId="0"/>
    <cellStyle name="Normal 2" xfId="3" xr:uid="{EFA06A5E-94C9-429A-A85B-FD9F836B950E}"/>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connections" Target="connections.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40" Type="http://schemas.openxmlformats.org/officeDocument/2006/relationships/styles" Target="style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theme" Target="theme/theme1.xml"/><Relationship Id="rId4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33</xdr:row>
      <xdr:rowOff>123825</xdr:rowOff>
    </xdr:from>
    <xdr:to>
      <xdr:col>9</xdr:col>
      <xdr:colOff>473710</xdr:colOff>
      <xdr:row>47</xdr:row>
      <xdr:rowOff>71755</xdr:rowOff>
    </xdr:to>
    <xdr:pic>
      <xdr:nvPicPr>
        <xdr:cNvPr id="2" name="Picture 1">
          <a:extLst>
            <a:ext uri="{FF2B5EF4-FFF2-40B4-BE49-F238E27FC236}">
              <a16:creationId xmlns:a16="http://schemas.microsoft.com/office/drawing/2014/main" id="{5F15384B-5FD5-4317-B6AE-5F49108EE3B8}"/>
            </a:ext>
          </a:extLst>
        </xdr:cNvPr>
        <xdr:cNvPicPr>
          <a:picLocks noChangeAspect="1"/>
        </xdr:cNvPicPr>
      </xdr:nvPicPr>
      <xdr:blipFill>
        <a:blip xmlns:r="http://schemas.openxmlformats.org/officeDocument/2006/relationships" r:embed="rId1"/>
        <a:stretch>
          <a:fillRect/>
        </a:stretch>
      </xdr:blipFill>
      <xdr:spPr>
        <a:xfrm>
          <a:off x="2905125" y="6486525"/>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71064814" backgroundQuery="1" createdVersion="8" refreshedVersion="8" minRefreshableVersion="3" recordCount="0" supportSubquery="1" supportAdvancedDrill="1" xr:uid="{36289E7B-34F2-4A6E-BD9E-DAB36D8BC883}">
  <cacheSource type="external" connectionId="7"/>
  <cacheFields count="3">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73842592" backgroundQuery="1" createdVersion="8" refreshedVersion="8" minRefreshableVersion="3" recordCount="0" supportSubquery="1" supportAdvancedDrill="1" xr:uid="{0CBB49E2-1A44-4F82-88EE-097E2E57402F}">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76620371" backgroundQuery="1" createdVersion="8" refreshedVersion="8" minRefreshableVersion="3" recordCount="0" supportSubquery="1" supportAdvancedDrill="1" xr:uid="{A87C6E11-5251-4DF9-82BD-E48B43D600C6}">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78587965" backgroundQuery="1" createdVersion="8" refreshedVersion="8" minRefreshableVersion="3" recordCount="0" supportSubquery="1" supportAdvancedDrill="1" xr:uid="{B2D4FD24-40B5-4313-8D5C-F57C9DDAE2A8}">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Puketāpapa"/>
        <s v="Auckland - Albert-Eden"/>
        <s v="Auckland - Māngere-Ōtāhuhu"/>
        <s v="Auckland - Devonport-Takapuna"/>
        <s v="Auckland - Henderson-Massey"/>
        <s v="Auckland - Hibiscus and Bays"/>
        <s v="Auckland - Howick"/>
        <s v="Auckland - Kaipātiki"/>
        <s v="Auckland - Ōrākei"/>
        <s v="Auckland - Rodney"/>
        <s v="Auckland - Upper Harbour"/>
        <s v="Auckland - Waitākere Ranges"/>
        <s v="Auckland - Waitematā"/>
        <s v="Auckland - Whau"/>
        <s v="Auckland - Manurewa"/>
        <s v="Auckland - Papakura"/>
        <s v="Auckland - Maungakiekie-Tāmaki"/>
        <s v="Auckland - Ōtara-Papatoetoe"/>
        <s v="Auckland - Franklin"/>
        <s v="Auckland - Aotea/Great Barrier"/>
        <s v="Auckland - Waiheke"/>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80092589" backgroundQuery="1" createdVersion="8" refreshedVersion="8" minRefreshableVersion="3" recordCount="0" supportSubquery="1" supportAdvancedDrill="1" xr:uid="{B0B643E5-FB44-4499-A057-44CE681B9F77}">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EQI Band Name].[School: EQI Band Name]" caption="School: EQI Band Name" numFmtId="0" hierarchy="16" level="1">
      <sharedItems count="8">
        <s v="Fewest"/>
        <s v="Few"/>
        <s v="Below Average"/>
        <s v="Average"/>
        <s v="Above Average"/>
        <s v="Many"/>
        <s v="Most"/>
        <s v="Unassigne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2"/>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82060183" backgroundQuery="1" createdVersion="8" refreshedVersion="8" minRefreshableVersion="3" recordCount="0" supportSubquery="1" supportAdvancedDrill="1" xr:uid="{5BBDAD3D-5AED-447D-AFA7-565299FFBCE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86458332" backgroundQuery="1" createdVersion="8" refreshedVersion="8" minRefreshableVersion="3" recordCount="0" supportSubquery="1" supportAdvancedDrill="1" xr:uid="{B83034ED-7EE7-4739-88D7-0916A5A2BF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Gender].[Teacher: Gender]" caption="Teacher: Gender" numFmtId="0" hierarchy="10" level="1">
      <sharedItems count="3">
        <s v="Female"/>
        <s v="Male"/>
        <s v="Not Stated/Another Gender"/>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1"/>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8761574" backgroundQuery="1" createdVersion="8" refreshedVersion="8" minRefreshableVersion="3" recordCount="0" supportSubquery="1" supportAdvancedDrill="1" xr:uid="{6A44843C-A4B9-4B80-9405-4054B6F1C4B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88888887" backgroundQuery="1" createdVersion="8" refreshedVersion="8" minRefreshableVersion="3" recordCount="0" supportSubquery="1" supportAdvancedDrill="1" xr:uid="{7C9FFE57-18DD-4D5D-A065-94FAAB48456A}">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Full/Part Time].[Teacher: Full/Part Time]" caption="Teacher: Full/Part Time" numFmtId="0" hierarchy="12" level="1">
      <sharedItems count="2">
        <s v="Full Time"/>
        <s v="Part Time"/>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2" memberValueDatatype="130" unbalanced="0">
      <fieldsUsage count="2">
        <fieldUsage x="-1"/>
        <fieldUsage x="1"/>
      </fieldsUsage>
    </cacheHierarchy>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90509257" backgroundQuery="1" createdVersion="8" refreshedVersion="8" minRefreshableVersion="3" recordCount="0" supportSubquery="1" supportAdvancedDrill="1" xr:uid="{011E7088-8E35-4B2E-8AB5-75E24EA24452}">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Fixed/Permanent/DayRelief].[Teacher: Fixed/Permanent/DayRelief]" caption="Teacher: Fixed/Permanent/DayRelief" numFmtId="0" hierarchy="13" level="1">
      <sharedItems count="2">
        <s v="Fixed"/>
        <s v="Permanent"/>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2" memberValueDatatype="130" unbalanced="0">
      <fieldsUsage count="2">
        <fieldUsage x="-1"/>
        <fieldUsage x="1"/>
      </fieldsUsage>
    </cacheHierarchy>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92129628" backgroundQuery="1" createdVersion="8" refreshedVersion="8" minRefreshableVersion="3" recordCount="0" supportSubquery="1" supportAdvancedDrill="1" xr:uid="{571CC562-ECC2-4945-9C5C-E3FA32E7E69A}">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Teacher: Designation].[Teacher: Designation]" caption="Teacher: Designation" numFmtId="0" hierarchy="11" level="1">
      <sharedItems count="10">
        <s v="Cluster Manager RTLB"/>
        <s v="Principal"/>
        <s v="Teacher"/>
        <s v="Teacher - Learning Support"/>
        <s v="Teacher - Resr Hearing Imp"/>
        <s v="Teacher - Resr Learning Behvr"/>
        <s v="Teacher - Resr Literacy"/>
        <s v="Teacher - Resr Maori"/>
        <s v="Teacher - Resr Visually Imp"/>
        <s v="Teacher - Te Atakura"/>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2" memberValueDatatype="130" unbalanced="0">
      <fieldsUsage count="2">
        <fieldUsage x="-1"/>
        <fieldUsage x="2"/>
      </fieldsUsage>
    </cacheHierarchy>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93749998" backgroundQuery="1" createdVersion="8" refreshedVersion="8" minRefreshableVersion="3" recordCount="0" supportSubquery="1" supportAdvancedDrill="1" xr:uid="{738223D6-176F-448A-84B6-906377FEC588}">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2195023145" backgroundQuery="1" createdVersion="8" refreshedVersion="8" minRefreshableVersion="3" recordCount="0" supportSubquery="1" supportAdvancedDrill="1" xr:uid="{7DDFF86B-C3C1-4F2E-A210-167DBF4179DD}">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394243287039" backgroundQuery="1" createdVersion="8" refreshedVersion="8" minRefreshableVersion="3" recordCount="0" supportSubquery="1" supportAdvancedDrill="1" xr:uid="{9DD499F5-9F34-4951-98AF-1E9EA2BE7B66}">
  <cacheSource type="external" connectionId="7"/>
  <cacheFields count="4">
    <cacheField name="[Teacher_Numbers_EG].[year].[year]" caption="year" numFmtId="0" hierarchy="33"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04]"/>
            <x15:cachedUniqueName index="1" name="[Teacher_Numbers_EG].[year].&amp;[2005]"/>
            <x15:cachedUniqueName index="2" name="[Teacher_Numbers_EG].[year].&amp;[2006]"/>
            <x15:cachedUniqueName index="3" name="[Teacher_Numbers_EG].[year].&amp;[2007]"/>
            <x15:cachedUniqueName index="4" name="[Teacher_Numbers_EG].[year].&amp;[2008]"/>
            <x15:cachedUniqueName index="5" name="[Teacher_Numbers_EG].[year].&amp;[2009]"/>
            <x15:cachedUniqueName index="6" name="[Teacher_Numbers_EG].[year].&amp;[2010]"/>
            <x15:cachedUniqueName index="7" name="[Teacher_Numbers_EG].[year].&amp;[2011]"/>
            <x15:cachedUniqueName index="8" name="[Teacher_Numbers_EG].[year].&amp;[2012]"/>
            <x15:cachedUniqueName index="9" name="[Teacher_Numbers_EG].[year].&amp;[2013]"/>
            <x15:cachedUniqueName index="10" name="[Teacher_Numbers_EG].[year].&amp;[2014]"/>
            <x15:cachedUniqueName index="11" name="[Teacher_Numbers_EG].[year].&amp;[2015]"/>
            <x15:cachedUniqueName index="12" name="[Teacher_Numbers_EG].[year].&amp;[2016]"/>
            <x15:cachedUniqueName index="13" name="[Teacher_Numbers_EG].[year].&amp;[2017]"/>
            <x15:cachedUniqueName index="14" name="[Teacher_Numbers_EG].[year].&amp;[2018]"/>
            <x15:cachedUniqueName index="15" name="[Teacher_Numbers_EG].[year].&amp;[2019]"/>
            <x15:cachedUniqueName index="16" name="[Teacher_Numbers_EG].[year].&amp;[2020]"/>
            <x15:cachedUniqueName index="17" name="[Teacher_Numbers_EG].[year].&amp;[2021]"/>
            <x15:cachedUniqueName index="18" name="[Teacher_Numbers_EG].[year].&amp;[2022]"/>
            <x15:cachedUniqueName index="19" name="[Teacher_Numbers_EG].[year].&amp;[2023]"/>
            <x15:cachedUniqueName index="20" name="[Teacher_Numbers_EG].[year].&amp;[2024]"/>
            <x15:cachedUniqueName index="2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Teacher_Numbers_EG].[School: Sector].[School: Sector]" caption="School: Sector" numFmtId="0" hierarchy="36" level="1">
      <sharedItems count="3">
        <s v="Primary"/>
        <s v="Secondary"/>
        <s v="Total"/>
      </sharedItems>
    </cacheField>
    <cacheField name="[Measures].[Sum of Teacher: Headcount 2]" caption="Sum of Teacher: Headcount 2" numFmtId="0" hierarchy="50"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2"/>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hidden="1">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701270949074" backgroundQuery="1" createdVersion="8" refreshedVersion="8" minRefreshableVersion="3" recordCount="0" supportSubquery="1" supportAdvancedDrill="1" xr:uid="{1118FCE6-8439-4B56-950E-DFEAE6027D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Tai Tokerau"/>
        <s v="Tāmaki Herenga Manawa"/>
        <s v="Tāmaki Herenga Waka"/>
        <s v="Tāmaki Herenga Tāngata"/>
        <s v="Waikato"/>
        <s v="Bay of Plenty/Waiariki"/>
        <s v="Taranaki/Whanganui/Manawatū"/>
        <s v="Hawke's Bay/Tairāwhiti"/>
        <s v="Wellington"/>
        <s v="Nelson/Marlborough/West Coast"/>
        <s v="Canterbury/Chatham Islands"/>
        <s v="Otago/Southlan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701536689812" backgroundQuery="1" createdVersion="8" refreshedVersion="8" minRefreshableVersion="3" recordCount="0" supportSubquery="1" supportAdvancedDrill="1" xr:uid="{A7B2DD3D-6B22-4203-B3B2-8FDB5ED1D480}">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701950578703" backgroundQuery="1" createdVersion="8" refreshedVersion="8" minRefreshableVersion="3" recordCount="0" supportSubquery="1" supportAdvancedDrill="1" xr:uid="{C143C853-39A6-4705-8CF0-728BE92FCE29}">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Type].[School: Type]" caption="School: Type" numFmtId="0" hierarchy="14" level="1">
      <sharedItems count="7">
        <s v="Contributing"/>
        <s v="Full Primary"/>
        <s v="Intermediate"/>
        <s v="Specialist School"/>
        <s v="Composite"/>
        <s v="Correspondence School"/>
        <s v="Secondary"/>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2" memberValueDatatype="130" unbalanced="0">
      <fieldsUsage count="2">
        <fieldUsage x="-1"/>
        <fieldUsage x="3"/>
      </fieldsUsage>
    </cacheHierarchy>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0"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8" firstHeaderRow="1" firstDataRow="2" firstDataCol="1"/>
  <pivotFields count="3">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1"/>
  </rowFields>
  <rowItems count="3">
    <i>
      <x/>
    </i>
    <i>
      <x v="1"/>
    </i>
    <i>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Sum of Teacher: Head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32B5-2545-4BB0-BB01-0D82412DADFD}" name="PivotTable8" cacheId="10" applyNumberFormats="0" applyBorderFormats="0" applyFontFormats="0" applyPatternFormats="0" applyAlignmentFormats="0" applyWidthHeightFormats="1" dataCaption="Values" showError="1" tag="e281806a-2f86-4ab8-8c3e-27530895f50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35"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s>
  <rowFields count="2">
    <field x="1"/>
    <field x="2"/>
  </rowFields>
  <rowItems count="30">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9"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X11"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2">
        <item x="1"/>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6">
    <i>
      <x/>
      <x/>
    </i>
    <i r="1">
      <x v="1"/>
    </i>
    <i>
      <x v="1"/>
      <x/>
    </i>
    <i r="1">
      <x v="1"/>
    </i>
    <i>
      <x v="2"/>
      <x/>
    </i>
    <i r="1">
      <x v="1"/>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8"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X11"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2">
        <item x="0"/>
        <item x="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6">
    <i>
      <x/>
      <x/>
    </i>
    <i r="1">
      <x v="1"/>
    </i>
    <i>
      <x v="1"/>
      <x/>
    </i>
    <i r="1">
      <x v="1"/>
    </i>
    <i>
      <x v="2"/>
      <x/>
    </i>
    <i r="1">
      <x v="1"/>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13"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8">
        <item x="2"/>
        <item x="6"/>
        <item x="0"/>
        <item x="3"/>
        <item x="1"/>
        <item x="5"/>
        <item x="4"/>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7"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6"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FFE059-1922-482C-AE5A-2F679FAFD951}" name="PivotTable8" cacheId="16"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X1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efaultSubtotal="0" defaultAttributeDrillState="1">
      <items count="7">
        <item x="0"/>
        <item x="1"/>
        <item x="2"/>
        <item x="6"/>
        <item x="4"/>
        <item x="5"/>
        <item x="3"/>
      </items>
    </pivotField>
  </pivotFields>
  <rowFields count="2">
    <field x="1"/>
    <field x="3"/>
  </rowFields>
  <rowItems count="14">
    <i>
      <x/>
      <x/>
    </i>
    <i r="1">
      <x v="1"/>
    </i>
    <i r="1">
      <x v="2"/>
    </i>
    <i r="1">
      <x v="6"/>
    </i>
    <i>
      <x v="1"/>
      <x v="3"/>
    </i>
    <i r="1">
      <x v="4"/>
    </i>
    <i r="1">
      <x v="5"/>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4"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s>
  <rowFields count="2">
    <field x="1"/>
    <field x="2"/>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CCEB13-310F-4109-B295-81B0295DF6C8}" name="PivotTable8" cacheId="11"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5"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X38"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5"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12"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X25"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7">
        <item x="1"/>
        <item x="0"/>
        <item x="2"/>
        <item x="5"/>
        <item x="4"/>
        <item x="3"/>
        <item x="6"/>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4"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41"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0"/>
        <item x="3"/>
        <item x="1"/>
        <item x="2"/>
        <item x="4"/>
        <item x="5"/>
        <item x="6"/>
        <item x="7"/>
        <item x="8"/>
        <item x="9"/>
        <item x="10"/>
        <item x="11"/>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2"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5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3"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266"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1"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Regular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gula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8"/>
  <sheetViews>
    <sheetView showGridLines="0" tabSelected="1" workbookViewId="0">
      <selection activeCell="B2" sqref="B2:N2"/>
    </sheetView>
  </sheetViews>
  <sheetFormatPr defaultColWidth="9.1796875" defaultRowHeight="14.5"/>
  <cols>
    <col min="1" max="25" width="9.1796875" style="4"/>
    <col min="26" max="26" width="12.1796875" style="4" customWidth="1"/>
    <col min="27" max="16384" width="9.1796875" style="4"/>
  </cols>
  <sheetData>
    <row r="1" spans="1:14">
      <c r="A1" s="39"/>
      <c r="B1" s="39"/>
      <c r="C1" s="1"/>
      <c r="D1" s="1"/>
    </row>
    <row r="2" spans="1:14" ht="26">
      <c r="A2" s="1"/>
      <c r="B2" s="40" t="s">
        <v>216</v>
      </c>
      <c r="C2" s="40"/>
      <c r="D2" s="40"/>
      <c r="E2" s="40"/>
      <c r="F2" s="40"/>
      <c r="G2" s="40"/>
      <c r="H2" s="40"/>
      <c r="I2" s="40"/>
      <c r="J2" s="40"/>
      <c r="K2" s="40"/>
      <c r="L2" s="40"/>
      <c r="M2" s="40"/>
      <c r="N2" s="40"/>
    </row>
    <row r="3" spans="1:14">
      <c r="A3" s="1"/>
      <c r="B3" s="1" t="s">
        <v>217</v>
      </c>
      <c r="C3" s="1"/>
      <c r="D3" s="1"/>
    </row>
    <row r="4" spans="1:14">
      <c r="A4" s="1"/>
      <c r="B4" s="14" t="s">
        <v>218</v>
      </c>
      <c r="C4" s="1"/>
      <c r="D4" s="1"/>
    </row>
    <row r="5" spans="1:14">
      <c r="A5" s="1"/>
      <c r="B5" s="14" t="s">
        <v>219</v>
      </c>
      <c r="C5" s="1"/>
      <c r="D5" s="1"/>
    </row>
    <row r="6" spans="1:14">
      <c r="A6" s="1"/>
      <c r="B6" s="1"/>
      <c r="C6" s="1"/>
      <c r="D6" s="1"/>
    </row>
    <row r="7" spans="1:14">
      <c r="A7" s="1"/>
      <c r="B7" s="12" t="s">
        <v>215</v>
      </c>
      <c r="C7" s="1"/>
      <c r="D7" s="1"/>
    </row>
    <row r="8" spans="1:14">
      <c r="A8" s="1"/>
      <c r="B8" s="2" t="s">
        <v>0</v>
      </c>
      <c r="C8" s="1"/>
      <c r="D8" s="1"/>
    </row>
    <row r="9" spans="1:14">
      <c r="A9" s="1"/>
      <c r="B9" s="2" t="s">
        <v>200</v>
      </c>
      <c r="C9" s="1"/>
      <c r="D9" s="1"/>
    </row>
    <row r="10" spans="1:14">
      <c r="A10" s="1"/>
      <c r="B10" s="2" t="s">
        <v>1</v>
      </c>
      <c r="C10" s="1"/>
      <c r="D10" s="1"/>
    </row>
    <row r="11" spans="1:14">
      <c r="A11" s="1"/>
      <c r="B11" s="2" t="s">
        <v>2</v>
      </c>
      <c r="C11" s="1"/>
      <c r="D11" s="1"/>
    </row>
    <row r="12" spans="1:14">
      <c r="A12" s="1"/>
      <c r="B12" s="2" t="s">
        <v>3</v>
      </c>
      <c r="C12" s="1"/>
      <c r="D12" s="1"/>
    </row>
    <row r="13" spans="1:14">
      <c r="A13" s="1"/>
      <c r="B13" s="2" t="s">
        <v>4</v>
      </c>
      <c r="C13" s="1"/>
      <c r="D13" s="1"/>
    </row>
    <row r="14" spans="1:14">
      <c r="A14" s="1"/>
      <c r="B14" s="2" t="s">
        <v>5</v>
      </c>
      <c r="C14" s="1"/>
      <c r="D14" s="1"/>
    </row>
    <row r="15" spans="1:14">
      <c r="A15" s="1"/>
      <c r="B15" s="2" t="s">
        <v>6</v>
      </c>
      <c r="C15" s="1"/>
      <c r="D15" s="1"/>
    </row>
    <row r="16" spans="1:14">
      <c r="A16" s="1"/>
      <c r="B16" s="2" t="s">
        <v>201</v>
      </c>
      <c r="C16" s="1"/>
      <c r="D16" s="1"/>
    </row>
    <row r="17" spans="1:4">
      <c r="A17" s="1"/>
      <c r="B17" s="2" t="s">
        <v>198</v>
      </c>
      <c r="C17" s="1"/>
      <c r="D17" s="1"/>
    </row>
    <row r="18" spans="1:4">
      <c r="A18" s="1"/>
      <c r="B18" s="2" t="s">
        <v>250</v>
      </c>
      <c r="C18" s="1"/>
      <c r="D18" s="1"/>
    </row>
    <row r="19" spans="1:4">
      <c r="A19" s="1"/>
      <c r="B19" s="2" t="s">
        <v>8</v>
      </c>
      <c r="C19" s="1"/>
      <c r="D19" s="1"/>
    </row>
    <row r="20" spans="1:4">
      <c r="A20" s="1"/>
      <c r="B20" s="2" t="s">
        <v>9</v>
      </c>
      <c r="C20" s="1"/>
      <c r="D20" s="1"/>
    </row>
    <row r="21" spans="1:4">
      <c r="A21" s="1"/>
      <c r="B21" s="2" t="s">
        <v>7</v>
      </c>
      <c r="C21" s="1"/>
      <c r="D21" s="1"/>
    </row>
    <row r="22" spans="1:4">
      <c r="A22" s="1"/>
      <c r="B22" s="2" t="s">
        <v>12</v>
      </c>
      <c r="C22" s="1"/>
      <c r="D22" s="1"/>
    </row>
    <row r="23" spans="1:4">
      <c r="A23" s="1"/>
      <c r="B23" s="2" t="s">
        <v>11</v>
      </c>
      <c r="C23" s="1"/>
      <c r="D23" s="1"/>
    </row>
    <row r="24" spans="1:4">
      <c r="A24" s="1"/>
      <c r="B24" s="2" t="s">
        <v>10</v>
      </c>
      <c r="C24" s="1"/>
      <c r="D24" s="1"/>
    </row>
    <row r="25" spans="1:4">
      <c r="A25" s="1"/>
      <c r="B25" s="2" t="s">
        <v>56</v>
      </c>
      <c r="C25" s="1"/>
      <c r="D25" s="1"/>
    </row>
    <row r="26" spans="1:4">
      <c r="A26" s="1"/>
      <c r="B26" s="1"/>
      <c r="C26" s="1"/>
      <c r="D26" s="1"/>
    </row>
    <row r="27" spans="1:4">
      <c r="A27" s="3"/>
      <c r="B27" s="3"/>
      <c r="C27" s="3"/>
      <c r="D27" s="3"/>
    </row>
    <row r="28" spans="1:4">
      <c r="A28" s="3"/>
      <c r="B28" s="3"/>
      <c r="C28" s="3"/>
      <c r="D28" s="3"/>
    </row>
    <row r="29" spans="1:4">
      <c r="A29" s="3"/>
      <c r="B29" s="3"/>
      <c r="C29" s="3"/>
      <c r="D29" s="3"/>
    </row>
    <row r="36" spans="26:26">
      <c r="Z36" s="11"/>
    </row>
    <row r="37" spans="26:26">
      <c r="Z37" s="11"/>
    </row>
    <row r="38" spans="26:26">
      <c r="Z38" s="11"/>
    </row>
  </sheetData>
  <mergeCells count="2">
    <mergeCell ref="A1:B1"/>
    <mergeCell ref="B2:N2"/>
  </mergeCells>
  <hyperlinks>
    <hyperlink ref="B8" location="Sector!A1" display="Sector" xr:uid="{1C3A15E3-6FEB-4944-A6FF-05437402FC15}"/>
    <hyperlink ref="B10" location="'Employment Type'!A1" display="Employment Type" xr:uid="{5C81F16D-04D0-4152-B8FF-70C613C8491B}"/>
    <hyperlink ref="B11" location="'Full Part Time'!A1" display="Full/Part Time" xr:uid="{F5CF981E-D8A6-4343-807D-1DC98BB9ADD2}"/>
    <hyperlink ref="B12" location="'Ethnic Group'!A1" display="Ethnic Group" xr:uid="{EF1EC428-DD93-4D0F-BF61-6700A679C085}"/>
    <hyperlink ref="B13" location="'Age Group'!A1" display="Age Group" xr:uid="{2C347378-41D2-4BA2-8689-D95AFD561751}"/>
    <hyperlink ref="B14" location="Gender!A1" display="Teacher Gender" xr:uid="{07DE986E-F95F-457B-9DDF-24599676326A}"/>
    <hyperlink ref="B15" location="'School Gender'!A1" display="School Gender" xr:uid="{D06FBC1C-8362-4DA1-A6B4-82189E1BBCA8}"/>
    <hyperlink ref="B21" location="'Urban Rural'!A1" display="Urban/Rural" xr:uid="{185AB007-6ED9-4555-873A-4128F65A651C}"/>
    <hyperlink ref="B19" location="Decile!A1" display="Decile" xr:uid="{5833AF83-B9B8-435E-8A92-061E18A0F44B}"/>
    <hyperlink ref="B20" location="'Grouped Decile'!A1" display="Grouped Decile" xr:uid="{BDE6CF29-142A-4AB0-93E2-766EF6A19926}"/>
    <hyperlink ref="B24" location="'Territorial Authority'!A1" display="Territorial Authority" xr:uid="{83A32D32-86B5-424A-A340-AFFFAE37F800}"/>
    <hyperlink ref="B23" location="'Regional Council'!A1" display="Regional Council" xr:uid="{6A72A545-25F5-419D-9CED-7CD24E1CCD8C}"/>
    <hyperlink ref="B22" location="'Education Region'!A1" display="Education Region" xr:uid="{770357DF-AEEC-429F-8150-DB6581CA61EC}"/>
    <hyperlink ref="B25" location="'Te Mahau Takiwā'!A1" display="Te Mahau Takiwā" xr:uid="{F794B14C-9336-43E3-A5C6-D8A6791C2E5E}"/>
    <hyperlink ref="B9" location="Designation!A1" display="Designation" xr:uid="{3EB61972-E354-4455-AEE3-5D5E83B8A15B}"/>
    <hyperlink ref="B17" location="'Equity Index Band'!A1" display="Equity Index Band" xr:uid="{02D6E66E-DB82-462B-8E9C-2BBDF9DAAE23}"/>
    <hyperlink ref="B16" location="'School Type'!A1" display="School Type" xr:uid="{9092169F-F923-4881-8EA3-0CD9EB2292EE}"/>
    <hyperlink ref="B18" location="'Equity Index Group'!A1" display="Equity Index Band" xr:uid="{29057575-B7BB-4764-AF59-BB54CDE99272}"/>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F825-6B04-43C7-B170-4E976AF3E649}">
  <dimension ref="A1:M67"/>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44" t="s">
        <v>13</v>
      </c>
      <c r="C3" s="44"/>
      <c r="D3" s="44"/>
      <c r="E3" s="44"/>
      <c r="F3" s="44"/>
      <c r="G3" s="44"/>
      <c r="H3" s="44"/>
      <c r="I3" s="44"/>
      <c r="J3" s="44"/>
      <c r="K3" s="44"/>
      <c r="L3" s="44"/>
      <c r="M3" s="44"/>
    </row>
    <row r="4" spans="1:13" ht="15" customHeight="1">
      <c r="A4" s="45" t="s">
        <v>26</v>
      </c>
      <c r="B4" s="48" t="s">
        <v>263</v>
      </c>
      <c r="C4" s="49"/>
      <c r="D4" s="49"/>
      <c r="E4" s="49"/>
      <c r="F4" s="49"/>
      <c r="G4" s="49"/>
      <c r="H4" s="49"/>
      <c r="I4" s="49"/>
      <c r="J4" s="49"/>
      <c r="K4" s="49"/>
      <c r="L4" s="49"/>
      <c r="M4" s="50"/>
    </row>
    <row r="5" spans="1:13">
      <c r="A5" s="46"/>
      <c r="B5" s="51"/>
      <c r="C5" s="52"/>
      <c r="D5" s="52"/>
      <c r="E5" s="52"/>
      <c r="F5" s="52"/>
      <c r="G5" s="52"/>
      <c r="H5" s="52"/>
      <c r="I5" s="52"/>
      <c r="J5" s="52"/>
      <c r="K5" s="52"/>
      <c r="L5" s="52"/>
      <c r="M5" s="53"/>
    </row>
    <row r="6" spans="1:13">
      <c r="A6" s="47"/>
      <c r="B6" s="54"/>
      <c r="C6" s="55"/>
      <c r="D6" s="55"/>
      <c r="E6" s="55"/>
      <c r="F6" s="55"/>
      <c r="G6" s="55"/>
      <c r="H6" s="55"/>
      <c r="I6" s="55"/>
      <c r="J6" s="55"/>
      <c r="K6" s="55"/>
      <c r="L6" s="55"/>
      <c r="M6" s="56"/>
    </row>
    <row r="7" spans="1:13" s="7" customFormat="1" ht="13">
      <c r="A7" s="9" t="s">
        <v>264</v>
      </c>
      <c r="B7" s="41" t="s">
        <v>214</v>
      </c>
      <c r="C7" s="42"/>
      <c r="D7" s="42"/>
      <c r="E7" s="42"/>
      <c r="F7" s="42"/>
      <c r="G7" s="42"/>
      <c r="H7" s="42"/>
      <c r="I7" s="42"/>
      <c r="J7" s="42"/>
      <c r="K7" s="42"/>
      <c r="L7" s="42"/>
      <c r="M7" s="43"/>
    </row>
    <row r="8" spans="1:13">
      <c r="A8" s="15" t="s">
        <v>58</v>
      </c>
      <c r="B8" s="41" t="s">
        <v>20</v>
      </c>
      <c r="C8" s="42"/>
      <c r="D8" s="42"/>
      <c r="E8" s="42"/>
      <c r="F8" s="42"/>
      <c r="G8" s="42"/>
      <c r="H8" s="42"/>
      <c r="I8" s="42"/>
      <c r="J8" s="42"/>
      <c r="K8" s="42"/>
      <c r="L8" s="42"/>
      <c r="M8" s="43"/>
    </row>
    <row r="9" spans="1:13">
      <c r="A9" s="15" t="s">
        <v>21</v>
      </c>
      <c r="B9" s="41" t="s">
        <v>22</v>
      </c>
      <c r="C9" s="42"/>
      <c r="D9" s="42"/>
      <c r="E9" s="42"/>
      <c r="F9" s="42"/>
      <c r="G9" s="42"/>
      <c r="H9" s="42"/>
      <c r="I9" s="42"/>
      <c r="J9" s="42"/>
      <c r="K9" s="42"/>
      <c r="L9" s="42"/>
      <c r="M9" s="43"/>
    </row>
    <row r="10" spans="1:13">
      <c r="A10" s="45" t="s">
        <v>15</v>
      </c>
      <c r="B10" s="48" t="s">
        <v>57</v>
      </c>
      <c r="C10" s="49"/>
      <c r="D10" s="49"/>
      <c r="E10" s="49"/>
      <c r="F10" s="49"/>
      <c r="G10" s="49"/>
      <c r="H10" s="49"/>
      <c r="I10" s="49"/>
      <c r="J10" s="49"/>
      <c r="K10" s="49"/>
      <c r="L10" s="49"/>
      <c r="M10" s="50"/>
    </row>
    <row r="11" spans="1:13">
      <c r="A11" s="46"/>
      <c r="B11" s="51"/>
      <c r="C11" s="52"/>
      <c r="D11" s="52"/>
      <c r="E11" s="52"/>
      <c r="F11" s="52"/>
      <c r="G11" s="52"/>
      <c r="H11" s="52"/>
      <c r="I11" s="52"/>
      <c r="J11" s="52"/>
      <c r="K11" s="52"/>
      <c r="L11" s="52"/>
      <c r="M11" s="53"/>
    </row>
    <row r="12" spans="1:13">
      <c r="A12" s="46"/>
      <c r="B12" s="51"/>
      <c r="C12" s="52"/>
      <c r="D12" s="52"/>
      <c r="E12" s="52"/>
      <c r="F12" s="52"/>
      <c r="G12" s="52"/>
      <c r="H12" s="52"/>
      <c r="I12" s="52"/>
      <c r="J12" s="52"/>
      <c r="K12" s="52"/>
      <c r="L12" s="52"/>
      <c r="M12" s="53"/>
    </row>
    <row r="13" spans="1:13">
      <c r="A13" s="46"/>
      <c r="B13" s="51"/>
      <c r="C13" s="52"/>
      <c r="D13" s="52"/>
      <c r="E13" s="52"/>
      <c r="F13" s="52"/>
      <c r="G13" s="52"/>
      <c r="H13" s="52"/>
      <c r="I13" s="52"/>
      <c r="J13" s="52"/>
      <c r="K13" s="52"/>
      <c r="L13" s="52"/>
      <c r="M13" s="53"/>
    </row>
    <row r="14" spans="1:13">
      <c r="A14" s="47"/>
      <c r="B14" s="54"/>
      <c r="C14" s="55"/>
      <c r="D14" s="55"/>
      <c r="E14" s="55"/>
      <c r="F14" s="55"/>
      <c r="G14" s="55"/>
      <c r="H14" s="55"/>
      <c r="I14" s="55"/>
      <c r="J14" s="55"/>
      <c r="K14" s="55"/>
      <c r="L14" s="55"/>
      <c r="M14" s="56"/>
    </row>
    <row r="15" spans="1:13">
      <c r="A15" s="15" t="s">
        <v>16</v>
      </c>
      <c r="B15" s="41" t="s">
        <v>17</v>
      </c>
      <c r="C15" s="42"/>
      <c r="D15" s="42"/>
      <c r="E15" s="42"/>
      <c r="F15" s="42"/>
      <c r="G15" s="42"/>
      <c r="H15" s="42"/>
      <c r="I15" s="42"/>
      <c r="J15" s="42"/>
      <c r="K15" s="42"/>
      <c r="L15" s="42"/>
      <c r="M15" s="43"/>
    </row>
    <row r="16" spans="1:13">
      <c r="A16" s="15" t="s">
        <v>18</v>
      </c>
      <c r="B16" s="41" t="s">
        <v>19</v>
      </c>
      <c r="C16" s="42"/>
      <c r="D16" s="42"/>
      <c r="E16" s="42"/>
      <c r="F16" s="42"/>
      <c r="G16" s="42"/>
      <c r="H16" s="42"/>
      <c r="I16" s="42"/>
      <c r="J16" s="42"/>
      <c r="K16" s="42"/>
      <c r="L16" s="42"/>
      <c r="M16" s="43"/>
    </row>
    <row r="17" spans="1:13">
      <c r="A17" s="9" t="s">
        <v>23</v>
      </c>
      <c r="B17" s="41" t="s">
        <v>265</v>
      </c>
      <c r="C17" s="42"/>
      <c r="D17" s="42"/>
      <c r="E17" s="42"/>
      <c r="F17" s="42"/>
      <c r="G17" s="42"/>
      <c r="H17" s="42"/>
      <c r="I17" s="42"/>
      <c r="J17" s="42"/>
      <c r="K17" s="42"/>
      <c r="L17" s="42"/>
      <c r="M17" s="43"/>
    </row>
    <row r="18" spans="1:13">
      <c r="A18" s="16" t="s">
        <v>266</v>
      </c>
      <c r="B18" s="41" t="s">
        <v>267</v>
      </c>
      <c r="C18" s="42"/>
      <c r="D18" s="42"/>
      <c r="E18" s="42"/>
      <c r="F18" s="42"/>
      <c r="G18" s="42"/>
      <c r="H18" s="42"/>
      <c r="I18" s="42"/>
      <c r="J18" s="42"/>
      <c r="K18" s="42"/>
      <c r="L18" s="42"/>
      <c r="M18" s="43"/>
    </row>
    <row r="19" spans="1:13" ht="15" customHeight="1">
      <c r="A19" s="45" t="s">
        <v>199</v>
      </c>
      <c r="B19" s="48" t="s">
        <v>268</v>
      </c>
      <c r="C19" s="49"/>
      <c r="D19" s="49"/>
      <c r="E19" s="49"/>
      <c r="F19" s="49"/>
      <c r="G19" s="49"/>
      <c r="H19" s="49"/>
      <c r="I19" s="49"/>
      <c r="J19" s="49"/>
      <c r="K19" s="49"/>
      <c r="L19" s="49"/>
      <c r="M19" s="50"/>
    </row>
    <row r="20" spans="1:13">
      <c r="A20" s="46"/>
      <c r="B20" s="51"/>
      <c r="C20" s="52"/>
      <c r="D20" s="52"/>
      <c r="E20" s="52"/>
      <c r="F20" s="52"/>
      <c r="G20" s="52"/>
      <c r="H20" s="52"/>
      <c r="I20" s="52"/>
      <c r="J20" s="52"/>
      <c r="K20" s="52"/>
      <c r="L20" s="52"/>
      <c r="M20" s="53"/>
    </row>
    <row r="21" spans="1:13">
      <c r="A21" s="46"/>
      <c r="B21" s="51"/>
      <c r="C21" s="52"/>
      <c r="D21" s="52"/>
      <c r="E21" s="52"/>
      <c r="F21" s="52"/>
      <c r="G21" s="52"/>
      <c r="H21" s="52"/>
      <c r="I21" s="52"/>
      <c r="J21" s="52"/>
      <c r="K21" s="52"/>
      <c r="L21" s="52"/>
      <c r="M21" s="53"/>
    </row>
    <row r="22" spans="1:13">
      <c r="A22" s="46"/>
      <c r="B22" s="51"/>
      <c r="C22" s="52"/>
      <c r="D22" s="52"/>
      <c r="E22" s="52"/>
      <c r="F22" s="52"/>
      <c r="G22" s="52"/>
      <c r="H22" s="52"/>
      <c r="I22" s="52"/>
      <c r="J22" s="52"/>
      <c r="K22" s="52"/>
      <c r="L22" s="52"/>
      <c r="M22" s="53"/>
    </row>
    <row r="23" spans="1:13">
      <c r="A23" s="46"/>
      <c r="B23" s="51"/>
      <c r="C23" s="52"/>
      <c r="D23" s="52"/>
      <c r="E23" s="52"/>
      <c r="F23" s="52"/>
      <c r="G23" s="52"/>
      <c r="H23" s="52"/>
      <c r="I23" s="52"/>
      <c r="J23" s="52"/>
      <c r="K23" s="52"/>
      <c r="L23" s="52"/>
      <c r="M23" s="53"/>
    </row>
    <row r="24" spans="1:13">
      <c r="A24" s="46"/>
      <c r="B24" s="51"/>
      <c r="C24" s="52"/>
      <c r="D24" s="52"/>
      <c r="E24" s="52"/>
      <c r="F24" s="52"/>
      <c r="G24" s="52"/>
      <c r="H24" s="52"/>
      <c r="I24" s="52"/>
      <c r="J24" s="52"/>
      <c r="K24" s="52"/>
      <c r="L24" s="52"/>
      <c r="M24" s="53"/>
    </row>
    <row r="25" spans="1:13">
      <c r="A25" s="46"/>
      <c r="B25" s="51"/>
      <c r="C25" s="52"/>
      <c r="D25" s="52"/>
      <c r="E25" s="52"/>
      <c r="F25" s="52"/>
      <c r="G25" s="52"/>
      <c r="H25" s="52"/>
      <c r="I25" s="52"/>
      <c r="J25" s="52"/>
      <c r="K25" s="52"/>
      <c r="L25" s="52"/>
      <c r="M25" s="53"/>
    </row>
    <row r="26" spans="1:13">
      <c r="A26" s="46"/>
      <c r="B26" s="51"/>
      <c r="C26" s="52"/>
      <c r="D26" s="52"/>
      <c r="E26" s="52"/>
      <c r="F26" s="52"/>
      <c r="G26" s="52"/>
      <c r="H26" s="52"/>
      <c r="I26" s="52"/>
      <c r="J26" s="52"/>
      <c r="K26" s="52"/>
      <c r="L26" s="52"/>
      <c r="M26" s="53"/>
    </row>
    <row r="27" spans="1:13">
      <c r="A27" s="46"/>
      <c r="B27" s="51"/>
      <c r="C27" s="52"/>
      <c r="D27" s="52"/>
      <c r="E27" s="52"/>
      <c r="F27" s="52"/>
      <c r="G27" s="52"/>
      <c r="H27" s="52"/>
      <c r="I27" s="52"/>
      <c r="J27" s="52"/>
      <c r="K27" s="52"/>
      <c r="L27" s="52"/>
      <c r="M27" s="53"/>
    </row>
    <row r="28" spans="1:13">
      <c r="A28" s="46"/>
      <c r="B28" s="51"/>
      <c r="C28" s="52"/>
      <c r="D28" s="52"/>
      <c r="E28" s="52"/>
      <c r="F28" s="52"/>
      <c r="G28" s="52"/>
      <c r="H28" s="52"/>
      <c r="I28" s="52"/>
      <c r="J28" s="52"/>
      <c r="K28" s="52"/>
      <c r="L28" s="52"/>
      <c r="M28" s="53"/>
    </row>
    <row r="29" spans="1:13">
      <c r="A29" s="46"/>
      <c r="B29" s="51"/>
      <c r="C29" s="52"/>
      <c r="D29" s="52"/>
      <c r="E29" s="52"/>
      <c r="F29" s="52"/>
      <c r="G29" s="52"/>
      <c r="H29" s="52"/>
      <c r="I29" s="52"/>
      <c r="J29" s="52"/>
      <c r="K29" s="52"/>
      <c r="L29" s="52"/>
      <c r="M29" s="53"/>
    </row>
    <row r="30" spans="1:13">
      <c r="A30" s="47"/>
      <c r="B30" s="51"/>
      <c r="C30" s="52"/>
      <c r="D30" s="52"/>
      <c r="E30" s="52"/>
      <c r="F30" s="52"/>
      <c r="G30" s="52"/>
      <c r="H30" s="52"/>
      <c r="I30" s="52"/>
      <c r="J30" s="52"/>
      <c r="K30" s="52"/>
      <c r="L30" s="52"/>
      <c r="M30" s="53"/>
    </row>
    <row r="31" spans="1:13">
      <c r="A31" s="57" t="s">
        <v>269</v>
      </c>
      <c r="B31" s="60" t="s">
        <v>270</v>
      </c>
      <c r="C31" s="61"/>
      <c r="D31" s="61"/>
      <c r="E31" s="61"/>
      <c r="F31" s="61"/>
      <c r="G31" s="61"/>
      <c r="H31" s="61"/>
      <c r="I31" s="61"/>
      <c r="J31" s="61"/>
      <c r="K31" s="61"/>
      <c r="L31" s="61"/>
      <c r="M31" s="62"/>
    </row>
    <row r="32" spans="1:13">
      <c r="A32" s="58"/>
      <c r="B32" s="63"/>
      <c r="C32" s="64"/>
      <c r="D32" s="64"/>
      <c r="E32" s="64"/>
      <c r="F32" s="64"/>
      <c r="G32" s="64"/>
      <c r="H32" s="64"/>
      <c r="I32" s="64"/>
      <c r="J32" s="64"/>
      <c r="K32" s="64"/>
      <c r="L32" s="64"/>
      <c r="M32" s="65"/>
    </row>
    <row r="33" spans="1:13">
      <c r="A33" s="59"/>
      <c r="B33" s="66"/>
      <c r="C33" s="67"/>
      <c r="D33" s="67"/>
      <c r="E33" s="67"/>
      <c r="F33" s="67"/>
      <c r="G33" s="67"/>
      <c r="H33" s="67"/>
      <c r="I33" s="67"/>
      <c r="J33" s="67"/>
      <c r="K33" s="67"/>
      <c r="L33" s="67"/>
      <c r="M33" s="68"/>
    </row>
    <row r="34" spans="1:13">
      <c r="A34" s="69" t="s">
        <v>271</v>
      </c>
      <c r="B34" s="72"/>
      <c r="C34" s="73"/>
      <c r="D34" s="73"/>
      <c r="E34" s="73"/>
      <c r="F34" s="73"/>
      <c r="G34" s="73"/>
      <c r="H34" s="73"/>
      <c r="I34" s="73"/>
      <c r="J34" s="73"/>
      <c r="K34" s="73"/>
      <c r="L34" s="73"/>
      <c r="M34" s="74"/>
    </row>
    <row r="35" spans="1:13">
      <c r="A35" s="70"/>
      <c r="B35" s="75"/>
      <c r="C35" s="76"/>
      <c r="D35" s="76"/>
      <c r="E35" s="76"/>
      <c r="F35" s="76"/>
      <c r="G35" s="76"/>
      <c r="H35" s="76"/>
      <c r="I35" s="76"/>
      <c r="J35" s="76"/>
      <c r="K35" s="76"/>
      <c r="L35" s="76"/>
      <c r="M35" s="77"/>
    </row>
    <row r="36" spans="1:13">
      <c r="A36" s="70"/>
      <c r="B36" s="75"/>
      <c r="C36" s="76"/>
      <c r="D36" s="76"/>
      <c r="E36" s="76"/>
      <c r="F36" s="76"/>
      <c r="G36" s="76"/>
      <c r="H36" s="76"/>
      <c r="I36" s="76"/>
      <c r="J36" s="76"/>
      <c r="K36" s="76"/>
      <c r="L36" s="76"/>
      <c r="M36" s="77"/>
    </row>
    <row r="37" spans="1:13">
      <c r="A37" s="70"/>
      <c r="B37" s="75"/>
      <c r="C37" s="76"/>
      <c r="D37" s="76"/>
      <c r="E37" s="76"/>
      <c r="F37" s="76"/>
      <c r="G37" s="76"/>
      <c r="H37" s="76"/>
      <c r="I37" s="76"/>
      <c r="J37" s="76"/>
      <c r="K37" s="76"/>
      <c r="L37" s="76"/>
      <c r="M37" s="77"/>
    </row>
    <row r="38" spans="1:13">
      <c r="A38" s="70"/>
      <c r="B38" s="75"/>
      <c r="C38" s="76"/>
      <c r="D38" s="76"/>
      <c r="E38" s="76"/>
      <c r="F38" s="76"/>
      <c r="G38" s="76"/>
      <c r="H38" s="76"/>
      <c r="I38" s="76"/>
      <c r="J38" s="76"/>
      <c r="K38" s="76"/>
      <c r="L38" s="76"/>
      <c r="M38" s="77"/>
    </row>
    <row r="39" spans="1:13">
      <c r="A39" s="70"/>
      <c r="B39" s="75"/>
      <c r="C39" s="76"/>
      <c r="D39" s="76"/>
      <c r="E39" s="76"/>
      <c r="F39" s="76"/>
      <c r="G39" s="76"/>
      <c r="H39" s="76"/>
      <c r="I39" s="76"/>
      <c r="J39" s="76"/>
      <c r="K39" s="76"/>
      <c r="L39" s="76"/>
      <c r="M39" s="77"/>
    </row>
    <row r="40" spans="1:13">
      <c r="A40" s="70"/>
      <c r="B40" s="75"/>
      <c r="C40" s="76"/>
      <c r="D40" s="76"/>
      <c r="E40" s="76"/>
      <c r="F40" s="76"/>
      <c r="G40" s="76"/>
      <c r="H40" s="76"/>
      <c r="I40" s="76"/>
      <c r="J40" s="76"/>
      <c r="K40" s="76"/>
      <c r="L40" s="76"/>
      <c r="M40" s="77"/>
    </row>
    <row r="41" spans="1:13">
      <c r="A41" s="70"/>
      <c r="B41" s="75"/>
      <c r="C41" s="76"/>
      <c r="D41" s="76"/>
      <c r="E41" s="76"/>
      <c r="F41" s="76"/>
      <c r="G41" s="76"/>
      <c r="H41" s="76"/>
      <c r="I41" s="76"/>
      <c r="J41" s="76"/>
      <c r="K41" s="76"/>
      <c r="L41" s="76"/>
      <c r="M41" s="77"/>
    </row>
    <row r="42" spans="1:13">
      <c r="A42" s="70"/>
      <c r="B42" s="75"/>
      <c r="C42" s="76"/>
      <c r="D42" s="76"/>
      <c r="E42" s="76"/>
      <c r="F42" s="76"/>
      <c r="G42" s="76"/>
      <c r="H42" s="76"/>
      <c r="I42" s="76"/>
      <c r="J42" s="76"/>
      <c r="K42" s="76"/>
      <c r="L42" s="76"/>
      <c r="M42" s="77"/>
    </row>
    <row r="43" spans="1:13">
      <c r="A43" s="70"/>
      <c r="B43" s="75"/>
      <c r="C43" s="76"/>
      <c r="D43" s="76"/>
      <c r="E43" s="76"/>
      <c r="F43" s="76"/>
      <c r="G43" s="76"/>
      <c r="H43" s="76"/>
      <c r="I43" s="76"/>
      <c r="J43" s="76"/>
      <c r="K43" s="76"/>
      <c r="L43" s="76"/>
      <c r="M43" s="77"/>
    </row>
    <row r="44" spans="1:13">
      <c r="A44" s="70"/>
      <c r="B44" s="75"/>
      <c r="C44" s="76"/>
      <c r="D44" s="76"/>
      <c r="E44" s="76"/>
      <c r="F44" s="76"/>
      <c r="G44" s="76"/>
      <c r="H44" s="76"/>
      <c r="I44" s="76"/>
      <c r="J44" s="76"/>
      <c r="K44" s="76"/>
      <c r="L44" s="76"/>
      <c r="M44" s="77"/>
    </row>
    <row r="45" spans="1:13">
      <c r="A45" s="70"/>
      <c r="B45" s="75"/>
      <c r="C45" s="76"/>
      <c r="D45" s="76"/>
      <c r="E45" s="76"/>
      <c r="F45" s="76"/>
      <c r="G45" s="76"/>
      <c r="H45" s="76"/>
      <c r="I45" s="76"/>
      <c r="J45" s="76"/>
      <c r="K45" s="76"/>
      <c r="L45" s="76"/>
      <c r="M45" s="77"/>
    </row>
    <row r="46" spans="1:13">
      <c r="A46" s="70"/>
      <c r="B46" s="75"/>
      <c r="C46" s="76"/>
      <c r="D46" s="76"/>
      <c r="E46" s="76"/>
      <c r="F46" s="76"/>
      <c r="G46" s="76"/>
      <c r="H46" s="76"/>
      <c r="I46" s="76"/>
      <c r="J46" s="76"/>
      <c r="K46" s="76"/>
      <c r="L46" s="76"/>
      <c r="M46" s="77"/>
    </row>
    <row r="47" spans="1:13">
      <c r="A47" s="70"/>
      <c r="B47" s="75"/>
      <c r="C47" s="76"/>
      <c r="D47" s="76"/>
      <c r="E47" s="76"/>
      <c r="F47" s="76"/>
      <c r="G47" s="76"/>
      <c r="H47" s="76"/>
      <c r="I47" s="76"/>
      <c r="J47" s="76"/>
      <c r="K47" s="76"/>
      <c r="L47" s="76"/>
      <c r="M47" s="77"/>
    </row>
    <row r="48" spans="1:13">
      <c r="A48" s="71"/>
      <c r="B48" s="78"/>
      <c r="C48" s="79"/>
      <c r="D48" s="79"/>
      <c r="E48" s="79"/>
      <c r="F48" s="79"/>
      <c r="G48" s="79"/>
      <c r="H48" s="79"/>
      <c r="I48" s="79"/>
      <c r="J48" s="79"/>
      <c r="K48" s="79"/>
      <c r="L48" s="79"/>
      <c r="M48" s="80"/>
    </row>
    <row r="49" spans="1:13">
      <c r="A49" s="81" t="s">
        <v>24</v>
      </c>
      <c r="B49" s="84" t="s">
        <v>272</v>
      </c>
      <c r="C49" s="85"/>
      <c r="D49" s="85"/>
      <c r="E49" s="85"/>
      <c r="F49" s="85"/>
      <c r="G49" s="85"/>
      <c r="H49" s="85"/>
      <c r="I49" s="85"/>
      <c r="J49" s="85"/>
      <c r="K49" s="85"/>
      <c r="L49" s="85"/>
      <c r="M49" s="86"/>
    </row>
    <row r="50" spans="1:13">
      <c r="A50" s="82"/>
      <c r="B50" s="87"/>
      <c r="C50" s="88"/>
      <c r="D50" s="88"/>
      <c r="E50" s="88"/>
      <c r="F50" s="88"/>
      <c r="G50" s="88"/>
      <c r="H50" s="88"/>
      <c r="I50" s="88"/>
      <c r="J50" s="88"/>
      <c r="K50" s="88"/>
      <c r="L50" s="88"/>
      <c r="M50" s="89"/>
    </row>
    <row r="51" spans="1:13">
      <c r="A51" s="82"/>
      <c r="B51" s="87"/>
      <c r="C51" s="88"/>
      <c r="D51" s="88"/>
      <c r="E51" s="88"/>
      <c r="F51" s="88"/>
      <c r="G51" s="88"/>
      <c r="H51" s="88"/>
      <c r="I51" s="88"/>
      <c r="J51" s="88"/>
      <c r="K51" s="88"/>
      <c r="L51" s="88"/>
      <c r="M51" s="89"/>
    </row>
    <row r="52" spans="1:13">
      <c r="A52" s="82"/>
      <c r="B52" s="87"/>
      <c r="C52" s="88"/>
      <c r="D52" s="88"/>
      <c r="E52" s="88"/>
      <c r="F52" s="88"/>
      <c r="G52" s="88"/>
      <c r="H52" s="88"/>
      <c r="I52" s="88"/>
      <c r="J52" s="88"/>
      <c r="K52" s="88"/>
      <c r="L52" s="88"/>
      <c r="M52" s="89"/>
    </row>
    <row r="53" spans="1:13">
      <c r="A53" s="83"/>
      <c r="B53" s="87"/>
      <c r="C53" s="88"/>
      <c r="D53" s="88"/>
      <c r="E53" s="88"/>
      <c r="F53" s="88"/>
      <c r="G53" s="88"/>
      <c r="H53" s="88"/>
      <c r="I53" s="88"/>
      <c r="J53" s="88"/>
      <c r="K53" s="88"/>
      <c r="L53" s="88"/>
      <c r="M53" s="89"/>
    </row>
    <row r="54" spans="1:13">
      <c r="A54" s="9" t="s">
        <v>25</v>
      </c>
      <c r="B54" s="90" t="s">
        <v>273</v>
      </c>
      <c r="C54" s="91"/>
      <c r="D54" s="91"/>
      <c r="E54" s="91"/>
      <c r="F54" s="91"/>
      <c r="G54" s="91"/>
      <c r="H54" s="91"/>
      <c r="I54" s="91"/>
      <c r="J54" s="91"/>
      <c r="K54" s="91"/>
      <c r="L54" s="91"/>
      <c r="M54" s="92"/>
    </row>
    <row r="55" spans="1:13">
      <c r="A55" s="45" t="s">
        <v>27</v>
      </c>
      <c r="B55" s="48" t="s">
        <v>274</v>
      </c>
      <c r="C55" s="49"/>
      <c r="D55" s="49"/>
      <c r="E55" s="49"/>
      <c r="F55" s="49"/>
      <c r="G55" s="49"/>
      <c r="H55" s="49"/>
      <c r="I55" s="49"/>
      <c r="J55" s="49"/>
      <c r="K55" s="49"/>
      <c r="L55" s="49"/>
      <c r="M55" s="50"/>
    </row>
    <row r="56" spans="1:13">
      <c r="A56" s="46"/>
      <c r="B56" s="51"/>
      <c r="C56" s="52"/>
      <c r="D56" s="52"/>
      <c r="E56" s="52"/>
      <c r="F56" s="52"/>
      <c r="G56" s="52"/>
      <c r="H56" s="52"/>
      <c r="I56" s="52"/>
      <c r="J56" s="52"/>
      <c r="K56" s="52"/>
      <c r="L56" s="52"/>
      <c r="M56" s="53"/>
    </row>
    <row r="57" spans="1:13">
      <c r="A57" s="46"/>
      <c r="B57" s="93" t="s">
        <v>28</v>
      </c>
      <c r="C57" s="52" t="s">
        <v>29</v>
      </c>
      <c r="D57" s="52"/>
      <c r="E57" s="52"/>
      <c r="F57" s="52"/>
      <c r="G57" s="52"/>
      <c r="H57" s="52"/>
      <c r="I57" s="52"/>
      <c r="J57" s="52"/>
      <c r="K57" s="52"/>
      <c r="L57" s="52"/>
      <c r="M57" s="53"/>
    </row>
    <row r="58" spans="1:13">
      <c r="A58" s="46"/>
      <c r="B58" s="93"/>
      <c r="C58" s="52"/>
      <c r="D58" s="52"/>
      <c r="E58" s="52"/>
      <c r="F58" s="52"/>
      <c r="G58" s="52"/>
      <c r="H58" s="52"/>
      <c r="I58" s="52"/>
      <c r="J58" s="52"/>
      <c r="K58" s="52"/>
      <c r="L58" s="52"/>
      <c r="M58" s="53"/>
    </row>
    <row r="59" spans="1:13">
      <c r="A59" s="46"/>
      <c r="B59" s="17" t="s">
        <v>30</v>
      </c>
      <c r="C59" s="52" t="s">
        <v>31</v>
      </c>
      <c r="D59" s="52"/>
      <c r="E59" s="52"/>
      <c r="F59" s="52"/>
      <c r="G59" s="52"/>
      <c r="H59" s="52"/>
      <c r="I59" s="52"/>
      <c r="J59" s="52"/>
      <c r="K59" s="52"/>
      <c r="L59" s="52"/>
      <c r="M59" s="53"/>
    </row>
    <row r="60" spans="1:13">
      <c r="A60" s="46"/>
      <c r="B60" s="93" t="s">
        <v>32</v>
      </c>
      <c r="C60" s="52" t="s">
        <v>33</v>
      </c>
      <c r="D60" s="52"/>
      <c r="E60" s="52"/>
      <c r="F60" s="52"/>
      <c r="G60" s="52"/>
      <c r="H60" s="52"/>
      <c r="I60" s="52"/>
      <c r="J60" s="52"/>
      <c r="K60" s="52"/>
      <c r="L60" s="52"/>
      <c r="M60" s="53"/>
    </row>
    <row r="61" spans="1:13">
      <c r="A61" s="46"/>
      <c r="B61" s="93"/>
      <c r="C61" s="52"/>
      <c r="D61" s="52"/>
      <c r="E61" s="52"/>
      <c r="F61" s="52"/>
      <c r="G61" s="52"/>
      <c r="H61" s="52"/>
      <c r="I61" s="52"/>
      <c r="J61" s="52"/>
      <c r="K61" s="52"/>
      <c r="L61" s="52"/>
      <c r="M61" s="53"/>
    </row>
    <row r="62" spans="1:13" ht="39">
      <c r="A62" s="47"/>
      <c r="B62" s="18" t="s">
        <v>59</v>
      </c>
      <c r="C62" s="55" t="s">
        <v>34</v>
      </c>
      <c r="D62" s="55"/>
      <c r="E62" s="55"/>
      <c r="F62" s="55"/>
      <c r="G62" s="55"/>
      <c r="H62" s="55"/>
      <c r="I62" s="55"/>
      <c r="J62" s="55"/>
      <c r="K62" s="55"/>
      <c r="L62" s="55"/>
      <c r="M62" s="56"/>
    </row>
    <row r="63" spans="1:13">
      <c r="A63" s="15" t="s">
        <v>36</v>
      </c>
      <c r="B63" s="41" t="s">
        <v>275</v>
      </c>
      <c r="C63" s="42"/>
      <c r="D63" s="42"/>
      <c r="E63" s="42"/>
      <c r="F63" s="42"/>
      <c r="G63" s="42"/>
      <c r="H63" s="42"/>
      <c r="I63" s="42"/>
      <c r="J63" s="42"/>
      <c r="K63" s="42"/>
      <c r="L63" s="42"/>
      <c r="M63" s="43"/>
    </row>
    <row r="64" spans="1:13">
      <c r="A64" s="15" t="s">
        <v>35</v>
      </c>
      <c r="B64" s="41" t="s">
        <v>60</v>
      </c>
      <c r="C64" s="42"/>
      <c r="D64" s="42"/>
      <c r="E64" s="42"/>
      <c r="F64" s="42"/>
      <c r="G64" s="42"/>
      <c r="H64" s="42"/>
      <c r="I64" s="42"/>
      <c r="J64" s="42"/>
      <c r="K64" s="42"/>
      <c r="L64" s="42"/>
      <c r="M64" s="43"/>
    </row>
    <row r="65" spans="1:13">
      <c r="A65" s="15" t="s">
        <v>61</v>
      </c>
      <c r="B65" s="41" t="s">
        <v>276</v>
      </c>
      <c r="C65" s="42"/>
      <c r="D65" s="42"/>
      <c r="E65" s="42"/>
      <c r="F65" s="42"/>
      <c r="G65" s="42"/>
      <c r="H65" s="42"/>
      <c r="I65" s="42"/>
      <c r="J65" s="42"/>
      <c r="K65" s="42"/>
      <c r="L65" s="42"/>
      <c r="M65" s="43"/>
    </row>
    <row r="66" spans="1:13">
      <c r="A66" s="45" t="s">
        <v>151</v>
      </c>
      <c r="B66" s="49" t="s">
        <v>277</v>
      </c>
      <c r="C66" s="49"/>
      <c r="D66" s="49"/>
      <c r="E66" s="49"/>
      <c r="F66" s="49"/>
      <c r="G66" s="49"/>
      <c r="H66" s="49"/>
      <c r="I66" s="49"/>
      <c r="J66" s="49"/>
      <c r="K66" s="49"/>
      <c r="L66" s="49"/>
      <c r="M66" s="50"/>
    </row>
    <row r="67" spans="1:13">
      <c r="A67" s="47"/>
      <c r="B67" s="55"/>
      <c r="C67" s="55"/>
      <c r="D67" s="55"/>
      <c r="E67" s="55"/>
      <c r="F67" s="55"/>
      <c r="G67" s="55"/>
      <c r="H67" s="55"/>
      <c r="I67" s="55"/>
      <c r="J67" s="55"/>
      <c r="K67" s="55"/>
      <c r="L67" s="55"/>
      <c r="M67" s="56"/>
    </row>
  </sheetData>
  <mergeCells count="34">
    <mergeCell ref="B63:M63"/>
    <mergeCell ref="B64:M64"/>
    <mergeCell ref="B65:M65"/>
    <mergeCell ref="A66:A67"/>
    <mergeCell ref="B66:M67"/>
    <mergeCell ref="A49:A53"/>
    <mergeCell ref="B49:M53"/>
    <mergeCell ref="B54:M54"/>
    <mergeCell ref="A55:A62"/>
    <mergeCell ref="B55:M56"/>
    <mergeCell ref="B57:B58"/>
    <mergeCell ref="C57:M58"/>
    <mergeCell ref="C59:M59"/>
    <mergeCell ref="B60:B61"/>
    <mergeCell ref="C60:M61"/>
    <mergeCell ref="C62:M62"/>
    <mergeCell ref="A19:A30"/>
    <mergeCell ref="B19:M30"/>
    <mergeCell ref="A31:A33"/>
    <mergeCell ref="B31:M33"/>
    <mergeCell ref="A34:A48"/>
    <mergeCell ref="B34:M48"/>
    <mergeCell ref="B18:M18"/>
    <mergeCell ref="B3:M3"/>
    <mergeCell ref="A4:A6"/>
    <mergeCell ref="B4:M6"/>
    <mergeCell ref="B7:M7"/>
    <mergeCell ref="B8:M8"/>
    <mergeCell ref="B9:M9"/>
    <mergeCell ref="A10:A14"/>
    <mergeCell ref="B10:M14"/>
    <mergeCell ref="B15:M15"/>
    <mergeCell ref="B16:M16"/>
    <mergeCell ref="B17:M1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W8"/>
  <sheetViews>
    <sheetView showGridLines="0" workbookViewId="0">
      <pane ySplit="5" topLeftCell="A6" activePane="bottomLeft" state="frozen"/>
      <selection pane="bottomLeft" sqref="A1:V1"/>
    </sheetView>
  </sheetViews>
  <sheetFormatPr defaultRowHeight="14.5"/>
  <cols>
    <col min="1" max="1" width="25.7265625" bestFit="1" customWidth="1"/>
    <col min="2" max="23" width="6" bestFit="1" customWidth="1"/>
    <col min="24" max="325" width="12" bestFit="1" customWidth="1"/>
    <col min="326" max="326" width="7.1796875" bestFit="1" customWidth="1"/>
  </cols>
  <sheetData>
    <row r="1" spans="1:23" ht="23.25" customHeight="1">
      <c r="A1" s="94" t="s">
        <v>220</v>
      </c>
      <c r="B1" s="94"/>
      <c r="C1" s="94"/>
      <c r="D1" s="94"/>
      <c r="E1" s="94"/>
      <c r="F1" s="94"/>
      <c r="G1" s="94"/>
      <c r="H1" s="94"/>
      <c r="I1" s="94"/>
      <c r="J1" s="94"/>
      <c r="K1" s="94"/>
      <c r="L1" s="94"/>
      <c r="M1" s="94"/>
      <c r="N1" s="94"/>
      <c r="O1" s="94"/>
      <c r="P1" s="94"/>
      <c r="Q1" s="94"/>
      <c r="R1" s="94"/>
      <c r="S1" s="94"/>
      <c r="T1" s="94"/>
      <c r="U1" s="94"/>
      <c r="V1" s="94"/>
    </row>
    <row r="4" spans="1:23">
      <c r="A4" s="10" t="s">
        <v>246</v>
      </c>
    </row>
    <row r="5" spans="1:23">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c r="W5">
        <v>2025</v>
      </c>
    </row>
    <row r="6" spans="1:23">
      <c r="A6" t="s">
        <v>202</v>
      </c>
      <c r="B6">
        <v>30109</v>
      </c>
      <c r="C6">
        <v>30100</v>
      </c>
      <c r="D6">
        <v>30268</v>
      </c>
      <c r="E6">
        <v>30609</v>
      </c>
      <c r="F6">
        <v>31092</v>
      </c>
      <c r="G6">
        <v>31305</v>
      </c>
      <c r="H6">
        <v>31468</v>
      </c>
      <c r="I6">
        <v>31193</v>
      </c>
      <c r="J6">
        <v>31352</v>
      </c>
      <c r="K6">
        <v>32276</v>
      </c>
      <c r="L6">
        <v>32754</v>
      </c>
      <c r="M6">
        <v>32942</v>
      </c>
      <c r="N6">
        <v>33360</v>
      </c>
      <c r="O6">
        <v>33873</v>
      </c>
      <c r="P6">
        <v>34566</v>
      </c>
      <c r="Q6">
        <v>35251</v>
      </c>
      <c r="R6">
        <v>35846</v>
      </c>
      <c r="S6">
        <v>36254</v>
      </c>
      <c r="T6">
        <v>36037</v>
      </c>
      <c r="U6">
        <v>36298</v>
      </c>
      <c r="V6">
        <v>37441</v>
      </c>
      <c r="W6">
        <v>38452</v>
      </c>
    </row>
    <row r="7" spans="1:23">
      <c r="A7" t="s">
        <v>203</v>
      </c>
      <c r="B7">
        <v>23660</v>
      </c>
      <c r="C7">
        <v>24499</v>
      </c>
      <c r="D7">
        <v>24804</v>
      </c>
      <c r="E7">
        <v>25261</v>
      </c>
      <c r="F7">
        <v>25378</v>
      </c>
      <c r="G7">
        <v>25114</v>
      </c>
      <c r="H7">
        <v>25351</v>
      </c>
      <c r="I7">
        <v>25454</v>
      </c>
      <c r="J7">
        <v>25498</v>
      </c>
      <c r="K7">
        <v>25418</v>
      </c>
      <c r="L7">
        <v>25470</v>
      </c>
      <c r="M7">
        <v>25584</v>
      </c>
      <c r="N7">
        <v>25707</v>
      </c>
      <c r="O7">
        <v>25878</v>
      </c>
      <c r="P7">
        <v>26239</v>
      </c>
      <c r="Q7">
        <v>26513</v>
      </c>
      <c r="R7">
        <v>26856</v>
      </c>
      <c r="S7">
        <v>27403</v>
      </c>
      <c r="T7">
        <v>27702</v>
      </c>
      <c r="U7">
        <v>28236</v>
      </c>
      <c r="V7">
        <v>28740</v>
      </c>
      <c r="W7">
        <v>29542</v>
      </c>
    </row>
    <row r="8" spans="1:23">
      <c r="A8" t="s">
        <v>37</v>
      </c>
      <c r="B8">
        <v>53769</v>
      </c>
      <c r="C8">
        <v>54599</v>
      </c>
      <c r="D8">
        <v>55072</v>
      </c>
      <c r="E8">
        <v>55870</v>
      </c>
      <c r="F8">
        <v>56470</v>
      </c>
      <c r="G8">
        <v>56419</v>
      </c>
      <c r="H8">
        <v>56819</v>
      </c>
      <c r="I8">
        <v>56647</v>
      </c>
      <c r="J8">
        <v>56850</v>
      </c>
      <c r="K8">
        <v>57694</v>
      </c>
      <c r="L8">
        <v>58224</v>
      </c>
      <c r="M8">
        <v>58526</v>
      </c>
      <c r="N8">
        <v>59067</v>
      </c>
      <c r="O8">
        <v>59751</v>
      </c>
      <c r="P8">
        <v>60805</v>
      </c>
      <c r="Q8">
        <v>61764</v>
      </c>
      <c r="R8">
        <v>62702</v>
      </c>
      <c r="S8">
        <v>63657</v>
      </c>
      <c r="T8">
        <v>63739</v>
      </c>
      <c r="U8">
        <v>64534</v>
      </c>
      <c r="V8">
        <v>66181</v>
      </c>
      <c r="W8">
        <v>67994</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3A9-C54C-4D6E-9073-CDF6F83BE74D}">
  <dimension ref="A1:X35"/>
  <sheetViews>
    <sheetView showGridLines="0" workbookViewId="0">
      <pane ySplit="5" topLeftCell="A6" activePane="bottomLeft" state="frozen"/>
      <selection pane="bottomLeft" sqref="A1:V1"/>
    </sheetView>
  </sheetViews>
  <sheetFormatPr defaultRowHeight="14.5"/>
  <cols>
    <col min="1" max="1" width="18" bestFit="1" customWidth="1"/>
    <col min="2" max="2" width="27.54296875" bestFit="1" customWidth="1"/>
    <col min="3" max="24" width="6" bestFit="1" customWidth="1"/>
    <col min="25" max="325" width="12" bestFit="1" customWidth="1"/>
    <col min="326" max="326" width="7.1796875" bestFit="1" customWidth="1"/>
  </cols>
  <sheetData>
    <row r="1" spans="1:24" ht="23.25" customHeight="1">
      <c r="A1" s="94" t="s">
        <v>221</v>
      </c>
      <c r="B1" s="94"/>
      <c r="C1" s="94"/>
      <c r="D1" s="94"/>
      <c r="E1" s="94"/>
      <c r="F1" s="94"/>
      <c r="G1" s="94"/>
      <c r="H1" s="94"/>
      <c r="I1" s="94"/>
      <c r="J1" s="94"/>
      <c r="K1" s="94"/>
      <c r="L1" s="94"/>
      <c r="M1" s="94"/>
      <c r="N1" s="94"/>
      <c r="O1" s="94"/>
      <c r="P1" s="94"/>
      <c r="Q1" s="94"/>
      <c r="R1" s="94"/>
      <c r="S1" s="94"/>
      <c r="T1" s="94"/>
      <c r="U1" s="94"/>
      <c r="V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204</v>
      </c>
      <c r="K6">
        <v>25</v>
      </c>
      <c r="L6">
        <v>19</v>
      </c>
      <c r="M6">
        <v>18</v>
      </c>
      <c r="N6">
        <v>23</v>
      </c>
      <c r="O6">
        <v>22</v>
      </c>
      <c r="P6">
        <v>21</v>
      </c>
      <c r="Q6">
        <v>17</v>
      </c>
      <c r="R6">
        <v>16</v>
      </c>
      <c r="S6">
        <v>12</v>
      </c>
      <c r="T6">
        <v>11</v>
      </c>
      <c r="U6">
        <v>12</v>
      </c>
      <c r="V6">
        <v>12</v>
      </c>
      <c r="W6">
        <v>27</v>
      </c>
      <c r="X6">
        <v>27</v>
      </c>
    </row>
    <row r="7" spans="1:24">
      <c r="B7" t="s">
        <v>205</v>
      </c>
      <c r="C7">
        <v>2158</v>
      </c>
      <c r="D7">
        <v>2113</v>
      </c>
      <c r="E7">
        <v>2087</v>
      </c>
      <c r="F7">
        <v>2098</v>
      </c>
      <c r="G7">
        <v>2069</v>
      </c>
      <c r="H7">
        <v>2056</v>
      </c>
      <c r="I7">
        <v>2046</v>
      </c>
      <c r="J7">
        <v>2020</v>
      </c>
      <c r="K7">
        <v>2014</v>
      </c>
      <c r="L7">
        <v>2023</v>
      </c>
      <c r="M7">
        <v>2013</v>
      </c>
      <c r="N7">
        <v>2015</v>
      </c>
      <c r="O7">
        <v>2015</v>
      </c>
      <c r="P7">
        <v>1980</v>
      </c>
      <c r="Q7">
        <v>1981</v>
      </c>
      <c r="R7">
        <v>1987</v>
      </c>
      <c r="S7">
        <v>1969</v>
      </c>
      <c r="T7">
        <v>1970</v>
      </c>
      <c r="U7">
        <v>1965</v>
      </c>
      <c r="V7">
        <v>1980</v>
      </c>
      <c r="W7">
        <v>1970</v>
      </c>
      <c r="X7">
        <v>1961</v>
      </c>
    </row>
    <row r="8" spans="1:24">
      <c r="B8" t="s">
        <v>206</v>
      </c>
      <c r="C8">
        <v>27087</v>
      </c>
      <c r="D8">
        <v>27059</v>
      </c>
      <c r="E8">
        <v>27251</v>
      </c>
      <c r="F8">
        <v>27573</v>
      </c>
      <c r="G8">
        <v>28080</v>
      </c>
      <c r="H8">
        <v>28281</v>
      </c>
      <c r="I8">
        <v>28427</v>
      </c>
      <c r="J8">
        <v>28181</v>
      </c>
      <c r="K8">
        <v>28317</v>
      </c>
      <c r="L8">
        <v>29119</v>
      </c>
      <c r="M8">
        <v>29590</v>
      </c>
      <c r="N8">
        <v>29735</v>
      </c>
      <c r="O8">
        <v>30114</v>
      </c>
      <c r="P8">
        <v>30598</v>
      </c>
      <c r="Q8">
        <v>31225</v>
      </c>
      <c r="R8">
        <v>31827</v>
      </c>
      <c r="S8">
        <v>32435</v>
      </c>
      <c r="T8">
        <v>32827</v>
      </c>
      <c r="U8">
        <v>32616</v>
      </c>
      <c r="V8">
        <v>32844</v>
      </c>
      <c r="W8">
        <v>33963</v>
      </c>
      <c r="X8">
        <v>34972</v>
      </c>
    </row>
    <row r="9" spans="1:24">
      <c r="B9" t="s">
        <v>207</v>
      </c>
      <c r="C9">
        <v>63</v>
      </c>
      <c r="D9">
        <v>98</v>
      </c>
      <c r="E9">
        <v>103</v>
      </c>
      <c r="F9">
        <v>115</v>
      </c>
      <c r="G9">
        <v>122</v>
      </c>
      <c r="H9">
        <v>125</v>
      </c>
      <c r="I9">
        <v>142</v>
      </c>
      <c r="J9">
        <v>135</v>
      </c>
      <c r="K9">
        <v>116</v>
      </c>
      <c r="L9">
        <v>93</v>
      </c>
      <c r="M9">
        <v>93</v>
      </c>
      <c r="N9">
        <v>95</v>
      </c>
      <c r="O9">
        <v>90</v>
      </c>
      <c r="P9">
        <v>102</v>
      </c>
      <c r="Q9">
        <v>110</v>
      </c>
      <c r="R9">
        <v>121</v>
      </c>
      <c r="S9">
        <v>122</v>
      </c>
      <c r="T9">
        <v>145</v>
      </c>
      <c r="U9">
        <v>129</v>
      </c>
      <c r="V9">
        <v>144</v>
      </c>
      <c r="W9">
        <v>149</v>
      </c>
      <c r="X9">
        <v>170</v>
      </c>
    </row>
    <row r="10" spans="1:24">
      <c r="B10" t="s">
        <v>208</v>
      </c>
      <c r="K10">
        <v>121</v>
      </c>
      <c r="L10">
        <v>125</v>
      </c>
      <c r="M10">
        <v>126</v>
      </c>
      <c r="N10">
        <v>124</v>
      </c>
      <c r="O10">
        <v>133</v>
      </c>
      <c r="P10">
        <v>139</v>
      </c>
      <c r="Q10">
        <v>141</v>
      </c>
      <c r="R10">
        <v>150</v>
      </c>
      <c r="S10">
        <v>159</v>
      </c>
      <c r="T10">
        <v>154</v>
      </c>
      <c r="U10">
        <v>159</v>
      </c>
      <c r="V10">
        <v>159</v>
      </c>
      <c r="W10">
        <v>178</v>
      </c>
      <c r="X10">
        <v>172</v>
      </c>
    </row>
    <row r="11" spans="1:24">
      <c r="B11" t="s">
        <v>209</v>
      </c>
      <c r="C11">
        <v>640</v>
      </c>
      <c r="D11">
        <v>643</v>
      </c>
      <c r="E11">
        <v>647</v>
      </c>
      <c r="F11">
        <v>648</v>
      </c>
      <c r="G11">
        <v>648</v>
      </c>
      <c r="H11">
        <v>679</v>
      </c>
      <c r="I11">
        <v>675</v>
      </c>
      <c r="J11">
        <v>662</v>
      </c>
      <c r="K11">
        <v>566</v>
      </c>
      <c r="L11">
        <v>699</v>
      </c>
      <c r="M11">
        <v>689</v>
      </c>
      <c r="N11">
        <v>727</v>
      </c>
      <c r="O11">
        <v>733</v>
      </c>
      <c r="P11">
        <v>765</v>
      </c>
      <c r="Q11">
        <v>816</v>
      </c>
      <c r="R11">
        <v>862</v>
      </c>
      <c r="S11">
        <v>862</v>
      </c>
      <c r="T11">
        <v>860</v>
      </c>
      <c r="U11">
        <v>865</v>
      </c>
      <c r="V11">
        <v>873</v>
      </c>
      <c r="W11">
        <v>872</v>
      </c>
      <c r="X11">
        <v>872</v>
      </c>
    </row>
    <row r="12" spans="1:24">
      <c r="B12" t="s">
        <v>210</v>
      </c>
      <c r="C12">
        <v>109</v>
      </c>
      <c r="D12">
        <v>110</v>
      </c>
      <c r="E12">
        <v>107</v>
      </c>
      <c r="F12">
        <v>102</v>
      </c>
      <c r="G12">
        <v>102</v>
      </c>
      <c r="H12">
        <v>96</v>
      </c>
      <c r="I12">
        <v>97</v>
      </c>
      <c r="J12">
        <v>104</v>
      </c>
      <c r="K12">
        <v>103</v>
      </c>
      <c r="L12">
        <v>100</v>
      </c>
      <c r="M12">
        <v>100</v>
      </c>
      <c r="N12">
        <v>107</v>
      </c>
      <c r="O12">
        <v>110</v>
      </c>
      <c r="P12">
        <v>114</v>
      </c>
      <c r="Q12">
        <v>112</v>
      </c>
      <c r="R12">
        <v>120</v>
      </c>
      <c r="S12">
        <v>111</v>
      </c>
      <c r="T12">
        <v>106</v>
      </c>
      <c r="U12">
        <v>115</v>
      </c>
      <c r="V12">
        <v>112</v>
      </c>
      <c r="W12">
        <v>109</v>
      </c>
      <c r="X12">
        <v>104</v>
      </c>
    </row>
    <row r="13" spans="1:24">
      <c r="B13" t="s">
        <v>211</v>
      </c>
      <c r="C13">
        <v>49</v>
      </c>
      <c r="D13">
        <v>45</v>
      </c>
      <c r="E13">
        <v>48</v>
      </c>
      <c r="F13">
        <v>48</v>
      </c>
      <c r="G13">
        <v>47</v>
      </c>
      <c r="H13">
        <v>39</v>
      </c>
      <c r="I13">
        <v>38</v>
      </c>
      <c r="J13">
        <v>40</v>
      </c>
      <c r="K13">
        <v>37</v>
      </c>
      <c r="L13">
        <v>38</v>
      </c>
      <c r="M13">
        <v>42</v>
      </c>
      <c r="N13">
        <v>38</v>
      </c>
      <c r="O13">
        <v>41</v>
      </c>
      <c r="P13">
        <v>41</v>
      </c>
      <c r="Q13">
        <v>41</v>
      </c>
      <c r="R13">
        <v>36</v>
      </c>
      <c r="S13">
        <v>37</v>
      </c>
      <c r="T13">
        <v>36</v>
      </c>
      <c r="U13">
        <v>34</v>
      </c>
      <c r="V13">
        <v>32</v>
      </c>
      <c r="W13">
        <v>32</v>
      </c>
      <c r="X13">
        <v>33</v>
      </c>
    </row>
    <row r="14" spans="1:24">
      <c r="B14" t="s">
        <v>212</v>
      </c>
      <c r="C14">
        <v>3</v>
      </c>
      <c r="D14">
        <v>32</v>
      </c>
      <c r="E14">
        <v>25</v>
      </c>
      <c r="F14">
        <v>25</v>
      </c>
      <c r="G14">
        <v>24</v>
      </c>
      <c r="H14">
        <v>28</v>
      </c>
      <c r="I14">
        <v>41</v>
      </c>
      <c r="J14">
        <v>51</v>
      </c>
      <c r="K14">
        <v>53</v>
      </c>
      <c r="L14">
        <v>60</v>
      </c>
      <c r="M14">
        <v>79</v>
      </c>
      <c r="N14">
        <v>77</v>
      </c>
      <c r="O14">
        <v>101</v>
      </c>
      <c r="P14">
        <v>109</v>
      </c>
      <c r="Q14">
        <v>121</v>
      </c>
      <c r="R14">
        <v>127</v>
      </c>
      <c r="S14">
        <v>136</v>
      </c>
      <c r="T14">
        <v>142</v>
      </c>
      <c r="U14">
        <v>140</v>
      </c>
      <c r="V14">
        <v>140</v>
      </c>
      <c r="W14">
        <v>139</v>
      </c>
      <c r="X14">
        <v>139</v>
      </c>
    </row>
    <row r="15" spans="1:24">
      <c r="B15" t="s">
        <v>213</v>
      </c>
      <c r="H15">
        <v>1</v>
      </c>
      <c r="I15">
        <v>2</v>
      </c>
      <c r="M15">
        <v>4</v>
      </c>
      <c r="N15">
        <v>1</v>
      </c>
      <c r="O15">
        <v>1</v>
      </c>
      <c r="P15">
        <v>4</v>
      </c>
      <c r="Q15">
        <v>2</v>
      </c>
      <c r="R15">
        <v>5</v>
      </c>
      <c r="S15">
        <v>3</v>
      </c>
      <c r="T15">
        <v>3</v>
      </c>
      <c r="U15">
        <v>2</v>
      </c>
      <c r="V15">
        <v>2</v>
      </c>
      <c r="W15">
        <v>2</v>
      </c>
      <c r="X15">
        <v>2</v>
      </c>
    </row>
    <row r="16" spans="1:24">
      <c r="A16" t="s">
        <v>203</v>
      </c>
      <c r="B16" t="s">
        <v>204</v>
      </c>
      <c r="K16">
        <v>10</v>
      </c>
      <c r="L16">
        <v>10</v>
      </c>
      <c r="M16">
        <v>10</v>
      </c>
      <c r="N16">
        <v>9</v>
      </c>
      <c r="O16">
        <v>8</v>
      </c>
      <c r="P16">
        <v>9</v>
      </c>
      <c r="Q16">
        <v>8</v>
      </c>
      <c r="R16">
        <v>9</v>
      </c>
      <c r="S16">
        <v>8</v>
      </c>
      <c r="T16">
        <v>8</v>
      </c>
      <c r="U16">
        <v>7</v>
      </c>
      <c r="V16">
        <v>6</v>
      </c>
      <c r="W16">
        <v>7</v>
      </c>
      <c r="X16">
        <v>7</v>
      </c>
    </row>
    <row r="17" spans="1:24">
      <c r="B17" t="s">
        <v>205</v>
      </c>
      <c r="C17">
        <v>417</v>
      </c>
      <c r="D17">
        <v>418</v>
      </c>
      <c r="E17">
        <v>408</v>
      </c>
      <c r="F17">
        <v>413</v>
      </c>
      <c r="G17">
        <v>424</v>
      </c>
      <c r="H17">
        <v>427</v>
      </c>
      <c r="I17">
        <v>437</v>
      </c>
      <c r="J17">
        <v>435</v>
      </c>
      <c r="K17">
        <v>445</v>
      </c>
      <c r="L17">
        <v>456</v>
      </c>
      <c r="M17">
        <v>452</v>
      </c>
      <c r="N17">
        <v>460</v>
      </c>
      <c r="O17">
        <v>471</v>
      </c>
      <c r="P17">
        <v>468</v>
      </c>
      <c r="Q17">
        <v>474</v>
      </c>
      <c r="R17">
        <v>486</v>
      </c>
      <c r="S17">
        <v>479</v>
      </c>
      <c r="T17">
        <v>481</v>
      </c>
      <c r="U17">
        <v>491</v>
      </c>
      <c r="V17">
        <v>490</v>
      </c>
      <c r="W17">
        <v>503</v>
      </c>
      <c r="X17">
        <v>504</v>
      </c>
    </row>
    <row r="18" spans="1:24">
      <c r="B18" t="s">
        <v>206</v>
      </c>
      <c r="C18">
        <v>22844</v>
      </c>
      <c r="D18">
        <v>23642</v>
      </c>
      <c r="E18">
        <v>23942</v>
      </c>
      <c r="F18">
        <v>24377</v>
      </c>
      <c r="G18">
        <v>24494</v>
      </c>
      <c r="H18">
        <v>24262</v>
      </c>
      <c r="I18">
        <v>24480</v>
      </c>
      <c r="J18">
        <v>24591</v>
      </c>
      <c r="K18">
        <v>24545</v>
      </c>
      <c r="L18">
        <v>24418</v>
      </c>
      <c r="M18">
        <v>24481</v>
      </c>
      <c r="N18">
        <v>24588</v>
      </c>
      <c r="O18">
        <v>24703</v>
      </c>
      <c r="P18">
        <v>24873</v>
      </c>
      <c r="Q18">
        <v>25220</v>
      </c>
      <c r="R18">
        <v>25498</v>
      </c>
      <c r="S18">
        <v>25849</v>
      </c>
      <c r="T18">
        <v>26395</v>
      </c>
      <c r="U18">
        <v>26688</v>
      </c>
      <c r="V18">
        <v>27227</v>
      </c>
      <c r="W18">
        <v>27771</v>
      </c>
      <c r="X18">
        <v>28561</v>
      </c>
    </row>
    <row r="19" spans="1:24">
      <c r="B19" t="s">
        <v>207</v>
      </c>
      <c r="C19">
        <v>189</v>
      </c>
      <c r="D19">
        <v>219</v>
      </c>
      <c r="E19">
        <v>249</v>
      </c>
      <c r="F19">
        <v>272</v>
      </c>
      <c r="G19">
        <v>271</v>
      </c>
      <c r="H19">
        <v>238</v>
      </c>
      <c r="I19">
        <v>243</v>
      </c>
      <c r="J19">
        <v>235</v>
      </c>
      <c r="K19">
        <v>247</v>
      </c>
      <c r="L19">
        <v>237</v>
      </c>
      <c r="M19">
        <v>232</v>
      </c>
      <c r="N19">
        <v>248</v>
      </c>
      <c r="O19">
        <v>257</v>
      </c>
      <c r="P19">
        <v>256</v>
      </c>
      <c r="Q19">
        <v>277</v>
      </c>
      <c r="R19">
        <v>282</v>
      </c>
      <c r="S19">
        <v>279</v>
      </c>
      <c r="T19">
        <v>271</v>
      </c>
      <c r="U19">
        <v>261</v>
      </c>
      <c r="V19">
        <v>256</v>
      </c>
      <c r="W19">
        <v>238</v>
      </c>
      <c r="X19">
        <v>253</v>
      </c>
    </row>
    <row r="20" spans="1:24">
      <c r="B20" t="s">
        <v>208</v>
      </c>
      <c r="O20">
        <v>1</v>
      </c>
      <c r="P20">
        <v>1</v>
      </c>
      <c r="Q20">
        <v>1</v>
      </c>
      <c r="V20">
        <v>1</v>
      </c>
    </row>
    <row r="21" spans="1:24">
      <c r="B21" t="s">
        <v>209</v>
      </c>
      <c r="C21">
        <v>146</v>
      </c>
      <c r="D21">
        <v>161</v>
      </c>
      <c r="E21">
        <v>156</v>
      </c>
      <c r="F21">
        <v>154</v>
      </c>
      <c r="G21">
        <v>144</v>
      </c>
      <c r="H21">
        <v>149</v>
      </c>
      <c r="I21">
        <v>149</v>
      </c>
      <c r="J21">
        <v>155</v>
      </c>
      <c r="K21">
        <v>220</v>
      </c>
      <c r="L21">
        <v>266</v>
      </c>
      <c r="M21">
        <v>265</v>
      </c>
      <c r="N21">
        <v>252</v>
      </c>
      <c r="O21">
        <v>247</v>
      </c>
      <c r="P21">
        <v>251</v>
      </c>
      <c r="Q21">
        <v>241</v>
      </c>
      <c r="R21">
        <v>218</v>
      </c>
      <c r="S21">
        <v>221</v>
      </c>
      <c r="T21">
        <v>228</v>
      </c>
      <c r="U21">
        <v>232</v>
      </c>
      <c r="V21">
        <v>231</v>
      </c>
      <c r="W21">
        <v>196</v>
      </c>
      <c r="X21">
        <v>191</v>
      </c>
    </row>
    <row r="22" spans="1:24">
      <c r="B22" t="s">
        <v>210</v>
      </c>
      <c r="C22">
        <v>1</v>
      </c>
      <c r="D22">
        <v>2</v>
      </c>
      <c r="E22">
        <v>2</v>
      </c>
      <c r="F22">
        <v>2</v>
      </c>
      <c r="G22">
        <v>1</v>
      </c>
      <c r="H22">
        <v>1</v>
      </c>
      <c r="I22">
        <v>2</v>
      </c>
      <c r="J22">
        <v>2</v>
      </c>
      <c r="K22">
        <v>2</v>
      </c>
      <c r="L22">
        <v>3</v>
      </c>
      <c r="M22">
        <v>3</v>
      </c>
      <c r="N22">
        <v>2</v>
      </c>
      <c r="O22">
        <v>1</v>
      </c>
      <c r="P22">
        <v>2</v>
      </c>
      <c r="Q22">
        <v>2</v>
      </c>
      <c r="R22">
        <v>2</v>
      </c>
      <c r="S22">
        <v>2</v>
      </c>
      <c r="T22">
        <v>5</v>
      </c>
      <c r="U22">
        <v>3</v>
      </c>
      <c r="V22">
        <v>4</v>
      </c>
      <c r="W22">
        <v>4</v>
      </c>
      <c r="X22">
        <v>4</v>
      </c>
    </row>
    <row r="23" spans="1:24">
      <c r="B23" t="s">
        <v>211</v>
      </c>
      <c r="C23">
        <v>8</v>
      </c>
      <c r="D23">
        <v>7</v>
      </c>
      <c r="E23">
        <v>7</v>
      </c>
      <c r="F23">
        <v>8</v>
      </c>
      <c r="G23">
        <v>8</v>
      </c>
      <c r="H23">
        <v>10</v>
      </c>
      <c r="I23">
        <v>9</v>
      </c>
      <c r="J23">
        <v>9</v>
      </c>
      <c r="K23">
        <v>10</v>
      </c>
      <c r="L23">
        <v>8</v>
      </c>
      <c r="M23">
        <v>9</v>
      </c>
      <c r="N23">
        <v>10</v>
      </c>
      <c r="O23">
        <v>9</v>
      </c>
      <c r="P23">
        <v>11</v>
      </c>
      <c r="Q23">
        <v>11</v>
      </c>
      <c r="R23">
        <v>13</v>
      </c>
      <c r="S23">
        <v>14</v>
      </c>
      <c r="T23">
        <v>14</v>
      </c>
      <c r="U23">
        <v>19</v>
      </c>
      <c r="V23">
        <v>20</v>
      </c>
      <c r="W23">
        <v>19</v>
      </c>
      <c r="X23">
        <v>20</v>
      </c>
    </row>
    <row r="24" spans="1:24">
      <c r="B24" t="s">
        <v>212</v>
      </c>
      <c r="C24">
        <v>1</v>
      </c>
      <c r="D24">
        <v>3</v>
      </c>
      <c r="E24">
        <v>1</v>
      </c>
      <c r="F24">
        <v>1</v>
      </c>
      <c r="G24">
        <v>6</v>
      </c>
      <c r="H24">
        <v>1</v>
      </c>
      <c r="I24">
        <v>8</v>
      </c>
      <c r="J24">
        <v>8</v>
      </c>
      <c r="K24">
        <v>1</v>
      </c>
      <c r="L24">
        <v>1</v>
      </c>
      <c r="M24">
        <v>1</v>
      </c>
      <c r="N24">
        <v>1</v>
      </c>
    </row>
    <row r="25" spans="1:24">
      <c r="B25" t="s">
        <v>213</v>
      </c>
      <c r="C25">
        <v>54</v>
      </c>
      <c r="D25">
        <v>47</v>
      </c>
      <c r="E25">
        <v>39</v>
      </c>
      <c r="F25">
        <v>34</v>
      </c>
      <c r="G25">
        <v>30</v>
      </c>
      <c r="H25">
        <v>26</v>
      </c>
      <c r="I25">
        <v>23</v>
      </c>
      <c r="J25">
        <v>19</v>
      </c>
      <c r="K25">
        <v>18</v>
      </c>
      <c r="L25">
        <v>19</v>
      </c>
      <c r="M25">
        <v>17</v>
      </c>
      <c r="N25">
        <v>14</v>
      </c>
      <c r="O25">
        <v>10</v>
      </c>
      <c r="P25">
        <v>7</v>
      </c>
      <c r="Q25">
        <v>5</v>
      </c>
      <c r="R25">
        <v>5</v>
      </c>
      <c r="S25">
        <v>4</v>
      </c>
      <c r="T25">
        <v>1</v>
      </c>
      <c r="U25">
        <v>1</v>
      </c>
      <c r="V25">
        <v>1</v>
      </c>
      <c r="W25">
        <v>2</v>
      </c>
      <c r="X25">
        <v>2</v>
      </c>
    </row>
    <row r="26" spans="1:24">
      <c r="A26" t="s">
        <v>37</v>
      </c>
      <c r="B26" t="s">
        <v>204</v>
      </c>
      <c r="K26">
        <v>35</v>
      </c>
      <c r="L26">
        <v>29</v>
      </c>
      <c r="M26">
        <v>28</v>
      </c>
      <c r="N26">
        <v>32</v>
      </c>
      <c r="O26">
        <v>30</v>
      </c>
      <c r="P26">
        <v>30</v>
      </c>
      <c r="Q26">
        <v>25</v>
      </c>
      <c r="R26">
        <v>25</v>
      </c>
      <c r="S26">
        <v>20</v>
      </c>
      <c r="T26">
        <v>19</v>
      </c>
      <c r="U26">
        <v>19</v>
      </c>
      <c r="V26">
        <v>18</v>
      </c>
      <c r="W26">
        <v>34</v>
      </c>
      <c r="X26">
        <v>34</v>
      </c>
    </row>
    <row r="27" spans="1:24">
      <c r="B27" t="s">
        <v>205</v>
      </c>
      <c r="C27">
        <v>2575</v>
      </c>
      <c r="D27">
        <v>2531</v>
      </c>
      <c r="E27">
        <v>2495</v>
      </c>
      <c r="F27">
        <v>2511</v>
      </c>
      <c r="G27">
        <v>2493</v>
      </c>
      <c r="H27">
        <v>2483</v>
      </c>
      <c r="I27">
        <v>2483</v>
      </c>
      <c r="J27">
        <v>2455</v>
      </c>
      <c r="K27">
        <v>2459</v>
      </c>
      <c r="L27">
        <v>2479</v>
      </c>
      <c r="M27">
        <v>2465</v>
      </c>
      <c r="N27">
        <v>2475</v>
      </c>
      <c r="O27">
        <v>2486</v>
      </c>
      <c r="P27">
        <v>2448</v>
      </c>
      <c r="Q27">
        <v>2455</v>
      </c>
      <c r="R27">
        <v>2473</v>
      </c>
      <c r="S27">
        <v>2448</v>
      </c>
      <c r="T27">
        <v>2451</v>
      </c>
      <c r="U27">
        <v>2456</v>
      </c>
      <c r="V27">
        <v>2470</v>
      </c>
      <c r="W27">
        <v>2473</v>
      </c>
      <c r="X27">
        <v>2465</v>
      </c>
    </row>
    <row r="28" spans="1:24">
      <c r="B28" t="s">
        <v>206</v>
      </c>
      <c r="C28">
        <v>49931</v>
      </c>
      <c r="D28">
        <v>50701</v>
      </c>
      <c r="E28">
        <v>51193</v>
      </c>
      <c r="F28">
        <v>51950</v>
      </c>
      <c r="G28">
        <v>52574</v>
      </c>
      <c r="H28">
        <v>52543</v>
      </c>
      <c r="I28">
        <v>52907</v>
      </c>
      <c r="J28">
        <v>52772</v>
      </c>
      <c r="K28">
        <v>52862</v>
      </c>
      <c r="L28">
        <v>53537</v>
      </c>
      <c r="M28">
        <v>54071</v>
      </c>
      <c r="N28">
        <v>54323</v>
      </c>
      <c r="O28">
        <v>54817</v>
      </c>
      <c r="P28">
        <v>55471</v>
      </c>
      <c r="Q28">
        <v>56445</v>
      </c>
      <c r="R28">
        <v>57325</v>
      </c>
      <c r="S28">
        <v>58284</v>
      </c>
      <c r="T28">
        <v>59222</v>
      </c>
      <c r="U28">
        <v>59304</v>
      </c>
      <c r="V28">
        <v>60071</v>
      </c>
      <c r="W28">
        <v>61734</v>
      </c>
      <c r="X28">
        <v>63533</v>
      </c>
    </row>
    <row r="29" spans="1:24">
      <c r="B29" t="s">
        <v>207</v>
      </c>
      <c r="C29">
        <v>252</v>
      </c>
      <c r="D29">
        <v>317</v>
      </c>
      <c r="E29">
        <v>352</v>
      </c>
      <c r="F29">
        <v>387</v>
      </c>
      <c r="G29">
        <v>393</v>
      </c>
      <c r="H29">
        <v>363</v>
      </c>
      <c r="I29">
        <v>385</v>
      </c>
      <c r="J29">
        <v>370</v>
      </c>
      <c r="K29">
        <v>363</v>
      </c>
      <c r="L29">
        <v>330</v>
      </c>
      <c r="M29">
        <v>325</v>
      </c>
      <c r="N29">
        <v>343</v>
      </c>
      <c r="O29">
        <v>347</v>
      </c>
      <c r="P29">
        <v>358</v>
      </c>
      <c r="Q29">
        <v>387</v>
      </c>
      <c r="R29">
        <v>403</v>
      </c>
      <c r="S29">
        <v>401</v>
      </c>
      <c r="T29">
        <v>416</v>
      </c>
      <c r="U29">
        <v>390</v>
      </c>
      <c r="V29">
        <v>400</v>
      </c>
      <c r="W29">
        <v>387</v>
      </c>
      <c r="X29">
        <v>423</v>
      </c>
    </row>
    <row r="30" spans="1:24">
      <c r="B30" t="s">
        <v>208</v>
      </c>
      <c r="K30">
        <v>121</v>
      </c>
      <c r="L30">
        <v>125</v>
      </c>
      <c r="M30">
        <v>126</v>
      </c>
      <c r="N30">
        <v>124</v>
      </c>
      <c r="O30">
        <v>134</v>
      </c>
      <c r="P30">
        <v>140</v>
      </c>
      <c r="Q30">
        <v>142</v>
      </c>
      <c r="R30">
        <v>150</v>
      </c>
      <c r="S30">
        <v>159</v>
      </c>
      <c r="T30">
        <v>154</v>
      </c>
      <c r="U30">
        <v>159</v>
      </c>
      <c r="V30">
        <v>160</v>
      </c>
      <c r="W30">
        <v>178</v>
      </c>
      <c r="X30">
        <v>172</v>
      </c>
    </row>
    <row r="31" spans="1:24">
      <c r="B31" t="s">
        <v>209</v>
      </c>
      <c r="C31">
        <v>786</v>
      </c>
      <c r="D31">
        <v>804</v>
      </c>
      <c r="E31">
        <v>803</v>
      </c>
      <c r="F31">
        <v>802</v>
      </c>
      <c r="G31">
        <v>792</v>
      </c>
      <c r="H31">
        <v>828</v>
      </c>
      <c r="I31">
        <v>824</v>
      </c>
      <c r="J31">
        <v>817</v>
      </c>
      <c r="K31">
        <v>786</v>
      </c>
      <c r="L31">
        <v>965</v>
      </c>
      <c r="M31">
        <v>954</v>
      </c>
      <c r="N31">
        <v>979</v>
      </c>
      <c r="O31">
        <v>980</v>
      </c>
      <c r="P31">
        <v>1016</v>
      </c>
      <c r="Q31">
        <v>1057</v>
      </c>
      <c r="R31">
        <v>1080</v>
      </c>
      <c r="S31">
        <v>1083</v>
      </c>
      <c r="T31">
        <v>1088</v>
      </c>
      <c r="U31">
        <v>1097</v>
      </c>
      <c r="V31">
        <v>1104</v>
      </c>
      <c r="W31">
        <v>1068</v>
      </c>
      <c r="X31">
        <v>1063</v>
      </c>
    </row>
    <row r="32" spans="1:24">
      <c r="B32" t="s">
        <v>210</v>
      </c>
      <c r="C32">
        <v>110</v>
      </c>
      <c r="D32">
        <v>112</v>
      </c>
      <c r="E32">
        <v>109</v>
      </c>
      <c r="F32">
        <v>104</v>
      </c>
      <c r="G32">
        <v>103</v>
      </c>
      <c r="H32">
        <v>97</v>
      </c>
      <c r="I32">
        <v>99</v>
      </c>
      <c r="J32">
        <v>106</v>
      </c>
      <c r="K32">
        <v>105</v>
      </c>
      <c r="L32">
        <v>103</v>
      </c>
      <c r="M32">
        <v>103</v>
      </c>
      <c r="N32">
        <v>109</v>
      </c>
      <c r="O32">
        <v>111</v>
      </c>
      <c r="P32">
        <v>116</v>
      </c>
      <c r="Q32">
        <v>114</v>
      </c>
      <c r="R32">
        <v>122</v>
      </c>
      <c r="S32">
        <v>113</v>
      </c>
      <c r="T32">
        <v>111</v>
      </c>
      <c r="U32">
        <v>118</v>
      </c>
      <c r="V32">
        <v>116</v>
      </c>
      <c r="W32">
        <v>113</v>
      </c>
      <c r="X32">
        <v>108</v>
      </c>
    </row>
    <row r="33" spans="2:24">
      <c r="B33" t="s">
        <v>211</v>
      </c>
      <c r="C33">
        <v>57</v>
      </c>
      <c r="D33">
        <v>52</v>
      </c>
      <c r="E33">
        <v>55</v>
      </c>
      <c r="F33">
        <v>56</v>
      </c>
      <c r="G33">
        <v>55</v>
      </c>
      <c r="H33">
        <v>49</v>
      </c>
      <c r="I33">
        <v>47</v>
      </c>
      <c r="J33">
        <v>49</v>
      </c>
      <c r="K33">
        <v>47</v>
      </c>
      <c r="L33">
        <v>46</v>
      </c>
      <c r="M33">
        <v>51</v>
      </c>
      <c r="N33">
        <v>48</v>
      </c>
      <c r="O33">
        <v>50</v>
      </c>
      <c r="P33">
        <v>52</v>
      </c>
      <c r="Q33">
        <v>52</v>
      </c>
      <c r="R33">
        <v>49</v>
      </c>
      <c r="S33">
        <v>51</v>
      </c>
      <c r="T33">
        <v>50</v>
      </c>
      <c r="U33">
        <v>53</v>
      </c>
      <c r="V33">
        <v>52</v>
      </c>
      <c r="W33">
        <v>51</v>
      </c>
      <c r="X33">
        <v>53</v>
      </c>
    </row>
    <row r="34" spans="2:24">
      <c r="B34" t="s">
        <v>212</v>
      </c>
      <c r="C34">
        <v>4</v>
      </c>
      <c r="D34">
        <v>35</v>
      </c>
      <c r="E34">
        <v>26</v>
      </c>
      <c r="F34">
        <v>26</v>
      </c>
      <c r="G34">
        <v>30</v>
      </c>
      <c r="H34">
        <v>29</v>
      </c>
      <c r="I34">
        <v>49</v>
      </c>
      <c r="J34">
        <v>59</v>
      </c>
      <c r="K34">
        <v>54</v>
      </c>
      <c r="L34">
        <v>61</v>
      </c>
      <c r="M34">
        <v>80</v>
      </c>
      <c r="N34">
        <v>78</v>
      </c>
      <c r="O34">
        <v>101</v>
      </c>
      <c r="P34">
        <v>109</v>
      </c>
      <c r="Q34">
        <v>121</v>
      </c>
      <c r="R34">
        <v>127</v>
      </c>
      <c r="S34">
        <v>136</v>
      </c>
      <c r="T34">
        <v>142</v>
      </c>
      <c r="U34">
        <v>140</v>
      </c>
      <c r="V34">
        <v>140</v>
      </c>
      <c r="W34">
        <v>139</v>
      </c>
      <c r="X34">
        <v>139</v>
      </c>
    </row>
    <row r="35" spans="2:24">
      <c r="B35" t="s">
        <v>213</v>
      </c>
      <c r="C35">
        <v>54</v>
      </c>
      <c r="D35">
        <v>47</v>
      </c>
      <c r="E35">
        <v>39</v>
      </c>
      <c r="F35">
        <v>34</v>
      </c>
      <c r="G35">
        <v>30</v>
      </c>
      <c r="H35">
        <v>27</v>
      </c>
      <c r="I35">
        <v>25</v>
      </c>
      <c r="J35">
        <v>19</v>
      </c>
      <c r="K35">
        <v>18</v>
      </c>
      <c r="L35">
        <v>19</v>
      </c>
      <c r="M35">
        <v>21</v>
      </c>
      <c r="N35">
        <v>15</v>
      </c>
      <c r="O35">
        <v>11</v>
      </c>
      <c r="P35">
        <v>11</v>
      </c>
      <c r="Q35">
        <v>7</v>
      </c>
      <c r="R35">
        <v>10</v>
      </c>
      <c r="S35">
        <v>7</v>
      </c>
      <c r="T35">
        <v>4</v>
      </c>
      <c r="U35">
        <v>3</v>
      </c>
      <c r="V35">
        <v>3</v>
      </c>
      <c r="W35">
        <v>4</v>
      </c>
      <c r="X35">
        <v>4</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Y11"/>
  <sheetViews>
    <sheetView showGridLines="0" workbookViewId="0">
      <pane ySplit="5" topLeftCell="A6" activePane="bottomLeft" state="frozen"/>
      <selection pane="bottomLeft" sqref="A1:Y1"/>
    </sheetView>
  </sheetViews>
  <sheetFormatPr defaultRowHeight="14.5"/>
  <cols>
    <col min="1" max="1" width="18" bestFit="1" customWidth="1"/>
    <col min="2" max="2" width="10.81640625" bestFit="1" customWidth="1"/>
    <col min="3" max="24" width="6" bestFit="1" customWidth="1"/>
  </cols>
  <sheetData>
    <row r="1" spans="1:25" ht="23.25" customHeight="1">
      <c r="A1" s="94" t="s">
        <v>222</v>
      </c>
      <c r="B1" s="94"/>
      <c r="C1" s="94"/>
      <c r="D1" s="94"/>
      <c r="E1" s="94"/>
      <c r="F1" s="94"/>
      <c r="G1" s="94"/>
      <c r="H1" s="94"/>
      <c r="I1" s="94"/>
      <c r="J1" s="94"/>
      <c r="K1" s="94"/>
      <c r="L1" s="94"/>
      <c r="M1" s="94"/>
      <c r="N1" s="94"/>
      <c r="O1" s="94"/>
      <c r="P1" s="94"/>
      <c r="Q1" s="94"/>
      <c r="R1" s="94"/>
      <c r="S1" s="94"/>
      <c r="T1" s="94"/>
      <c r="U1" s="94"/>
      <c r="V1" s="94"/>
      <c r="W1" s="94"/>
      <c r="X1" s="94"/>
      <c r="Y1" s="94"/>
    </row>
    <row r="4" spans="1:25">
      <c r="A4" s="10" t="s">
        <v>233</v>
      </c>
    </row>
    <row r="5" spans="1:25">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5">
      <c r="A6" t="s">
        <v>202</v>
      </c>
      <c r="B6" t="s">
        <v>63</v>
      </c>
      <c r="C6">
        <v>21801</v>
      </c>
      <c r="D6">
        <v>21640</v>
      </c>
      <c r="E6">
        <v>21800</v>
      </c>
      <c r="F6">
        <v>22091</v>
      </c>
      <c r="G6">
        <v>22457</v>
      </c>
      <c r="H6">
        <v>22938</v>
      </c>
      <c r="I6">
        <v>23365</v>
      </c>
      <c r="J6">
        <v>23193</v>
      </c>
      <c r="K6">
        <v>23031</v>
      </c>
      <c r="L6">
        <v>23137</v>
      </c>
      <c r="M6">
        <v>22889</v>
      </c>
      <c r="N6">
        <v>22995</v>
      </c>
      <c r="O6">
        <v>23366</v>
      </c>
      <c r="P6">
        <v>23801</v>
      </c>
      <c r="Q6">
        <v>24505</v>
      </c>
      <c r="R6">
        <v>25157</v>
      </c>
      <c r="S6">
        <v>26024</v>
      </c>
      <c r="T6">
        <v>26612</v>
      </c>
      <c r="U6">
        <v>27071</v>
      </c>
      <c r="V6">
        <v>27180</v>
      </c>
      <c r="W6">
        <v>28009</v>
      </c>
      <c r="X6">
        <v>28750</v>
      </c>
    </row>
    <row r="7" spans="1:25">
      <c r="B7" t="s">
        <v>62</v>
      </c>
      <c r="C7">
        <v>8308</v>
      </c>
      <c r="D7">
        <v>8460</v>
      </c>
      <c r="E7">
        <v>8468</v>
      </c>
      <c r="F7">
        <v>8518</v>
      </c>
      <c r="G7">
        <v>8635</v>
      </c>
      <c r="H7">
        <v>8367</v>
      </c>
      <c r="I7">
        <v>8103</v>
      </c>
      <c r="J7">
        <v>8000</v>
      </c>
      <c r="K7">
        <v>8321</v>
      </c>
      <c r="L7">
        <v>9139</v>
      </c>
      <c r="M7">
        <v>9865</v>
      </c>
      <c r="N7">
        <v>9947</v>
      </c>
      <c r="O7">
        <v>9994</v>
      </c>
      <c r="P7">
        <v>10072</v>
      </c>
      <c r="Q7">
        <v>10061</v>
      </c>
      <c r="R7">
        <v>10094</v>
      </c>
      <c r="S7">
        <v>9822</v>
      </c>
      <c r="T7">
        <v>9642</v>
      </c>
      <c r="U7">
        <v>8966</v>
      </c>
      <c r="V7">
        <v>9118</v>
      </c>
      <c r="W7">
        <v>9432</v>
      </c>
      <c r="X7">
        <v>9702</v>
      </c>
    </row>
    <row r="8" spans="1:25">
      <c r="A8" t="s">
        <v>203</v>
      </c>
      <c r="B8" t="s">
        <v>63</v>
      </c>
      <c r="C8">
        <v>18021</v>
      </c>
      <c r="D8">
        <v>19026</v>
      </c>
      <c r="E8">
        <v>19605</v>
      </c>
      <c r="F8">
        <v>19975</v>
      </c>
      <c r="G8">
        <v>20247</v>
      </c>
      <c r="H8">
        <v>20252</v>
      </c>
      <c r="I8">
        <v>20572</v>
      </c>
      <c r="J8">
        <v>20676</v>
      </c>
      <c r="K8">
        <v>20749</v>
      </c>
      <c r="L8">
        <v>20641</v>
      </c>
      <c r="M8">
        <v>20590</v>
      </c>
      <c r="N8">
        <v>20504</v>
      </c>
      <c r="O8">
        <v>20703</v>
      </c>
      <c r="P8">
        <v>20958</v>
      </c>
      <c r="Q8">
        <v>21251</v>
      </c>
      <c r="R8">
        <v>21485</v>
      </c>
      <c r="S8">
        <v>22028</v>
      </c>
      <c r="T8">
        <v>22534</v>
      </c>
      <c r="U8">
        <v>22932</v>
      </c>
      <c r="V8">
        <v>23424</v>
      </c>
      <c r="W8">
        <v>23845</v>
      </c>
      <c r="X8">
        <v>24552</v>
      </c>
    </row>
    <row r="9" spans="1:25">
      <c r="B9" t="s">
        <v>62</v>
      </c>
      <c r="C9">
        <v>5639</v>
      </c>
      <c r="D9">
        <v>5473</v>
      </c>
      <c r="E9">
        <v>5199</v>
      </c>
      <c r="F9">
        <v>5286</v>
      </c>
      <c r="G9">
        <v>5131</v>
      </c>
      <c r="H9">
        <v>4862</v>
      </c>
      <c r="I9">
        <v>4779</v>
      </c>
      <c r="J9">
        <v>4778</v>
      </c>
      <c r="K9">
        <v>4749</v>
      </c>
      <c r="L9">
        <v>4777</v>
      </c>
      <c r="M9">
        <v>4880</v>
      </c>
      <c r="N9">
        <v>5080</v>
      </c>
      <c r="O9">
        <v>5004</v>
      </c>
      <c r="P9">
        <v>4920</v>
      </c>
      <c r="Q9">
        <v>4988</v>
      </c>
      <c r="R9">
        <v>5028</v>
      </c>
      <c r="S9">
        <v>4828</v>
      </c>
      <c r="T9">
        <v>4869</v>
      </c>
      <c r="U9">
        <v>4770</v>
      </c>
      <c r="V9">
        <v>4812</v>
      </c>
      <c r="W9">
        <v>4895</v>
      </c>
      <c r="X9">
        <v>4990</v>
      </c>
    </row>
    <row r="10" spans="1:25">
      <c r="A10" t="s">
        <v>37</v>
      </c>
      <c r="B10" t="s">
        <v>63</v>
      </c>
      <c r="C10">
        <v>39822</v>
      </c>
      <c r="D10">
        <v>40666</v>
      </c>
      <c r="E10">
        <v>41405</v>
      </c>
      <c r="F10">
        <v>42066</v>
      </c>
      <c r="G10">
        <v>42704</v>
      </c>
      <c r="H10">
        <v>43190</v>
      </c>
      <c r="I10">
        <v>43937</v>
      </c>
      <c r="J10">
        <v>43869</v>
      </c>
      <c r="K10">
        <v>43780</v>
      </c>
      <c r="L10">
        <v>43778</v>
      </c>
      <c r="M10">
        <v>43479</v>
      </c>
      <c r="N10">
        <v>43499</v>
      </c>
      <c r="O10">
        <v>44069</v>
      </c>
      <c r="P10">
        <v>44759</v>
      </c>
      <c r="Q10">
        <v>45756</v>
      </c>
      <c r="R10">
        <v>46642</v>
      </c>
      <c r="S10">
        <v>48052</v>
      </c>
      <c r="T10">
        <v>49146</v>
      </c>
      <c r="U10">
        <v>50003</v>
      </c>
      <c r="V10">
        <v>50604</v>
      </c>
      <c r="W10">
        <v>51854</v>
      </c>
      <c r="X10">
        <v>53302</v>
      </c>
    </row>
    <row r="11" spans="1:25">
      <c r="B11" t="s">
        <v>62</v>
      </c>
      <c r="C11">
        <v>13947</v>
      </c>
      <c r="D11">
        <v>13933</v>
      </c>
      <c r="E11">
        <v>13667</v>
      </c>
      <c r="F11">
        <v>13804</v>
      </c>
      <c r="G11">
        <v>13766</v>
      </c>
      <c r="H11">
        <v>13229</v>
      </c>
      <c r="I11">
        <v>12882</v>
      </c>
      <c r="J11">
        <v>12778</v>
      </c>
      <c r="K11">
        <v>13070</v>
      </c>
      <c r="L11">
        <v>13916</v>
      </c>
      <c r="M11">
        <v>14745</v>
      </c>
      <c r="N11">
        <v>15027</v>
      </c>
      <c r="O11">
        <v>14998</v>
      </c>
      <c r="P11">
        <v>14992</v>
      </c>
      <c r="Q11">
        <v>15049</v>
      </c>
      <c r="R11">
        <v>15122</v>
      </c>
      <c r="S11">
        <v>14650</v>
      </c>
      <c r="T11">
        <v>14511</v>
      </c>
      <c r="U11">
        <v>13736</v>
      </c>
      <c r="V11">
        <v>13930</v>
      </c>
      <c r="W11">
        <v>14327</v>
      </c>
      <c r="X11">
        <v>14692</v>
      </c>
    </row>
  </sheetData>
  <mergeCells count="1">
    <mergeCell ref="A1:Y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Y11"/>
  <sheetViews>
    <sheetView showGridLines="0" workbookViewId="0">
      <pane ySplit="5" topLeftCell="A6" activePane="bottomLeft" state="frozen"/>
      <selection pane="bottomLeft" sqref="A1:Y1"/>
    </sheetView>
  </sheetViews>
  <sheetFormatPr defaultRowHeight="14.5"/>
  <cols>
    <col min="1" max="1" width="18" bestFit="1" customWidth="1"/>
    <col min="2" max="2" width="9.453125" bestFit="1" customWidth="1"/>
    <col min="3" max="24" width="6" bestFit="1" customWidth="1"/>
  </cols>
  <sheetData>
    <row r="1" spans="1:25" ht="23.5">
      <c r="A1" s="94" t="s">
        <v>223</v>
      </c>
      <c r="B1" s="94"/>
      <c r="C1" s="94"/>
      <c r="D1" s="94"/>
      <c r="E1" s="94"/>
      <c r="F1" s="94"/>
      <c r="G1" s="94"/>
      <c r="H1" s="94"/>
      <c r="I1" s="94"/>
      <c r="J1" s="94"/>
      <c r="K1" s="94"/>
      <c r="L1" s="94"/>
      <c r="M1" s="94"/>
      <c r="N1" s="94"/>
      <c r="O1" s="94"/>
      <c r="P1" s="94"/>
      <c r="Q1" s="94"/>
      <c r="R1" s="94"/>
      <c r="S1" s="94"/>
      <c r="T1" s="94"/>
      <c r="U1" s="94"/>
      <c r="V1" s="94"/>
      <c r="W1" s="94"/>
      <c r="X1" s="94"/>
      <c r="Y1" s="94"/>
    </row>
    <row r="4" spans="1:25">
      <c r="A4" s="10" t="s">
        <v>233</v>
      </c>
    </row>
    <row r="5" spans="1:25">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5">
      <c r="A6" t="s">
        <v>202</v>
      </c>
      <c r="B6" t="s">
        <v>159</v>
      </c>
      <c r="C6">
        <v>24125</v>
      </c>
      <c r="D6">
        <v>24267</v>
      </c>
      <c r="E6">
        <v>24376</v>
      </c>
      <c r="F6">
        <v>24623</v>
      </c>
      <c r="G6">
        <v>25073</v>
      </c>
      <c r="H6">
        <v>25324</v>
      </c>
      <c r="I6">
        <v>25390</v>
      </c>
      <c r="J6">
        <v>25173</v>
      </c>
      <c r="K6">
        <v>25326</v>
      </c>
      <c r="L6">
        <v>25605</v>
      </c>
      <c r="M6">
        <v>25659</v>
      </c>
      <c r="N6">
        <v>25912</v>
      </c>
      <c r="O6">
        <v>26317</v>
      </c>
      <c r="P6">
        <v>26471</v>
      </c>
      <c r="Q6">
        <v>26927</v>
      </c>
      <c r="R6">
        <v>27167</v>
      </c>
      <c r="S6">
        <v>27668</v>
      </c>
      <c r="T6">
        <v>27758</v>
      </c>
      <c r="U6">
        <v>27517</v>
      </c>
      <c r="V6">
        <v>27545</v>
      </c>
      <c r="W6">
        <v>28281</v>
      </c>
      <c r="X6">
        <v>28686</v>
      </c>
    </row>
    <row r="7" spans="1:25">
      <c r="B7" t="s">
        <v>160</v>
      </c>
      <c r="C7">
        <v>5984</v>
      </c>
      <c r="D7">
        <v>5833</v>
      </c>
      <c r="E7">
        <v>5892</v>
      </c>
      <c r="F7">
        <v>5986</v>
      </c>
      <c r="G7">
        <v>6019</v>
      </c>
      <c r="H7">
        <v>5981</v>
      </c>
      <c r="I7">
        <v>6078</v>
      </c>
      <c r="J7">
        <v>6020</v>
      </c>
      <c r="K7">
        <v>6026</v>
      </c>
      <c r="L7">
        <v>6671</v>
      </c>
      <c r="M7">
        <v>7095</v>
      </c>
      <c r="N7">
        <v>7030</v>
      </c>
      <c r="O7">
        <v>7043</v>
      </c>
      <c r="P7">
        <v>7402</v>
      </c>
      <c r="Q7">
        <v>7639</v>
      </c>
      <c r="R7">
        <v>8084</v>
      </c>
      <c r="S7">
        <v>8178</v>
      </c>
      <c r="T7">
        <v>8496</v>
      </c>
      <c r="U7">
        <v>8520</v>
      </c>
      <c r="V7">
        <v>8753</v>
      </c>
      <c r="W7">
        <v>9160</v>
      </c>
      <c r="X7">
        <v>9766</v>
      </c>
    </row>
    <row r="8" spans="1:25">
      <c r="A8" t="s">
        <v>203</v>
      </c>
      <c r="B8" t="s">
        <v>159</v>
      </c>
      <c r="C8">
        <v>18508</v>
      </c>
      <c r="D8">
        <v>19599</v>
      </c>
      <c r="E8">
        <v>20077</v>
      </c>
      <c r="F8">
        <v>20524</v>
      </c>
      <c r="G8">
        <v>20703</v>
      </c>
      <c r="H8">
        <v>20441</v>
      </c>
      <c r="I8">
        <v>20691</v>
      </c>
      <c r="J8">
        <v>20723</v>
      </c>
      <c r="K8">
        <v>20884</v>
      </c>
      <c r="L8">
        <v>20858</v>
      </c>
      <c r="M8">
        <v>20871</v>
      </c>
      <c r="N8">
        <v>20953</v>
      </c>
      <c r="O8">
        <v>21118</v>
      </c>
      <c r="P8">
        <v>21347</v>
      </c>
      <c r="Q8">
        <v>21658</v>
      </c>
      <c r="R8">
        <v>21944</v>
      </c>
      <c r="S8">
        <v>22226</v>
      </c>
      <c r="T8">
        <v>22615</v>
      </c>
      <c r="U8">
        <v>23029</v>
      </c>
      <c r="V8">
        <v>23516</v>
      </c>
      <c r="W8">
        <v>23891</v>
      </c>
      <c r="X8">
        <v>24643</v>
      </c>
    </row>
    <row r="9" spans="1:25">
      <c r="B9" t="s">
        <v>160</v>
      </c>
      <c r="C9">
        <v>5152</v>
      </c>
      <c r="D9">
        <v>4900</v>
      </c>
      <c r="E9">
        <v>4727</v>
      </c>
      <c r="F9">
        <v>4737</v>
      </c>
      <c r="G9">
        <v>4675</v>
      </c>
      <c r="H9">
        <v>4673</v>
      </c>
      <c r="I9">
        <v>4660</v>
      </c>
      <c r="J9">
        <v>4731</v>
      </c>
      <c r="K9">
        <v>4614</v>
      </c>
      <c r="L9">
        <v>4560</v>
      </c>
      <c r="M9">
        <v>4599</v>
      </c>
      <c r="N9">
        <v>4631</v>
      </c>
      <c r="O9">
        <v>4589</v>
      </c>
      <c r="P9">
        <v>4531</v>
      </c>
      <c r="Q9">
        <v>4581</v>
      </c>
      <c r="R9">
        <v>4569</v>
      </c>
      <c r="S9">
        <v>4630</v>
      </c>
      <c r="T9">
        <v>4788</v>
      </c>
      <c r="U9">
        <v>4673</v>
      </c>
      <c r="V9">
        <v>4720</v>
      </c>
      <c r="W9">
        <v>4849</v>
      </c>
      <c r="X9">
        <v>4899</v>
      </c>
    </row>
    <row r="10" spans="1:25">
      <c r="A10" t="s">
        <v>37</v>
      </c>
      <c r="B10" t="s">
        <v>159</v>
      </c>
      <c r="C10">
        <v>42633</v>
      </c>
      <c r="D10">
        <v>43866</v>
      </c>
      <c r="E10">
        <v>44453</v>
      </c>
      <c r="F10">
        <v>45147</v>
      </c>
      <c r="G10">
        <v>45776</v>
      </c>
      <c r="H10">
        <v>45765</v>
      </c>
      <c r="I10">
        <v>46081</v>
      </c>
      <c r="J10">
        <v>45896</v>
      </c>
      <c r="K10">
        <v>46210</v>
      </c>
      <c r="L10">
        <v>46463</v>
      </c>
      <c r="M10">
        <v>46530</v>
      </c>
      <c r="N10">
        <v>46865</v>
      </c>
      <c r="O10">
        <v>47435</v>
      </c>
      <c r="P10">
        <v>47818</v>
      </c>
      <c r="Q10">
        <v>48585</v>
      </c>
      <c r="R10">
        <v>49111</v>
      </c>
      <c r="S10">
        <v>49894</v>
      </c>
      <c r="T10">
        <v>50373</v>
      </c>
      <c r="U10">
        <v>50546</v>
      </c>
      <c r="V10">
        <v>51061</v>
      </c>
      <c r="W10">
        <v>52172</v>
      </c>
      <c r="X10">
        <v>53329</v>
      </c>
    </row>
    <row r="11" spans="1:25">
      <c r="B11" t="s">
        <v>160</v>
      </c>
      <c r="C11">
        <v>11136</v>
      </c>
      <c r="D11">
        <v>10733</v>
      </c>
      <c r="E11">
        <v>10619</v>
      </c>
      <c r="F11">
        <v>10723</v>
      </c>
      <c r="G11">
        <v>10694</v>
      </c>
      <c r="H11">
        <v>10654</v>
      </c>
      <c r="I11">
        <v>10738</v>
      </c>
      <c r="J11">
        <v>10751</v>
      </c>
      <c r="K11">
        <v>10640</v>
      </c>
      <c r="L11">
        <v>11231</v>
      </c>
      <c r="M11">
        <v>11694</v>
      </c>
      <c r="N11">
        <v>11661</v>
      </c>
      <c r="O11">
        <v>11632</v>
      </c>
      <c r="P11">
        <v>11933</v>
      </c>
      <c r="Q11">
        <v>12220</v>
      </c>
      <c r="R11">
        <v>12653</v>
      </c>
      <c r="S11">
        <v>12808</v>
      </c>
      <c r="T11">
        <v>13284</v>
      </c>
      <c r="U11">
        <v>13193</v>
      </c>
      <c r="V11">
        <v>13473</v>
      </c>
      <c r="W11">
        <v>14009</v>
      </c>
      <c r="X11">
        <v>14665</v>
      </c>
    </row>
  </sheetData>
  <mergeCells count="1">
    <mergeCell ref="A1:Y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X29"/>
  <sheetViews>
    <sheetView showGridLines="0" workbookViewId="0">
      <pane ySplit="5" topLeftCell="A6" activePane="bottomLeft" state="frozen"/>
      <selection pane="bottomLeft" sqref="A1:X1"/>
    </sheetView>
  </sheetViews>
  <sheetFormatPr defaultRowHeight="14.5"/>
  <cols>
    <col min="1" max="1" width="14.453125" customWidth="1"/>
    <col min="2" max="2" width="16.81640625" bestFit="1" customWidth="1"/>
    <col min="3" max="24" width="6" bestFit="1" customWidth="1"/>
  </cols>
  <sheetData>
    <row r="1" spans="1:24" ht="23.5">
      <c r="A1" s="94" t="s">
        <v>224</v>
      </c>
      <c r="B1" s="94"/>
      <c r="C1" s="94"/>
      <c r="D1" s="94"/>
      <c r="E1" s="94"/>
      <c r="F1" s="94"/>
      <c r="G1" s="94"/>
      <c r="H1" s="94"/>
      <c r="I1" s="94"/>
      <c r="J1" s="94"/>
      <c r="K1" s="94"/>
      <c r="L1" s="94"/>
      <c r="M1" s="94"/>
      <c r="N1" s="94"/>
      <c r="O1" s="94"/>
      <c r="P1" s="94"/>
      <c r="Q1" s="94"/>
      <c r="R1" s="94"/>
      <c r="S1" s="94"/>
      <c r="T1" s="94"/>
      <c r="U1" s="94"/>
      <c r="V1" s="94"/>
      <c r="W1" s="94"/>
      <c r="X1" s="94"/>
    </row>
    <row r="2" spans="1:24">
      <c r="A2" s="13" t="s">
        <v>64</v>
      </c>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154</v>
      </c>
      <c r="C6">
        <v>2840</v>
      </c>
      <c r="D6">
        <v>2952</v>
      </c>
      <c r="E6">
        <v>3011</v>
      </c>
      <c r="F6">
        <v>3048</v>
      </c>
      <c r="G6">
        <v>3109</v>
      </c>
      <c r="H6">
        <v>3092</v>
      </c>
      <c r="I6">
        <v>3098</v>
      </c>
      <c r="J6">
        <v>3114</v>
      </c>
      <c r="K6">
        <v>3130</v>
      </c>
      <c r="L6">
        <v>2989</v>
      </c>
      <c r="M6">
        <v>3164</v>
      </c>
      <c r="N6">
        <v>3268</v>
      </c>
      <c r="O6">
        <v>3419</v>
      </c>
      <c r="P6">
        <v>3560</v>
      </c>
      <c r="Q6">
        <v>3786</v>
      </c>
      <c r="R6">
        <v>3982</v>
      </c>
      <c r="S6">
        <v>4192</v>
      </c>
      <c r="T6">
        <v>4274</v>
      </c>
      <c r="U6">
        <v>4251</v>
      </c>
      <c r="V6">
        <v>4304</v>
      </c>
      <c r="W6">
        <v>4436</v>
      </c>
      <c r="X6">
        <v>4658</v>
      </c>
    </row>
    <row r="7" spans="1:24">
      <c r="B7" t="s">
        <v>158</v>
      </c>
      <c r="C7">
        <v>726</v>
      </c>
      <c r="D7">
        <v>776</v>
      </c>
      <c r="E7">
        <v>836</v>
      </c>
      <c r="F7">
        <v>874</v>
      </c>
      <c r="G7">
        <v>914</v>
      </c>
      <c r="H7">
        <v>958</v>
      </c>
      <c r="I7">
        <v>971</v>
      </c>
      <c r="J7">
        <v>977</v>
      </c>
      <c r="K7">
        <v>998</v>
      </c>
      <c r="L7">
        <v>906</v>
      </c>
      <c r="M7">
        <v>948</v>
      </c>
      <c r="N7">
        <v>999</v>
      </c>
      <c r="O7">
        <v>1087</v>
      </c>
      <c r="P7">
        <v>1168</v>
      </c>
      <c r="Q7">
        <v>1303</v>
      </c>
      <c r="R7">
        <v>1432</v>
      </c>
      <c r="S7">
        <v>1504</v>
      </c>
      <c r="T7">
        <v>1577</v>
      </c>
      <c r="U7">
        <v>1635</v>
      </c>
      <c r="V7">
        <v>1720</v>
      </c>
      <c r="W7">
        <v>1850</v>
      </c>
      <c r="X7">
        <v>1964</v>
      </c>
    </row>
    <row r="8" spans="1:24">
      <c r="B8" t="s">
        <v>152</v>
      </c>
      <c r="C8">
        <v>604</v>
      </c>
      <c r="D8">
        <v>679</v>
      </c>
      <c r="E8">
        <v>737</v>
      </c>
      <c r="F8">
        <v>779</v>
      </c>
      <c r="G8">
        <v>815</v>
      </c>
      <c r="H8">
        <v>863</v>
      </c>
      <c r="I8">
        <v>879</v>
      </c>
      <c r="J8">
        <v>877</v>
      </c>
      <c r="K8">
        <v>870</v>
      </c>
      <c r="L8">
        <v>854</v>
      </c>
      <c r="M8">
        <v>884</v>
      </c>
      <c r="N8">
        <v>928</v>
      </c>
      <c r="O8">
        <v>1015</v>
      </c>
      <c r="P8">
        <v>1110</v>
      </c>
      <c r="Q8">
        <v>1208</v>
      </c>
      <c r="R8">
        <v>1331</v>
      </c>
      <c r="S8">
        <v>1439</v>
      </c>
      <c r="T8">
        <v>1553</v>
      </c>
      <c r="U8">
        <v>1619</v>
      </c>
      <c r="V8">
        <v>1779</v>
      </c>
      <c r="W8">
        <v>2017</v>
      </c>
      <c r="X8">
        <v>2296</v>
      </c>
    </row>
    <row r="9" spans="1:24">
      <c r="B9" t="s">
        <v>155</v>
      </c>
      <c r="C9">
        <v>51</v>
      </c>
      <c r="D9">
        <v>60</v>
      </c>
      <c r="E9">
        <v>66</v>
      </c>
      <c r="F9">
        <v>70</v>
      </c>
      <c r="G9">
        <v>86</v>
      </c>
      <c r="H9">
        <v>99</v>
      </c>
      <c r="I9">
        <v>103</v>
      </c>
      <c r="J9">
        <v>106</v>
      </c>
      <c r="K9">
        <v>112</v>
      </c>
      <c r="L9">
        <v>24</v>
      </c>
      <c r="M9">
        <v>39</v>
      </c>
      <c r="N9">
        <v>77</v>
      </c>
      <c r="O9">
        <v>103</v>
      </c>
      <c r="P9">
        <v>159</v>
      </c>
      <c r="Q9">
        <v>216</v>
      </c>
      <c r="R9">
        <v>299</v>
      </c>
      <c r="S9">
        <v>370</v>
      </c>
      <c r="T9">
        <v>401</v>
      </c>
      <c r="U9">
        <v>442</v>
      </c>
      <c r="V9">
        <v>514</v>
      </c>
      <c r="W9">
        <v>588</v>
      </c>
      <c r="X9">
        <v>662</v>
      </c>
    </row>
    <row r="10" spans="1:24">
      <c r="B10" t="s">
        <v>153</v>
      </c>
      <c r="C10">
        <v>23214</v>
      </c>
      <c r="D10">
        <v>23744</v>
      </c>
      <c r="E10">
        <v>24142</v>
      </c>
      <c r="F10">
        <v>24353</v>
      </c>
      <c r="G10">
        <v>24712</v>
      </c>
      <c r="H10">
        <v>24859</v>
      </c>
      <c r="I10">
        <v>25058</v>
      </c>
      <c r="J10">
        <v>24846</v>
      </c>
      <c r="K10">
        <v>25026</v>
      </c>
      <c r="L10">
        <v>24917</v>
      </c>
      <c r="M10">
        <v>25279</v>
      </c>
      <c r="N10">
        <v>25205</v>
      </c>
      <c r="O10">
        <v>25422</v>
      </c>
      <c r="P10">
        <v>25904</v>
      </c>
      <c r="Q10">
        <v>26563</v>
      </c>
      <c r="R10">
        <v>26961</v>
      </c>
      <c r="S10">
        <v>27507</v>
      </c>
      <c r="T10">
        <v>27718</v>
      </c>
      <c r="U10">
        <v>27292</v>
      </c>
      <c r="V10">
        <v>27191</v>
      </c>
      <c r="W10">
        <v>27672</v>
      </c>
      <c r="X10">
        <v>27967</v>
      </c>
    </row>
    <row r="11" spans="1:24">
      <c r="B11" t="s">
        <v>157</v>
      </c>
      <c r="C11">
        <v>295</v>
      </c>
      <c r="D11">
        <v>361</v>
      </c>
      <c r="E11">
        <v>464</v>
      </c>
      <c r="F11">
        <v>531</v>
      </c>
      <c r="G11">
        <v>577</v>
      </c>
      <c r="H11">
        <v>589</v>
      </c>
      <c r="I11">
        <v>619</v>
      </c>
      <c r="J11">
        <v>610</v>
      </c>
      <c r="K11">
        <v>621</v>
      </c>
      <c r="L11">
        <v>773</v>
      </c>
      <c r="M11">
        <v>703</v>
      </c>
      <c r="N11">
        <v>672</v>
      </c>
      <c r="O11">
        <v>647</v>
      </c>
      <c r="P11">
        <v>643</v>
      </c>
      <c r="Q11">
        <v>643</v>
      </c>
      <c r="R11">
        <v>688</v>
      </c>
      <c r="S11">
        <v>694</v>
      </c>
      <c r="T11">
        <v>699</v>
      </c>
      <c r="U11">
        <v>669</v>
      </c>
      <c r="V11">
        <v>669</v>
      </c>
      <c r="W11">
        <v>693</v>
      </c>
      <c r="X11">
        <v>702</v>
      </c>
    </row>
    <row r="12" spans="1:24">
      <c r="B12" t="s">
        <v>156</v>
      </c>
      <c r="C12">
        <v>3028</v>
      </c>
      <c r="D12">
        <v>2235</v>
      </c>
      <c r="E12">
        <v>1766</v>
      </c>
      <c r="F12">
        <v>1786</v>
      </c>
      <c r="G12">
        <v>1764</v>
      </c>
      <c r="H12">
        <v>1793</v>
      </c>
      <c r="I12">
        <v>1778</v>
      </c>
      <c r="J12">
        <v>1781</v>
      </c>
      <c r="K12">
        <v>1796</v>
      </c>
      <c r="L12">
        <v>2034</v>
      </c>
      <c r="M12">
        <v>2252</v>
      </c>
      <c r="N12">
        <v>2671</v>
      </c>
      <c r="O12">
        <v>2930</v>
      </c>
      <c r="P12">
        <v>2886</v>
      </c>
      <c r="Q12">
        <v>2773</v>
      </c>
      <c r="R12">
        <v>2860</v>
      </c>
      <c r="S12">
        <v>2738</v>
      </c>
      <c r="T12">
        <v>2760</v>
      </c>
      <c r="U12">
        <v>2871</v>
      </c>
      <c r="V12">
        <v>2943</v>
      </c>
      <c r="W12">
        <v>3159</v>
      </c>
      <c r="X12">
        <v>3347</v>
      </c>
    </row>
    <row r="13" spans="1:24">
      <c r="B13" t="s">
        <v>37</v>
      </c>
      <c r="C13">
        <v>30109</v>
      </c>
      <c r="D13">
        <v>30100</v>
      </c>
      <c r="E13">
        <v>30268</v>
      </c>
      <c r="F13">
        <v>30609</v>
      </c>
      <c r="G13">
        <v>31092</v>
      </c>
      <c r="H13">
        <v>31305</v>
      </c>
      <c r="I13">
        <v>31468</v>
      </c>
      <c r="J13">
        <v>31193</v>
      </c>
      <c r="K13">
        <v>31352</v>
      </c>
      <c r="L13">
        <v>32276</v>
      </c>
      <c r="M13">
        <v>32754</v>
      </c>
      <c r="N13">
        <v>32942</v>
      </c>
      <c r="O13">
        <v>33360</v>
      </c>
      <c r="P13">
        <v>33873</v>
      </c>
      <c r="Q13">
        <v>34566</v>
      </c>
      <c r="R13">
        <v>35251</v>
      </c>
      <c r="S13">
        <v>35846</v>
      </c>
      <c r="T13">
        <v>36254</v>
      </c>
      <c r="U13">
        <v>36037</v>
      </c>
      <c r="V13">
        <v>36298</v>
      </c>
      <c r="W13">
        <v>37441</v>
      </c>
      <c r="X13">
        <v>38452</v>
      </c>
    </row>
    <row r="14" spans="1:24">
      <c r="A14" t="s">
        <v>203</v>
      </c>
      <c r="B14" t="s">
        <v>154</v>
      </c>
      <c r="C14">
        <v>2093</v>
      </c>
      <c r="D14">
        <v>2291</v>
      </c>
      <c r="E14">
        <v>2337</v>
      </c>
      <c r="F14">
        <v>2405</v>
      </c>
      <c r="G14">
        <v>2482</v>
      </c>
      <c r="H14">
        <v>2553</v>
      </c>
      <c r="I14">
        <v>2668</v>
      </c>
      <c r="J14">
        <v>2723</v>
      </c>
      <c r="K14">
        <v>2806</v>
      </c>
      <c r="L14">
        <v>2708</v>
      </c>
      <c r="M14">
        <v>2774</v>
      </c>
      <c r="N14">
        <v>2856</v>
      </c>
      <c r="O14">
        <v>3001</v>
      </c>
      <c r="P14">
        <v>3148</v>
      </c>
      <c r="Q14">
        <v>3268</v>
      </c>
      <c r="R14">
        <v>3416</v>
      </c>
      <c r="S14">
        <v>3604</v>
      </c>
      <c r="T14">
        <v>3718</v>
      </c>
      <c r="U14">
        <v>3883</v>
      </c>
      <c r="V14">
        <v>3997</v>
      </c>
      <c r="W14">
        <v>4096</v>
      </c>
      <c r="X14">
        <v>4301</v>
      </c>
    </row>
    <row r="15" spans="1:24">
      <c r="B15" t="s">
        <v>158</v>
      </c>
      <c r="C15">
        <v>454</v>
      </c>
      <c r="D15">
        <v>518</v>
      </c>
      <c r="E15">
        <v>546</v>
      </c>
      <c r="F15">
        <v>601</v>
      </c>
      <c r="G15">
        <v>640</v>
      </c>
      <c r="H15">
        <v>659</v>
      </c>
      <c r="I15">
        <v>702</v>
      </c>
      <c r="J15">
        <v>714</v>
      </c>
      <c r="K15">
        <v>737</v>
      </c>
      <c r="L15">
        <v>666</v>
      </c>
      <c r="M15">
        <v>698</v>
      </c>
      <c r="N15">
        <v>718</v>
      </c>
      <c r="O15">
        <v>786</v>
      </c>
      <c r="P15">
        <v>844</v>
      </c>
      <c r="Q15">
        <v>951</v>
      </c>
      <c r="R15">
        <v>1036</v>
      </c>
      <c r="S15">
        <v>1115</v>
      </c>
      <c r="T15">
        <v>1188</v>
      </c>
      <c r="U15">
        <v>1302</v>
      </c>
      <c r="V15">
        <v>1408</v>
      </c>
      <c r="W15">
        <v>1577</v>
      </c>
      <c r="X15">
        <v>1712</v>
      </c>
    </row>
    <row r="16" spans="1:24">
      <c r="B16" t="s">
        <v>152</v>
      </c>
      <c r="C16">
        <v>818</v>
      </c>
      <c r="D16">
        <v>905</v>
      </c>
      <c r="E16">
        <v>991</v>
      </c>
      <c r="F16">
        <v>1062</v>
      </c>
      <c r="G16">
        <v>1120</v>
      </c>
      <c r="H16">
        <v>1101</v>
      </c>
      <c r="I16">
        <v>1115</v>
      </c>
      <c r="J16">
        <v>1130</v>
      </c>
      <c r="K16">
        <v>1142</v>
      </c>
      <c r="L16">
        <v>1121</v>
      </c>
      <c r="M16">
        <v>1168</v>
      </c>
      <c r="N16">
        <v>1203</v>
      </c>
      <c r="O16">
        <v>1256</v>
      </c>
      <c r="P16">
        <v>1333</v>
      </c>
      <c r="Q16">
        <v>1453</v>
      </c>
      <c r="R16">
        <v>1536</v>
      </c>
      <c r="S16">
        <v>1634</v>
      </c>
      <c r="T16">
        <v>1702</v>
      </c>
      <c r="U16">
        <v>1823</v>
      </c>
      <c r="V16">
        <v>1989</v>
      </c>
      <c r="W16">
        <v>2237</v>
      </c>
      <c r="X16">
        <v>2486</v>
      </c>
    </row>
    <row r="17" spans="1:24">
      <c r="B17" t="s">
        <v>155</v>
      </c>
      <c r="C17">
        <v>30</v>
      </c>
      <c r="D17">
        <v>36</v>
      </c>
      <c r="E17">
        <v>36</v>
      </c>
      <c r="F17">
        <v>38</v>
      </c>
      <c r="G17">
        <v>45</v>
      </c>
      <c r="H17">
        <v>53</v>
      </c>
      <c r="I17">
        <v>53</v>
      </c>
      <c r="J17">
        <v>67</v>
      </c>
      <c r="K17">
        <v>70</v>
      </c>
      <c r="L17">
        <v>24</v>
      </c>
      <c r="M17">
        <v>35</v>
      </c>
      <c r="N17">
        <v>63</v>
      </c>
      <c r="O17">
        <v>91</v>
      </c>
      <c r="P17">
        <v>123</v>
      </c>
      <c r="Q17">
        <v>148</v>
      </c>
      <c r="R17">
        <v>219</v>
      </c>
      <c r="S17">
        <v>290</v>
      </c>
      <c r="T17">
        <v>325</v>
      </c>
      <c r="U17">
        <v>379</v>
      </c>
      <c r="V17">
        <v>440</v>
      </c>
      <c r="W17">
        <v>504</v>
      </c>
      <c r="X17">
        <v>559</v>
      </c>
    </row>
    <row r="18" spans="1:24">
      <c r="B18" t="s">
        <v>153</v>
      </c>
      <c r="C18">
        <v>16875</v>
      </c>
      <c r="D18">
        <v>18062</v>
      </c>
      <c r="E18">
        <v>18672</v>
      </c>
      <c r="F18">
        <v>18890</v>
      </c>
      <c r="G18">
        <v>18820</v>
      </c>
      <c r="H18">
        <v>18557</v>
      </c>
      <c r="I18">
        <v>18611</v>
      </c>
      <c r="J18">
        <v>18683</v>
      </c>
      <c r="K18">
        <v>18598</v>
      </c>
      <c r="L18">
        <v>17834</v>
      </c>
      <c r="M18">
        <v>17764</v>
      </c>
      <c r="N18">
        <v>17671</v>
      </c>
      <c r="O18">
        <v>17600</v>
      </c>
      <c r="P18">
        <v>17696</v>
      </c>
      <c r="Q18">
        <v>18015</v>
      </c>
      <c r="R18">
        <v>18082</v>
      </c>
      <c r="S18">
        <v>18307</v>
      </c>
      <c r="T18">
        <v>18589</v>
      </c>
      <c r="U18">
        <v>18432</v>
      </c>
      <c r="V18">
        <v>18429</v>
      </c>
      <c r="W18">
        <v>18344</v>
      </c>
      <c r="X18">
        <v>18373</v>
      </c>
    </row>
    <row r="19" spans="1:24">
      <c r="B19" t="s">
        <v>157</v>
      </c>
      <c r="C19">
        <v>514</v>
      </c>
      <c r="D19">
        <v>638</v>
      </c>
      <c r="E19">
        <v>690</v>
      </c>
      <c r="F19">
        <v>739</v>
      </c>
      <c r="G19">
        <v>790</v>
      </c>
      <c r="H19">
        <v>822</v>
      </c>
      <c r="I19">
        <v>842</v>
      </c>
      <c r="J19">
        <v>870</v>
      </c>
      <c r="K19">
        <v>904</v>
      </c>
      <c r="L19">
        <v>1008</v>
      </c>
      <c r="M19">
        <v>957</v>
      </c>
      <c r="N19">
        <v>874</v>
      </c>
      <c r="O19">
        <v>857</v>
      </c>
      <c r="P19">
        <v>829</v>
      </c>
      <c r="Q19">
        <v>810</v>
      </c>
      <c r="R19">
        <v>815</v>
      </c>
      <c r="S19">
        <v>797</v>
      </c>
      <c r="T19">
        <v>799</v>
      </c>
      <c r="U19">
        <v>785</v>
      </c>
      <c r="V19">
        <v>786</v>
      </c>
      <c r="W19">
        <v>769</v>
      </c>
      <c r="X19">
        <v>750</v>
      </c>
    </row>
    <row r="20" spans="1:24">
      <c r="B20" t="s">
        <v>156</v>
      </c>
      <c r="C20">
        <v>3273</v>
      </c>
      <c r="D20">
        <v>2495</v>
      </c>
      <c r="E20">
        <v>2011</v>
      </c>
      <c r="F20">
        <v>2043</v>
      </c>
      <c r="G20">
        <v>2056</v>
      </c>
      <c r="H20">
        <v>1994</v>
      </c>
      <c r="I20">
        <v>2024</v>
      </c>
      <c r="J20">
        <v>2018</v>
      </c>
      <c r="K20">
        <v>2051</v>
      </c>
      <c r="L20">
        <v>2205</v>
      </c>
      <c r="M20">
        <v>2398</v>
      </c>
      <c r="N20">
        <v>2751</v>
      </c>
      <c r="O20">
        <v>2951</v>
      </c>
      <c r="P20">
        <v>2955</v>
      </c>
      <c r="Q20">
        <v>2884</v>
      </c>
      <c r="R20">
        <v>2948</v>
      </c>
      <c r="S20">
        <v>2896</v>
      </c>
      <c r="T20">
        <v>2978</v>
      </c>
      <c r="U20">
        <v>3113</v>
      </c>
      <c r="V20">
        <v>3308</v>
      </c>
      <c r="W20">
        <v>3421</v>
      </c>
      <c r="X20">
        <v>3636</v>
      </c>
    </row>
    <row r="21" spans="1:24">
      <c r="B21" t="s">
        <v>37</v>
      </c>
      <c r="C21">
        <v>23660</v>
      </c>
      <c r="D21">
        <v>24499</v>
      </c>
      <c r="E21">
        <v>24804</v>
      </c>
      <c r="F21">
        <v>25261</v>
      </c>
      <c r="G21">
        <v>25378</v>
      </c>
      <c r="H21">
        <v>25114</v>
      </c>
      <c r="I21">
        <v>25351</v>
      </c>
      <c r="J21">
        <v>25454</v>
      </c>
      <c r="K21">
        <v>25498</v>
      </c>
      <c r="L21">
        <v>25418</v>
      </c>
      <c r="M21">
        <v>25470</v>
      </c>
      <c r="N21">
        <v>25584</v>
      </c>
      <c r="O21">
        <v>25707</v>
      </c>
      <c r="P21">
        <v>25878</v>
      </c>
      <c r="Q21">
        <v>26239</v>
      </c>
      <c r="R21">
        <v>26513</v>
      </c>
      <c r="S21">
        <v>26856</v>
      </c>
      <c r="T21">
        <v>27403</v>
      </c>
      <c r="U21">
        <v>27702</v>
      </c>
      <c r="V21">
        <v>28236</v>
      </c>
      <c r="W21">
        <v>28740</v>
      </c>
      <c r="X21">
        <v>29542</v>
      </c>
    </row>
    <row r="22" spans="1:24">
      <c r="A22" t="s">
        <v>37</v>
      </c>
      <c r="B22" t="s">
        <v>154</v>
      </c>
      <c r="C22">
        <v>4933</v>
      </c>
      <c r="D22">
        <v>5243</v>
      </c>
      <c r="E22">
        <v>5348</v>
      </c>
      <c r="F22">
        <v>5453</v>
      </c>
      <c r="G22">
        <v>5591</v>
      </c>
      <c r="H22">
        <v>5645</v>
      </c>
      <c r="I22">
        <v>5766</v>
      </c>
      <c r="J22">
        <v>5837</v>
      </c>
      <c r="K22">
        <v>5936</v>
      </c>
      <c r="L22">
        <v>5697</v>
      </c>
      <c r="M22">
        <v>5938</v>
      </c>
      <c r="N22">
        <v>6124</v>
      </c>
      <c r="O22">
        <v>6420</v>
      </c>
      <c r="P22">
        <v>6708</v>
      </c>
      <c r="Q22">
        <v>7054</v>
      </c>
      <c r="R22">
        <v>7398</v>
      </c>
      <c r="S22">
        <v>7796</v>
      </c>
      <c r="T22">
        <v>7992</v>
      </c>
      <c r="U22">
        <v>8134</v>
      </c>
      <c r="V22">
        <v>8301</v>
      </c>
      <c r="W22">
        <v>8532</v>
      </c>
      <c r="X22">
        <v>8959</v>
      </c>
    </row>
    <row r="23" spans="1:24">
      <c r="B23" t="s">
        <v>158</v>
      </c>
      <c r="C23">
        <v>1180</v>
      </c>
      <c r="D23">
        <v>1294</v>
      </c>
      <c r="E23">
        <v>1382</v>
      </c>
      <c r="F23">
        <v>1475</v>
      </c>
      <c r="G23">
        <v>1554</v>
      </c>
      <c r="H23">
        <v>1617</v>
      </c>
      <c r="I23">
        <v>1673</v>
      </c>
      <c r="J23">
        <v>1691</v>
      </c>
      <c r="K23">
        <v>1735</v>
      </c>
      <c r="L23">
        <v>1572</v>
      </c>
      <c r="M23">
        <v>1646</v>
      </c>
      <c r="N23">
        <v>1717</v>
      </c>
      <c r="O23">
        <v>1873</v>
      </c>
      <c r="P23">
        <v>2012</v>
      </c>
      <c r="Q23">
        <v>2254</v>
      </c>
      <c r="R23">
        <v>2468</v>
      </c>
      <c r="S23">
        <v>2619</v>
      </c>
      <c r="T23">
        <v>2765</v>
      </c>
      <c r="U23">
        <v>2937</v>
      </c>
      <c r="V23">
        <v>3128</v>
      </c>
      <c r="W23">
        <v>3427</v>
      </c>
      <c r="X23">
        <v>3676</v>
      </c>
    </row>
    <row r="24" spans="1:24">
      <c r="B24" t="s">
        <v>152</v>
      </c>
      <c r="C24">
        <v>1422</v>
      </c>
      <c r="D24">
        <v>1584</v>
      </c>
      <c r="E24">
        <v>1728</v>
      </c>
      <c r="F24">
        <v>1841</v>
      </c>
      <c r="G24">
        <v>1935</v>
      </c>
      <c r="H24">
        <v>1964</v>
      </c>
      <c r="I24">
        <v>1994</v>
      </c>
      <c r="J24">
        <v>2007</v>
      </c>
      <c r="K24">
        <v>2012</v>
      </c>
      <c r="L24">
        <v>1975</v>
      </c>
      <c r="M24">
        <v>2052</v>
      </c>
      <c r="N24">
        <v>2131</v>
      </c>
      <c r="O24">
        <v>2271</v>
      </c>
      <c r="P24">
        <v>2443</v>
      </c>
      <c r="Q24">
        <v>2661</v>
      </c>
      <c r="R24">
        <v>2867</v>
      </c>
      <c r="S24">
        <v>3073</v>
      </c>
      <c r="T24">
        <v>3255</v>
      </c>
      <c r="U24">
        <v>3442</v>
      </c>
      <c r="V24">
        <v>3768</v>
      </c>
      <c r="W24">
        <v>4254</v>
      </c>
      <c r="X24">
        <v>4782</v>
      </c>
    </row>
    <row r="25" spans="1:24">
      <c r="B25" t="s">
        <v>155</v>
      </c>
      <c r="C25">
        <v>81</v>
      </c>
      <c r="D25">
        <v>96</v>
      </c>
      <c r="E25">
        <v>102</v>
      </c>
      <c r="F25">
        <v>108</v>
      </c>
      <c r="G25">
        <v>131</v>
      </c>
      <c r="H25">
        <v>152</v>
      </c>
      <c r="I25">
        <v>156</v>
      </c>
      <c r="J25">
        <v>173</v>
      </c>
      <c r="K25">
        <v>182</v>
      </c>
      <c r="L25">
        <v>48</v>
      </c>
      <c r="M25">
        <v>74</v>
      </c>
      <c r="N25">
        <v>140</v>
      </c>
      <c r="O25">
        <v>194</v>
      </c>
      <c r="P25">
        <v>282</v>
      </c>
      <c r="Q25">
        <v>364</v>
      </c>
      <c r="R25">
        <v>518</v>
      </c>
      <c r="S25">
        <v>660</v>
      </c>
      <c r="T25">
        <v>726</v>
      </c>
      <c r="U25">
        <v>821</v>
      </c>
      <c r="V25">
        <v>954</v>
      </c>
      <c r="W25">
        <v>1092</v>
      </c>
      <c r="X25">
        <v>1221</v>
      </c>
    </row>
    <row r="26" spans="1:24">
      <c r="B26" t="s">
        <v>153</v>
      </c>
      <c r="C26">
        <v>40089</v>
      </c>
      <c r="D26">
        <v>41806</v>
      </c>
      <c r="E26">
        <v>42814</v>
      </c>
      <c r="F26">
        <v>43243</v>
      </c>
      <c r="G26">
        <v>43532</v>
      </c>
      <c r="H26">
        <v>43416</v>
      </c>
      <c r="I26">
        <v>43669</v>
      </c>
      <c r="J26">
        <v>43529</v>
      </c>
      <c r="K26">
        <v>43624</v>
      </c>
      <c r="L26">
        <v>42751</v>
      </c>
      <c r="M26">
        <v>43043</v>
      </c>
      <c r="N26">
        <v>42876</v>
      </c>
      <c r="O26">
        <v>43022</v>
      </c>
      <c r="P26">
        <v>43600</v>
      </c>
      <c r="Q26">
        <v>44578</v>
      </c>
      <c r="R26">
        <v>45043</v>
      </c>
      <c r="S26">
        <v>45814</v>
      </c>
      <c r="T26">
        <v>46307</v>
      </c>
      <c r="U26">
        <v>45724</v>
      </c>
      <c r="V26">
        <v>45620</v>
      </c>
      <c r="W26">
        <v>46016</v>
      </c>
      <c r="X26">
        <v>46340</v>
      </c>
    </row>
    <row r="27" spans="1:24">
      <c r="B27" t="s">
        <v>157</v>
      </c>
      <c r="C27">
        <v>809</v>
      </c>
      <c r="D27">
        <v>999</v>
      </c>
      <c r="E27">
        <v>1154</v>
      </c>
      <c r="F27">
        <v>1270</v>
      </c>
      <c r="G27">
        <v>1367</v>
      </c>
      <c r="H27">
        <v>1411</v>
      </c>
      <c r="I27">
        <v>1461</v>
      </c>
      <c r="J27">
        <v>1480</v>
      </c>
      <c r="K27">
        <v>1525</v>
      </c>
      <c r="L27">
        <v>1781</v>
      </c>
      <c r="M27">
        <v>1660</v>
      </c>
      <c r="N27">
        <v>1546</v>
      </c>
      <c r="O27">
        <v>1504</v>
      </c>
      <c r="P27">
        <v>1472</v>
      </c>
      <c r="Q27">
        <v>1453</v>
      </c>
      <c r="R27">
        <v>1503</v>
      </c>
      <c r="S27">
        <v>1491</v>
      </c>
      <c r="T27">
        <v>1498</v>
      </c>
      <c r="U27">
        <v>1454</v>
      </c>
      <c r="V27">
        <v>1455</v>
      </c>
      <c r="W27">
        <v>1462</v>
      </c>
      <c r="X27">
        <v>1452</v>
      </c>
    </row>
    <row r="28" spans="1:24">
      <c r="B28" t="s">
        <v>156</v>
      </c>
      <c r="C28">
        <v>6301</v>
      </c>
      <c r="D28">
        <v>4730</v>
      </c>
      <c r="E28">
        <v>3777</v>
      </c>
      <c r="F28">
        <v>3829</v>
      </c>
      <c r="G28">
        <v>3820</v>
      </c>
      <c r="H28">
        <v>3787</v>
      </c>
      <c r="I28">
        <v>3802</v>
      </c>
      <c r="J28">
        <v>3799</v>
      </c>
      <c r="K28">
        <v>3847</v>
      </c>
      <c r="L28">
        <v>4239</v>
      </c>
      <c r="M28">
        <v>4650</v>
      </c>
      <c r="N28">
        <v>5422</v>
      </c>
      <c r="O28">
        <v>5881</v>
      </c>
      <c r="P28">
        <v>5841</v>
      </c>
      <c r="Q28">
        <v>5657</v>
      </c>
      <c r="R28">
        <v>5808</v>
      </c>
      <c r="S28">
        <v>5634</v>
      </c>
      <c r="T28">
        <v>5738</v>
      </c>
      <c r="U28">
        <v>5984</v>
      </c>
      <c r="V28">
        <v>6251</v>
      </c>
      <c r="W28">
        <v>6580</v>
      </c>
      <c r="X28">
        <v>6983</v>
      </c>
    </row>
    <row r="29" spans="1:24">
      <c r="B29" t="s">
        <v>37</v>
      </c>
      <c r="C29">
        <v>53769</v>
      </c>
      <c r="D29">
        <v>54599</v>
      </c>
      <c r="E29">
        <v>55072</v>
      </c>
      <c r="F29">
        <v>55870</v>
      </c>
      <c r="G29">
        <v>56470</v>
      </c>
      <c r="H29">
        <v>56419</v>
      </c>
      <c r="I29">
        <v>56819</v>
      </c>
      <c r="J29">
        <v>56647</v>
      </c>
      <c r="K29">
        <v>56850</v>
      </c>
      <c r="L29">
        <v>57694</v>
      </c>
      <c r="M29">
        <v>58224</v>
      </c>
      <c r="N29">
        <v>58526</v>
      </c>
      <c r="O29">
        <v>59067</v>
      </c>
      <c r="P29">
        <v>59751</v>
      </c>
      <c r="Q29">
        <v>60805</v>
      </c>
      <c r="R29">
        <v>61764</v>
      </c>
      <c r="S29">
        <v>62702</v>
      </c>
      <c r="T29">
        <v>63657</v>
      </c>
      <c r="U29">
        <v>63739</v>
      </c>
      <c r="V29">
        <v>64534</v>
      </c>
      <c r="W29">
        <v>66181</v>
      </c>
      <c r="X29">
        <v>67994</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X29"/>
  <sheetViews>
    <sheetView showGridLines="0" workbookViewId="0">
      <pane ySplit="5" topLeftCell="A6" activePane="bottomLeft" state="frozen"/>
      <selection pane="bottomLeft" sqref="A1:X1"/>
    </sheetView>
  </sheetViews>
  <sheetFormatPr defaultRowHeight="14.5"/>
  <cols>
    <col min="1" max="1" width="18" bestFit="1" customWidth="1"/>
    <col min="2" max="2" width="9.453125" bestFit="1" customWidth="1"/>
    <col min="3" max="24" width="6" bestFit="1" customWidth="1"/>
  </cols>
  <sheetData>
    <row r="1" spans="1:24" ht="23.5">
      <c r="A1" s="94" t="s">
        <v>240</v>
      </c>
      <c r="B1" s="94"/>
      <c r="C1" s="94"/>
      <c r="D1" s="94"/>
      <c r="E1" s="94"/>
      <c r="F1" s="94"/>
      <c r="G1" s="94"/>
      <c r="H1" s="94"/>
      <c r="I1" s="94"/>
      <c r="J1" s="94"/>
      <c r="K1" s="94"/>
      <c r="L1" s="94"/>
      <c r="M1" s="94"/>
      <c r="N1" s="94"/>
      <c r="O1" s="94"/>
      <c r="P1" s="94"/>
      <c r="Q1" s="94"/>
      <c r="R1" s="94"/>
      <c r="S1" s="94"/>
      <c r="T1" s="94"/>
      <c r="U1" s="94"/>
      <c r="V1" s="94"/>
      <c r="W1" s="94"/>
      <c r="X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65</v>
      </c>
      <c r="C6">
        <v>1660</v>
      </c>
      <c r="D6">
        <v>1591</v>
      </c>
      <c r="E6">
        <v>1447</v>
      </c>
      <c r="F6">
        <v>1421</v>
      </c>
      <c r="G6">
        <v>1444</v>
      </c>
      <c r="H6">
        <v>1417</v>
      </c>
      <c r="I6">
        <v>1363</v>
      </c>
      <c r="J6">
        <v>1297</v>
      </c>
      <c r="K6">
        <v>1287</v>
      </c>
      <c r="L6">
        <v>1253</v>
      </c>
      <c r="M6">
        <v>1357</v>
      </c>
      <c r="N6">
        <v>1415</v>
      </c>
      <c r="O6">
        <v>1521</v>
      </c>
      <c r="P6">
        <v>1562</v>
      </c>
      <c r="Q6">
        <v>1592</v>
      </c>
      <c r="R6">
        <v>1487</v>
      </c>
      <c r="S6">
        <v>1433</v>
      </c>
      <c r="T6">
        <v>1405</v>
      </c>
      <c r="U6">
        <v>1497</v>
      </c>
      <c r="V6">
        <v>1500</v>
      </c>
      <c r="W6">
        <v>1526</v>
      </c>
      <c r="X6">
        <v>1525</v>
      </c>
    </row>
    <row r="7" spans="1:24">
      <c r="B7" t="s">
        <v>66</v>
      </c>
      <c r="C7">
        <v>6997</v>
      </c>
      <c r="D7">
        <v>7051</v>
      </c>
      <c r="E7">
        <v>7167</v>
      </c>
      <c r="F7">
        <v>7098</v>
      </c>
      <c r="G7">
        <v>6943</v>
      </c>
      <c r="H7">
        <v>6723</v>
      </c>
      <c r="I7">
        <v>6498</v>
      </c>
      <c r="J7">
        <v>6274</v>
      </c>
      <c r="K7">
        <v>6111</v>
      </c>
      <c r="L7">
        <v>6179</v>
      </c>
      <c r="M7">
        <v>6184</v>
      </c>
      <c r="N7">
        <v>6165</v>
      </c>
      <c r="O7">
        <v>6224</v>
      </c>
      <c r="P7">
        <v>6375</v>
      </c>
      <c r="Q7">
        <v>6572</v>
      </c>
      <c r="R7">
        <v>6877</v>
      </c>
      <c r="S7">
        <v>7150</v>
      </c>
      <c r="T7">
        <v>7187</v>
      </c>
      <c r="U7">
        <v>7113</v>
      </c>
      <c r="V7">
        <v>7036</v>
      </c>
      <c r="W7">
        <v>7149</v>
      </c>
      <c r="X7">
        <v>7105</v>
      </c>
    </row>
    <row r="8" spans="1:24">
      <c r="B8" t="s">
        <v>67</v>
      </c>
      <c r="C8">
        <v>7023</v>
      </c>
      <c r="D8">
        <v>6916</v>
      </c>
      <c r="E8">
        <v>6921</v>
      </c>
      <c r="F8">
        <v>7046</v>
      </c>
      <c r="G8">
        <v>7312</v>
      </c>
      <c r="H8">
        <v>7616</v>
      </c>
      <c r="I8">
        <v>7972</v>
      </c>
      <c r="J8">
        <v>8062</v>
      </c>
      <c r="K8">
        <v>8304</v>
      </c>
      <c r="L8">
        <v>8656</v>
      </c>
      <c r="M8">
        <v>8885</v>
      </c>
      <c r="N8">
        <v>9019</v>
      </c>
      <c r="O8">
        <v>9021</v>
      </c>
      <c r="P8">
        <v>9007</v>
      </c>
      <c r="Q8">
        <v>8927</v>
      </c>
      <c r="R8">
        <v>8873</v>
      </c>
      <c r="S8">
        <v>8667</v>
      </c>
      <c r="T8">
        <v>8756</v>
      </c>
      <c r="U8">
        <v>8568</v>
      </c>
      <c r="V8">
        <v>8689</v>
      </c>
      <c r="W8">
        <v>9042</v>
      </c>
      <c r="X8">
        <v>9321</v>
      </c>
    </row>
    <row r="9" spans="1:24">
      <c r="B9" t="s">
        <v>68</v>
      </c>
      <c r="C9">
        <v>9233</v>
      </c>
      <c r="D9">
        <v>9044</v>
      </c>
      <c r="E9">
        <v>8878</v>
      </c>
      <c r="F9">
        <v>8791</v>
      </c>
      <c r="G9">
        <v>8747</v>
      </c>
      <c r="H9">
        <v>8541</v>
      </c>
      <c r="I9">
        <v>8306</v>
      </c>
      <c r="J9">
        <v>8059</v>
      </c>
      <c r="K9">
        <v>7872</v>
      </c>
      <c r="L9">
        <v>7844</v>
      </c>
      <c r="M9">
        <v>7809</v>
      </c>
      <c r="N9">
        <v>7822</v>
      </c>
      <c r="O9">
        <v>8005</v>
      </c>
      <c r="P9">
        <v>8267</v>
      </c>
      <c r="Q9">
        <v>8643</v>
      </c>
      <c r="R9">
        <v>9041</v>
      </c>
      <c r="S9">
        <v>9584</v>
      </c>
      <c r="T9">
        <v>9896</v>
      </c>
      <c r="U9">
        <v>10022</v>
      </c>
      <c r="V9">
        <v>10122</v>
      </c>
      <c r="W9">
        <v>10404</v>
      </c>
      <c r="X9">
        <v>10749</v>
      </c>
    </row>
    <row r="10" spans="1:24">
      <c r="B10" t="s">
        <v>69</v>
      </c>
      <c r="C10">
        <v>4624</v>
      </c>
      <c r="D10">
        <v>4891</v>
      </c>
      <c r="E10">
        <v>5157</v>
      </c>
      <c r="F10">
        <v>5463</v>
      </c>
      <c r="G10">
        <v>5814</v>
      </c>
      <c r="H10">
        <v>6073</v>
      </c>
      <c r="I10">
        <v>6293</v>
      </c>
      <c r="J10">
        <v>6420</v>
      </c>
      <c r="K10">
        <v>6571</v>
      </c>
      <c r="L10">
        <v>6834</v>
      </c>
      <c r="M10">
        <v>6942</v>
      </c>
      <c r="N10">
        <v>6906</v>
      </c>
      <c r="O10">
        <v>6878</v>
      </c>
      <c r="P10">
        <v>6860</v>
      </c>
      <c r="Q10">
        <v>6926</v>
      </c>
      <c r="R10">
        <v>6878</v>
      </c>
      <c r="S10">
        <v>6821</v>
      </c>
      <c r="T10">
        <v>6826</v>
      </c>
      <c r="U10">
        <v>6620</v>
      </c>
      <c r="V10">
        <v>6556</v>
      </c>
      <c r="W10">
        <v>6672</v>
      </c>
      <c r="X10">
        <v>6918</v>
      </c>
    </row>
    <row r="11" spans="1:24">
      <c r="B11" t="s">
        <v>70</v>
      </c>
      <c r="C11">
        <v>443</v>
      </c>
      <c r="D11">
        <v>496</v>
      </c>
      <c r="E11">
        <v>583</v>
      </c>
      <c r="F11">
        <v>673</v>
      </c>
      <c r="G11">
        <v>701</v>
      </c>
      <c r="H11">
        <v>804</v>
      </c>
      <c r="I11">
        <v>907</v>
      </c>
      <c r="J11">
        <v>955</v>
      </c>
      <c r="K11">
        <v>1082</v>
      </c>
      <c r="L11">
        <v>1306</v>
      </c>
      <c r="M11">
        <v>1389</v>
      </c>
      <c r="N11">
        <v>1471</v>
      </c>
      <c r="O11">
        <v>1562</v>
      </c>
      <c r="P11">
        <v>1656</v>
      </c>
      <c r="Q11">
        <v>1758</v>
      </c>
      <c r="R11">
        <v>1953</v>
      </c>
      <c r="S11">
        <v>2040</v>
      </c>
      <c r="T11">
        <v>2041</v>
      </c>
      <c r="U11">
        <v>2083</v>
      </c>
      <c r="V11">
        <v>2238</v>
      </c>
      <c r="W11">
        <v>2469</v>
      </c>
      <c r="X11">
        <v>2617</v>
      </c>
    </row>
    <row r="12" spans="1:24">
      <c r="B12" t="s">
        <v>71</v>
      </c>
      <c r="C12">
        <v>7</v>
      </c>
      <c r="D12">
        <v>10</v>
      </c>
      <c r="E12">
        <v>14</v>
      </c>
      <c r="F12">
        <v>18</v>
      </c>
      <c r="G12">
        <v>22</v>
      </c>
      <c r="H12">
        <v>26</v>
      </c>
      <c r="I12">
        <v>33</v>
      </c>
      <c r="J12">
        <v>38</v>
      </c>
      <c r="K12">
        <v>43</v>
      </c>
      <c r="L12">
        <v>51</v>
      </c>
      <c r="M12">
        <v>56</v>
      </c>
      <c r="N12">
        <v>64</v>
      </c>
      <c r="O12">
        <v>67</v>
      </c>
      <c r="P12">
        <v>71</v>
      </c>
      <c r="Q12">
        <v>71</v>
      </c>
      <c r="R12">
        <v>77</v>
      </c>
      <c r="S12">
        <v>97</v>
      </c>
      <c r="T12">
        <v>104</v>
      </c>
      <c r="U12">
        <v>107</v>
      </c>
      <c r="V12">
        <v>138</v>
      </c>
      <c r="W12">
        <v>160</v>
      </c>
      <c r="X12">
        <v>191</v>
      </c>
    </row>
    <row r="13" spans="1:24">
      <c r="B13" t="s">
        <v>72</v>
      </c>
      <c r="C13">
        <v>122</v>
      </c>
      <c r="D13">
        <v>101</v>
      </c>
      <c r="E13">
        <v>101</v>
      </c>
      <c r="F13">
        <v>99</v>
      </c>
      <c r="G13">
        <v>109</v>
      </c>
      <c r="H13">
        <v>105</v>
      </c>
      <c r="I13">
        <v>96</v>
      </c>
      <c r="J13">
        <v>88</v>
      </c>
      <c r="K13">
        <v>82</v>
      </c>
      <c r="L13">
        <v>153</v>
      </c>
      <c r="M13">
        <v>132</v>
      </c>
      <c r="N13">
        <v>80</v>
      </c>
      <c r="O13">
        <v>82</v>
      </c>
      <c r="P13">
        <v>75</v>
      </c>
      <c r="Q13">
        <v>77</v>
      </c>
      <c r="R13">
        <v>65</v>
      </c>
      <c r="S13">
        <v>54</v>
      </c>
      <c r="T13">
        <v>39</v>
      </c>
      <c r="U13">
        <v>27</v>
      </c>
      <c r="V13">
        <v>19</v>
      </c>
      <c r="W13">
        <v>19</v>
      </c>
      <c r="X13">
        <v>26</v>
      </c>
    </row>
    <row r="14" spans="1:24">
      <c r="A14" t="s">
        <v>203</v>
      </c>
      <c r="B14" t="s">
        <v>65</v>
      </c>
      <c r="C14">
        <v>985</v>
      </c>
      <c r="D14">
        <v>1019</v>
      </c>
      <c r="E14">
        <v>884</v>
      </c>
      <c r="F14">
        <v>874</v>
      </c>
      <c r="G14">
        <v>850</v>
      </c>
      <c r="H14">
        <v>809</v>
      </c>
      <c r="I14">
        <v>741</v>
      </c>
      <c r="J14">
        <v>726</v>
      </c>
      <c r="K14">
        <v>693</v>
      </c>
      <c r="L14">
        <v>673</v>
      </c>
      <c r="M14">
        <v>681</v>
      </c>
      <c r="N14">
        <v>723</v>
      </c>
      <c r="O14">
        <v>740</v>
      </c>
      <c r="P14">
        <v>764</v>
      </c>
      <c r="Q14">
        <v>724</v>
      </c>
      <c r="R14">
        <v>698</v>
      </c>
      <c r="S14">
        <v>714</v>
      </c>
      <c r="T14">
        <v>674</v>
      </c>
      <c r="U14">
        <v>828</v>
      </c>
      <c r="V14">
        <v>801</v>
      </c>
      <c r="W14">
        <v>796</v>
      </c>
      <c r="X14">
        <v>784</v>
      </c>
    </row>
    <row r="15" spans="1:24">
      <c r="B15" t="s">
        <v>66</v>
      </c>
      <c r="C15">
        <v>4832</v>
      </c>
      <c r="D15">
        <v>5268</v>
      </c>
      <c r="E15">
        <v>5390</v>
      </c>
      <c r="F15">
        <v>5433</v>
      </c>
      <c r="G15">
        <v>5298</v>
      </c>
      <c r="H15">
        <v>5120</v>
      </c>
      <c r="I15">
        <v>5161</v>
      </c>
      <c r="J15">
        <v>5080</v>
      </c>
      <c r="K15">
        <v>4960</v>
      </c>
      <c r="L15">
        <v>4802</v>
      </c>
      <c r="M15">
        <v>4723</v>
      </c>
      <c r="N15">
        <v>4625</v>
      </c>
      <c r="O15">
        <v>4614</v>
      </c>
      <c r="P15">
        <v>4686</v>
      </c>
      <c r="Q15">
        <v>4883</v>
      </c>
      <c r="R15">
        <v>5036</v>
      </c>
      <c r="S15">
        <v>5137</v>
      </c>
      <c r="T15">
        <v>5365</v>
      </c>
      <c r="U15">
        <v>5417</v>
      </c>
      <c r="V15">
        <v>5491</v>
      </c>
      <c r="W15">
        <v>5480</v>
      </c>
      <c r="X15">
        <v>5521</v>
      </c>
    </row>
    <row r="16" spans="1:24">
      <c r="B16" t="s">
        <v>67</v>
      </c>
      <c r="C16">
        <v>5532</v>
      </c>
      <c r="D16">
        <v>5572</v>
      </c>
      <c r="E16">
        <v>5582</v>
      </c>
      <c r="F16">
        <v>5690</v>
      </c>
      <c r="G16">
        <v>5753</v>
      </c>
      <c r="H16">
        <v>5717</v>
      </c>
      <c r="I16">
        <v>5867</v>
      </c>
      <c r="J16">
        <v>6007</v>
      </c>
      <c r="K16">
        <v>6080</v>
      </c>
      <c r="L16">
        <v>6115</v>
      </c>
      <c r="M16">
        <v>6210</v>
      </c>
      <c r="N16">
        <v>6283</v>
      </c>
      <c r="O16">
        <v>6347</v>
      </c>
      <c r="P16">
        <v>6329</v>
      </c>
      <c r="Q16">
        <v>6375</v>
      </c>
      <c r="R16">
        <v>6388</v>
      </c>
      <c r="S16">
        <v>6473</v>
      </c>
      <c r="T16">
        <v>6496</v>
      </c>
      <c r="U16">
        <v>6515</v>
      </c>
      <c r="V16">
        <v>6733</v>
      </c>
      <c r="W16">
        <v>6973</v>
      </c>
      <c r="X16">
        <v>7276</v>
      </c>
    </row>
    <row r="17" spans="1:24">
      <c r="B17" t="s">
        <v>68</v>
      </c>
      <c r="C17">
        <v>7701</v>
      </c>
      <c r="D17">
        <v>7722</v>
      </c>
      <c r="E17">
        <v>7665</v>
      </c>
      <c r="F17">
        <v>7544</v>
      </c>
      <c r="G17">
        <v>7370</v>
      </c>
      <c r="H17">
        <v>7159</v>
      </c>
      <c r="I17">
        <v>6933</v>
      </c>
      <c r="J17">
        <v>6681</v>
      </c>
      <c r="K17">
        <v>6523</v>
      </c>
      <c r="L17">
        <v>6326</v>
      </c>
      <c r="M17">
        <v>6216</v>
      </c>
      <c r="N17">
        <v>6171</v>
      </c>
      <c r="O17">
        <v>6148</v>
      </c>
      <c r="P17">
        <v>6220</v>
      </c>
      <c r="Q17">
        <v>6357</v>
      </c>
      <c r="R17">
        <v>6521</v>
      </c>
      <c r="S17">
        <v>6772</v>
      </c>
      <c r="T17">
        <v>7053</v>
      </c>
      <c r="U17">
        <v>7243</v>
      </c>
      <c r="V17">
        <v>7460</v>
      </c>
      <c r="W17">
        <v>7643</v>
      </c>
      <c r="X17">
        <v>7898</v>
      </c>
    </row>
    <row r="18" spans="1:24">
      <c r="B18" t="s">
        <v>69</v>
      </c>
      <c r="C18">
        <v>4108</v>
      </c>
      <c r="D18">
        <v>4350</v>
      </c>
      <c r="E18">
        <v>4659</v>
      </c>
      <c r="F18">
        <v>4990</v>
      </c>
      <c r="G18">
        <v>5278</v>
      </c>
      <c r="H18">
        <v>5420</v>
      </c>
      <c r="I18">
        <v>5654</v>
      </c>
      <c r="J18">
        <v>5867</v>
      </c>
      <c r="K18">
        <v>6012</v>
      </c>
      <c r="L18">
        <v>6109</v>
      </c>
      <c r="M18">
        <v>6145</v>
      </c>
      <c r="N18">
        <v>6218</v>
      </c>
      <c r="O18">
        <v>6171</v>
      </c>
      <c r="P18">
        <v>6114</v>
      </c>
      <c r="Q18">
        <v>6092</v>
      </c>
      <c r="R18">
        <v>5995</v>
      </c>
      <c r="S18">
        <v>5799</v>
      </c>
      <c r="T18">
        <v>5760</v>
      </c>
      <c r="U18">
        <v>5609</v>
      </c>
      <c r="V18">
        <v>5647</v>
      </c>
      <c r="W18">
        <v>5637</v>
      </c>
      <c r="X18">
        <v>5724</v>
      </c>
    </row>
    <row r="19" spans="1:24">
      <c r="B19" t="s">
        <v>70</v>
      </c>
      <c r="C19">
        <v>385</v>
      </c>
      <c r="D19">
        <v>439</v>
      </c>
      <c r="E19">
        <v>506</v>
      </c>
      <c r="F19">
        <v>598</v>
      </c>
      <c r="G19">
        <v>688</v>
      </c>
      <c r="H19">
        <v>747</v>
      </c>
      <c r="I19">
        <v>838</v>
      </c>
      <c r="J19">
        <v>955</v>
      </c>
      <c r="K19">
        <v>1092</v>
      </c>
      <c r="L19">
        <v>1213</v>
      </c>
      <c r="M19">
        <v>1328</v>
      </c>
      <c r="N19">
        <v>1415</v>
      </c>
      <c r="O19">
        <v>1531</v>
      </c>
      <c r="P19">
        <v>1605</v>
      </c>
      <c r="Q19">
        <v>1667</v>
      </c>
      <c r="R19">
        <v>1732</v>
      </c>
      <c r="S19">
        <v>1808</v>
      </c>
      <c r="T19">
        <v>1899</v>
      </c>
      <c r="U19">
        <v>1909</v>
      </c>
      <c r="V19">
        <v>1937</v>
      </c>
      <c r="W19">
        <v>2024</v>
      </c>
      <c r="X19">
        <v>2135</v>
      </c>
    </row>
    <row r="20" spans="1:24">
      <c r="B20" t="s">
        <v>71</v>
      </c>
      <c r="C20">
        <v>19</v>
      </c>
      <c r="D20">
        <v>26</v>
      </c>
      <c r="E20">
        <v>25</v>
      </c>
      <c r="F20">
        <v>29</v>
      </c>
      <c r="G20">
        <v>32</v>
      </c>
      <c r="H20">
        <v>33</v>
      </c>
      <c r="I20">
        <v>42</v>
      </c>
      <c r="J20">
        <v>39</v>
      </c>
      <c r="K20">
        <v>42</v>
      </c>
      <c r="L20">
        <v>42</v>
      </c>
      <c r="M20">
        <v>42</v>
      </c>
      <c r="N20">
        <v>55</v>
      </c>
      <c r="O20">
        <v>76</v>
      </c>
      <c r="P20">
        <v>87</v>
      </c>
      <c r="Q20">
        <v>84</v>
      </c>
      <c r="R20">
        <v>86</v>
      </c>
      <c r="S20">
        <v>106</v>
      </c>
      <c r="T20">
        <v>120</v>
      </c>
      <c r="U20">
        <v>148</v>
      </c>
      <c r="V20">
        <v>139</v>
      </c>
      <c r="W20">
        <v>160</v>
      </c>
      <c r="X20">
        <v>177</v>
      </c>
    </row>
    <row r="21" spans="1:24">
      <c r="B21" t="s">
        <v>72</v>
      </c>
      <c r="C21">
        <v>98</v>
      </c>
      <c r="D21">
        <v>103</v>
      </c>
      <c r="E21">
        <v>93</v>
      </c>
      <c r="F21">
        <v>103</v>
      </c>
      <c r="G21">
        <v>109</v>
      </c>
      <c r="H21">
        <v>109</v>
      </c>
      <c r="I21">
        <v>115</v>
      </c>
      <c r="J21">
        <v>99</v>
      </c>
      <c r="K21">
        <v>96</v>
      </c>
      <c r="L21">
        <v>138</v>
      </c>
      <c r="M21">
        <v>125</v>
      </c>
      <c r="N21">
        <v>94</v>
      </c>
      <c r="O21">
        <v>80</v>
      </c>
      <c r="P21">
        <v>73</v>
      </c>
      <c r="Q21">
        <v>57</v>
      </c>
      <c r="R21">
        <v>57</v>
      </c>
      <c r="S21">
        <v>47</v>
      </c>
      <c r="T21">
        <v>36</v>
      </c>
      <c r="U21">
        <v>33</v>
      </c>
      <c r="V21">
        <v>28</v>
      </c>
      <c r="W21">
        <v>27</v>
      </c>
      <c r="X21">
        <v>27</v>
      </c>
    </row>
    <row r="22" spans="1:24">
      <c r="A22" t="s">
        <v>37</v>
      </c>
      <c r="B22" t="s">
        <v>65</v>
      </c>
      <c r="C22">
        <v>2645</v>
      </c>
      <c r="D22">
        <v>2610</v>
      </c>
      <c r="E22">
        <v>2331</v>
      </c>
      <c r="F22">
        <v>2295</v>
      </c>
      <c r="G22">
        <v>2294</v>
      </c>
      <c r="H22">
        <v>2226</v>
      </c>
      <c r="I22">
        <v>2104</v>
      </c>
      <c r="J22">
        <v>2023</v>
      </c>
      <c r="K22">
        <v>1980</v>
      </c>
      <c r="L22">
        <v>1926</v>
      </c>
      <c r="M22">
        <v>2038</v>
      </c>
      <c r="N22">
        <v>2138</v>
      </c>
      <c r="O22">
        <v>2261</v>
      </c>
      <c r="P22">
        <v>2326</v>
      </c>
      <c r="Q22">
        <v>2316</v>
      </c>
      <c r="R22">
        <v>2185</v>
      </c>
      <c r="S22">
        <v>2147</v>
      </c>
      <c r="T22">
        <v>2079</v>
      </c>
      <c r="U22">
        <v>2325</v>
      </c>
      <c r="V22">
        <v>2301</v>
      </c>
      <c r="W22">
        <v>2322</v>
      </c>
      <c r="X22">
        <v>2309</v>
      </c>
    </row>
    <row r="23" spans="1:24">
      <c r="B23" t="s">
        <v>66</v>
      </c>
      <c r="C23">
        <v>11829</v>
      </c>
      <c r="D23">
        <v>12319</v>
      </c>
      <c r="E23">
        <v>12557</v>
      </c>
      <c r="F23">
        <v>12531</v>
      </c>
      <c r="G23">
        <v>12241</v>
      </c>
      <c r="H23">
        <v>11843</v>
      </c>
      <c r="I23">
        <v>11659</v>
      </c>
      <c r="J23">
        <v>11354</v>
      </c>
      <c r="K23">
        <v>11071</v>
      </c>
      <c r="L23">
        <v>10981</v>
      </c>
      <c r="M23">
        <v>10907</v>
      </c>
      <c r="N23">
        <v>10790</v>
      </c>
      <c r="O23">
        <v>10838</v>
      </c>
      <c r="P23">
        <v>11061</v>
      </c>
      <c r="Q23">
        <v>11455</v>
      </c>
      <c r="R23">
        <v>11913</v>
      </c>
      <c r="S23">
        <v>12287</v>
      </c>
      <c r="T23">
        <v>12552</v>
      </c>
      <c r="U23">
        <v>12530</v>
      </c>
      <c r="V23">
        <v>12527</v>
      </c>
      <c r="W23">
        <v>12629</v>
      </c>
      <c r="X23">
        <v>12626</v>
      </c>
    </row>
    <row r="24" spans="1:24">
      <c r="B24" t="s">
        <v>67</v>
      </c>
      <c r="C24">
        <v>12555</v>
      </c>
      <c r="D24">
        <v>12488</v>
      </c>
      <c r="E24">
        <v>12503</v>
      </c>
      <c r="F24">
        <v>12736</v>
      </c>
      <c r="G24">
        <v>13065</v>
      </c>
      <c r="H24">
        <v>13333</v>
      </c>
      <c r="I24">
        <v>13839</v>
      </c>
      <c r="J24">
        <v>14069</v>
      </c>
      <c r="K24">
        <v>14384</v>
      </c>
      <c r="L24">
        <v>14771</v>
      </c>
      <c r="M24">
        <v>15095</v>
      </c>
      <c r="N24">
        <v>15302</v>
      </c>
      <c r="O24">
        <v>15368</v>
      </c>
      <c r="P24">
        <v>15336</v>
      </c>
      <c r="Q24">
        <v>15302</v>
      </c>
      <c r="R24">
        <v>15261</v>
      </c>
      <c r="S24">
        <v>15140</v>
      </c>
      <c r="T24">
        <v>15252</v>
      </c>
      <c r="U24">
        <v>15083</v>
      </c>
      <c r="V24">
        <v>15422</v>
      </c>
      <c r="W24">
        <v>16015</v>
      </c>
      <c r="X24">
        <v>16597</v>
      </c>
    </row>
    <row r="25" spans="1:24">
      <c r="B25" t="s">
        <v>68</v>
      </c>
      <c r="C25">
        <v>16934</v>
      </c>
      <c r="D25">
        <v>16766</v>
      </c>
      <c r="E25">
        <v>16543</v>
      </c>
      <c r="F25">
        <v>16335</v>
      </c>
      <c r="G25">
        <v>16117</v>
      </c>
      <c r="H25">
        <v>15700</v>
      </c>
      <c r="I25">
        <v>15239</v>
      </c>
      <c r="J25">
        <v>14740</v>
      </c>
      <c r="K25">
        <v>14395</v>
      </c>
      <c r="L25">
        <v>14170</v>
      </c>
      <c r="M25">
        <v>14025</v>
      </c>
      <c r="N25">
        <v>13993</v>
      </c>
      <c r="O25">
        <v>14153</v>
      </c>
      <c r="P25">
        <v>14487</v>
      </c>
      <c r="Q25">
        <v>15000</v>
      </c>
      <c r="R25">
        <v>15562</v>
      </c>
      <c r="S25">
        <v>16356</v>
      </c>
      <c r="T25">
        <v>16949</v>
      </c>
      <c r="U25">
        <v>17265</v>
      </c>
      <c r="V25">
        <v>17582</v>
      </c>
      <c r="W25">
        <v>18047</v>
      </c>
      <c r="X25">
        <v>18647</v>
      </c>
    </row>
    <row r="26" spans="1:24">
      <c r="B26" t="s">
        <v>69</v>
      </c>
      <c r="C26">
        <v>8732</v>
      </c>
      <c r="D26">
        <v>9241</v>
      </c>
      <c r="E26">
        <v>9816</v>
      </c>
      <c r="F26">
        <v>10453</v>
      </c>
      <c r="G26">
        <v>11092</v>
      </c>
      <c r="H26">
        <v>11493</v>
      </c>
      <c r="I26">
        <v>11947</v>
      </c>
      <c r="J26">
        <v>12287</v>
      </c>
      <c r="K26">
        <v>12583</v>
      </c>
      <c r="L26">
        <v>12943</v>
      </c>
      <c r="M26">
        <v>13087</v>
      </c>
      <c r="N26">
        <v>13124</v>
      </c>
      <c r="O26">
        <v>13049</v>
      </c>
      <c r="P26">
        <v>12974</v>
      </c>
      <c r="Q26">
        <v>13018</v>
      </c>
      <c r="R26">
        <v>12873</v>
      </c>
      <c r="S26">
        <v>12620</v>
      </c>
      <c r="T26">
        <v>12586</v>
      </c>
      <c r="U26">
        <v>12229</v>
      </c>
      <c r="V26">
        <v>12203</v>
      </c>
      <c r="W26">
        <v>12309</v>
      </c>
      <c r="X26">
        <v>12642</v>
      </c>
    </row>
    <row r="27" spans="1:24">
      <c r="B27" t="s">
        <v>70</v>
      </c>
      <c r="C27">
        <v>828</v>
      </c>
      <c r="D27">
        <v>935</v>
      </c>
      <c r="E27">
        <v>1089</v>
      </c>
      <c r="F27">
        <v>1271</v>
      </c>
      <c r="G27">
        <v>1389</v>
      </c>
      <c r="H27">
        <v>1551</v>
      </c>
      <c r="I27">
        <v>1745</v>
      </c>
      <c r="J27">
        <v>1910</v>
      </c>
      <c r="K27">
        <v>2174</v>
      </c>
      <c r="L27">
        <v>2519</v>
      </c>
      <c r="M27">
        <v>2717</v>
      </c>
      <c r="N27">
        <v>2886</v>
      </c>
      <c r="O27">
        <v>3093</v>
      </c>
      <c r="P27">
        <v>3261</v>
      </c>
      <c r="Q27">
        <v>3425</v>
      </c>
      <c r="R27">
        <v>3685</v>
      </c>
      <c r="S27">
        <v>3848</v>
      </c>
      <c r="T27">
        <v>3940</v>
      </c>
      <c r="U27">
        <v>3992</v>
      </c>
      <c r="V27">
        <v>4175</v>
      </c>
      <c r="W27">
        <v>4493</v>
      </c>
      <c r="X27">
        <v>4752</v>
      </c>
    </row>
    <row r="28" spans="1:24">
      <c r="B28" t="s">
        <v>71</v>
      </c>
      <c r="C28">
        <v>26</v>
      </c>
      <c r="D28">
        <v>36</v>
      </c>
      <c r="E28">
        <v>39</v>
      </c>
      <c r="F28">
        <v>47</v>
      </c>
      <c r="G28">
        <v>54</v>
      </c>
      <c r="H28">
        <v>59</v>
      </c>
      <c r="I28">
        <v>75</v>
      </c>
      <c r="J28">
        <v>77</v>
      </c>
      <c r="K28">
        <v>85</v>
      </c>
      <c r="L28">
        <v>93</v>
      </c>
      <c r="M28">
        <v>98</v>
      </c>
      <c r="N28">
        <v>119</v>
      </c>
      <c r="O28">
        <v>143</v>
      </c>
      <c r="P28">
        <v>158</v>
      </c>
      <c r="Q28">
        <v>155</v>
      </c>
      <c r="R28">
        <v>163</v>
      </c>
      <c r="S28">
        <v>203</v>
      </c>
      <c r="T28">
        <v>224</v>
      </c>
      <c r="U28">
        <v>255</v>
      </c>
      <c r="V28">
        <v>277</v>
      </c>
      <c r="W28">
        <v>320</v>
      </c>
      <c r="X28">
        <v>368</v>
      </c>
    </row>
    <row r="29" spans="1:24">
      <c r="B29" t="s">
        <v>72</v>
      </c>
      <c r="C29">
        <v>220</v>
      </c>
      <c r="D29">
        <v>204</v>
      </c>
      <c r="E29">
        <v>194</v>
      </c>
      <c r="F29">
        <v>202</v>
      </c>
      <c r="G29">
        <v>218</v>
      </c>
      <c r="H29">
        <v>214</v>
      </c>
      <c r="I29">
        <v>211</v>
      </c>
      <c r="J29">
        <v>187</v>
      </c>
      <c r="K29">
        <v>178</v>
      </c>
      <c r="L29">
        <v>291</v>
      </c>
      <c r="M29">
        <v>257</v>
      </c>
      <c r="N29">
        <v>174</v>
      </c>
      <c r="O29">
        <v>162</v>
      </c>
      <c r="P29">
        <v>148</v>
      </c>
      <c r="Q29">
        <v>134</v>
      </c>
      <c r="R29">
        <v>122</v>
      </c>
      <c r="S29">
        <v>101</v>
      </c>
      <c r="T29">
        <v>75</v>
      </c>
      <c r="U29">
        <v>60</v>
      </c>
      <c r="V29">
        <v>47</v>
      </c>
      <c r="W29">
        <v>46</v>
      </c>
      <c r="X29">
        <v>53</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X14"/>
  <sheetViews>
    <sheetView showGridLines="0" workbookViewId="0">
      <pane ySplit="5" topLeftCell="A6" activePane="bottomLeft" state="frozen"/>
      <selection pane="bottomLeft" sqref="A1:U1"/>
    </sheetView>
  </sheetViews>
  <sheetFormatPr defaultRowHeight="14.5"/>
  <cols>
    <col min="1" max="1" width="18" bestFit="1" customWidth="1"/>
    <col min="2" max="2" width="26.1796875" bestFit="1" customWidth="1"/>
    <col min="3" max="24" width="6" bestFit="1" customWidth="1"/>
  </cols>
  <sheetData>
    <row r="1" spans="1:24" ht="23.5">
      <c r="A1" s="94" t="s">
        <v>225</v>
      </c>
      <c r="B1" s="94"/>
      <c r="C1" s="94"/>
      <c r="D1" s="94"/>
      <c r="E1" s="94"/>
      <c r="F1" s="94"/>
      <c r="G1" s="94"/>
      <c r="H1" s="94"/>
      <c r="I1" s="94"/>
      <c r="J1" s="94"/>
      <c r="K1" s="94"/>
      <c r="L1" s="94"/>
      <c r="M1" s="94"/>
      <c r="N1" s="94"/>
      <c r="O1" s="94"/>
      <c r="P1" s="94"/>
      <c r="Q1" s="94"/>
      <c r="R1" s="94"/>
      <c r="S1" s="94"/>
      <c r="T1" s="94"/>
      <c r="U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73</v>
      </c>
      <c r="C6">
        <v>24735</v>
      </c>
      <c r="D6">
        <v>24811</v>
      </c>
      <c r="E6">
        <v>25005</v>
      </c>
      <c r="F6">
        <v>25303</v>
      </c>
      <c r="G6">
        <v>25762</v>
      </c>
      <c r="H6">
        <v>26058</v>
      </c>
      <c r="I6">
        <v>26211</v>
      </c>
      <c r="J6">
        <v>25993</v>
      </c>
      <c r="K6">
        <v>26169</v>
      </c>
      <c r="L6">
        <v>26988</v>
      </c>
      <c r="M6">
        <v>27489</v>
      </c>
      <c r="N6">
        <v>27671</v>
      </c>
      <c r="O6">
        <v>28087</v>
      </c>
      <c r="P6">
        <v>28620</v>
      </c>
      <c r="Q6">
        <v>29249</v>
      </c>
      <c r="R6">
        <v>29885</v>
      </c>
      <c r="S6">
        <v>30427</v>
      </c>
      <c r="T6">
        <v>30731</v>
      </c>
      <c r="U6">
        <v>30521</v>
      </c>
      <c r="V6">
        <v>30844</v>
      </c>
      <c r="W6">
        <v>31859</v>
      </c>
      <c r="X6">
        <v>32733</v>
      </c>
    </row>
    <row r="7" spans="1:24">
      <c r="B7" t="s">
        <v>74</v>
      </c>
      <c r="C7">
        <v>5374</v>
      </c>
      <c r="D7">
        <v>5289</v>
      </c>
      <c r="E7">
        <v>5263</v>
      </c>
      <c r="F7">
        <v>5306</v>
      </c>
      <c r="G7">
        <v>5330</v>
      </c>
      <c r="H7">
        <v>5247</v>
      </c>
      <c r="I7">
        <v>5257</v>
      </c>
      <c r="J7">
        <v>5200</v>
      </c>
      <c r="K7">
        <v>5182</v>
      </c>
      <c r="L7">
        <v>5264</v>
      </c>
      <c r="M7">
        <v>5238</v>
      </c>
      <c r="N7">
        <v>5231</v>
      </c>
      <c r="O7">
        <v>5258</v>
      </c>
      <c r="P7">
        <v>5225</v>
      </c>
      <c r="Q7">
        <v>5284</v>
      </c>
      <c r="R7">
        <v>5325</v>
      </c>
      <c r="S7">
        <v>5360</v>
      </c>
      <c r="T7">
        <v>5452</v>
      </c>
      <c r="U7">
        <v>5400</v>
      </c>
      <c r="V7">
        <v>5321</v>
      </c>
      <c r="W7">
        <v>5417</v>
      </c>
      <c r="X7">
        <v>5517</v>
      </c>
    </row>
    <row r="8" spans="1:24">
      <c r="B8" t="s">
        <v>161</v>
      </c>
      <c r="K8">
        <v>1</v>
      </c>
      <c r="L8">
        <v>24</v>
      </c>
      <c r="M8">
        <v>27</v>
      </c>
      <c r="N8">
        <v>40</v>
      </c>
      <c r="O8">
        <v>15</v>
      </c>
      <c r="P8">
        <v>28</v>
      </c>
      <c r="Q8">
        <v>33</v>
      </c>
      <c r="R8">
        <v>41</v>
      </c>
      <c r="S8">
        <v>59</v>
      </c>
      <c r="T8">
        <v>71</v>
      </c>
      <c r="U8">
        <v>116</v>
      </c>
      <c r="V8">
        <v>133</v>
      </c>
      <c r="W8">
        <v>165</v>
      </c>
      <c r="X8">
        <v>202</v>
      </c>
    </row>
    <row r="9" spans="1:24">
      <c r="A9" t="s">
        <v>203</v>
      </c>
      <c r="B9" t="s">
        <v>73</v>
      </c>
      <c r="C9">
        <v>13975</v>
      </c>
      <c r="D9">
        <v>14557</v>
      </c>
      <c r="E9">
        <v>14702</v>
      </c>
      <c r="F9">
        <v>15004</v>
      </c>
      <c r="G9">
        <v>15097</v>
      </c>
      <c r="H9">
        <v>15028</v>
      </c>
      <c r="I9">
        <v>15209</v>
      </c>
      <c r="J9">
        <v>15282</v>
      </c>
      <c r="K9">
        <v>15416</v>
      </c>
      <c r="L9">
        <v>15429</v>
      </c>
      <c r="M9">
        <v>15616</v>
      </c>
      <c r="N9">
        <v>15749</v>
      </c>
      <c r="O9">
        <v>15883</v>
      </c>
      <c r="P9">
        <v>16100</v>
      </c>
      <c r="Q9">
        <v>16404</v>
      </c>
      <c r="R9">
        <v>16599</v>
      </c>
      <c r="S9">
        <v>17009</v>
      </c>
      <c r="T9">
        <v>17366</v>
      </c>
      <c r="U9">
        <v>17506</v>
      </c>
      <c r="V9">
        <v>17900</v>
      </c>
      <c r="W9">
        <v>18259</v>
      </c>
      <c r="X9">
        <v>18821</v>
      </c>
    </row>
    <row r="10" spans="1:24">
      <c r="B10" t="s">
        <v>74</v>
      </c>
      <c r="C10">
        <v>9685</v>
      </c>
      <c r="D10">
        <v>9941</v>
      </c>
      <c r="E10">
        <v>10101</v>
      </c>
      <c r="F10">
        <v>10256</v>
      </c>
      <c r="G10">
        <v>10281</v>
      </c>
      <c r="H10">
        <v>10085</v>
      </c>
      <c r="I10">
        <v>10141</v>
      </c>
      <c r="J10">
        <v>10171</v>
      </c>
      <c r="K10">
        <v>10081</v>
      </c>
      <c r="L10">
        <v>9981</v>
      </c>
      <c r="M10">
        <v>9839</v>
      </c>
      <c r="N10">
        <v>9806</v>
      </c>
      <c r="O10">
        <v>9816</v>
      </c>
      <c r="P10">
        <v>9754</v>
      </c>
      <c r="Q10">
        <v>9805</v>
      </c>
      <c r="R10">
        <v>9877</v>
      </c>
      <c r="S10">
        <v>9789</v>
      </c>
      <c r="T10">
        <v>9965</v>
      </c>
      <c r="U10">
        <v>10069</v>
      </c>
      <c r="V10">
        <v>10165</v>
      </c>
      <c r="W10">
        <v>10262</v>
      </c>
      <c r="X10">
        <v>10441</v>
      </c>
    </row>
    <row r="11" spans="1:24">
      <c r="B11" t="s">
        <v>161</v>
      </c>
      <c r="D11">
        <v>1</v>
      </c>
      <c r="E11">
        <v>1</v>
      </c>
      <c r="F11">
        <v>1</v>
      </c>
      <c r="H11">
        <v>1</v>
      </c>
      <c r="I11">
        <v>1</v>
      </c>
      <c r="J11">
        <v>1</v>
      </c>
      <c r="K11">
        <v>1</v>
      </c>
      <c r="L11">
        <v>8</v>
      </c>
      <c r="M11">
        <v>15</v>
      </c>
      <c r="N11">
        <v>29</v>
      </c>
      <c r="O11">
        <v>8</v>
      </c>
      <c r="P11">
        <v>24</v>
      </c>
      <c r="Q11">
        <v>30</v>
      </c>
      <c r="R11">
        <v>37</v>
      </c>
      <c r="S11">
        <v>58</v>
      </c>
      <c r="T11">
        <v>72</v>
      </c>
      <c r="U11">
        <v>127</v>
      </c>
      <c r="V11">
        <v>171</v>
      </c>
      <c r="W11">
        <v>219</v>
      </c>
      <c r="X11">
        <v>280</v>
      </c>
    </row>
    <row r="12" spans="1:24">
      <c r="A12" t="s">
        <v>37</v>
      </c>
      <c r="B12" t="s">
        <v>73</v>
      </c>
      <c r="C12">
        <v>38710</v>
      </c>
      <c r="D12">
        <v>39368</v>
      </c>
      <c r="E12">
        <v>39707</v>
      </c>
      <c r="F12">
        <v>40307</v>
      </c>
      <c r="G12">
        <v>40859</v>
      </c>
      <c r="H12">
        <v>41086</v>
      </c>
      <c r="I12">
        <v>41420</v>
      </c>
      <c r="J12">
        <v>41275</v>
      </c>
      <c r="K12">
        <v>41585</v>
      </c>
      <c r="L12">
        <v>42417</v>
      </c>
      <c r="M12">
        <v>43105</v>
      </c>
      <c r="N12">
        <v>43420</v>
      </c>
      <c r="O12">
        <v>43970</v>
      </c>
      <c r="P12">
        <v>44720</v>
      </c>
      <c r="Q12">
        <v>45653</v>
      </c>
      <c r="R12">
        <v>46484</v>
      </c>
      <c r="S12">
        <v>47436</v>
      </c>
      <c r="T12">
        <v>48097</v>
      </c>
      <c r="U12">
        <v>48027</v>
      </c>
      <c r="V12">
        <v>48744</v>
      </c>
      <c r="W12">
        <v>50118</v>
      </c>
      <c r="X12">
        <v>51554</v>
      </c>
    </row>
    <row r="13" spans="1:24">
      <c r="B13" t="s">
        <v>74</v>
      </c>
      <c r="C13">
        <v>15059</v>
      </c>
      <c r="D13">
        <v>15230</v>
      </c>
      <c r="E13">
        <v>15364</v>
      </c>
      <c r="F13">
        <v>15562</v>
      </c>
      <c r="G13">
        <v>15611</v>
      </c>
      <c r="H13">
        <v>15332</v>
      </c>
      <c r="I13">
        <v>15398</v>
      </c>
      <c r="J13">
        <v>15371</v>
      </c>
      <c r="K13">
        <v>15263</v>
      </c>
      <c r="L13">
        <v>15245</v>
      </c>
      <c r="M13">
        <v>15077</v>
      </c>
      <c r="N13">
        <v>15037</v>
      </c>
      <c r="O13">
        <v>15074</v>
      </c>
      <c r="P13">
        <v>14979</v>
      </c>
      <c r="Q13">
        <v>15089</v>
      </c>
      <c r="R13">
        <v>15202</v>
      </c>
      <c r="S13">
        <v>15149</v>
      </c>
      <c r="T13">
        <v>15417</v>
      </c>
      <c r="U13">
        <v>15469</v>
      </c>
      <c r="V13">
        <v>15486</v>
      </c>
      <c r="W13">
        <v>15679</v>
      </c>
      <c r="X13">
        <v>15958</v>
      </c>
    </row>
    <row r="14" spans="1:24">
      <c r="B14" t="s">
        <v>161</v>
      </c>
      <c r="D14">
        <v>1</v>
      </c>
      <c r="E14">
        <v>1</v>
      </c>
      <c r="F14">
        <v>1</v>
      </c>
      <c r="H14">
        <v>1</v>
      </c>
      <c r="I14">
        <v>1</v>
      </c>
      <c r="J14">
        <v>1</v>
      </c>
      <c r="K14">
        <v>2</v>
      </c>
      <c r="L14">
        <v>32</v>
      </c>
      <c r="M14">
        <v>42</v>
      </c>
      <c r="N14">
        <v>69</v>
      </c>
      <c r="O14">
        <v>23</v>
      </c>
      <c r="P14">
        <v>52</v>
      </c>
      <c r="Q14">
        <v>63</v>
      </c>
      <c r="R14">
        <v>78</v>
      </c>
      <c r="S14">
        <v>117</v>
      </c>
      <c r="T14">
        <v>143</v>
      </c>
      <c r="U14">
        <v>243</v>
      </c>
      <c r="V14">
        <v>304</v>
      </c>
      <c r="W14">
        <v>384</v>
      </c>
      <c r="X14">
        <v>482</v>
      </c>
    </row>
  </sheetData>
  <mergeCells count="1">
    <mergeCell ref="A1:U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X14"/>
  <sheetViews>
    <sheetView showGridLines="0" workbookViewId="0">
      <pane ySplit="5" topLeftCell="A6" activePane="bottomLeft" state="frozen"/>
      <selection pane="bottomLeft" sqref="A1:X1"/>
    </sheetView>
  </sheetViews>
  <sheetFormatPr defaultRowHeight="14.5"/>
  <cols>
    <col min="1" max="1" width="18" bestFit="1" customWidth="1"/>
    <col min="2" max="2" width="15.81640625" bestFit="1" customWidth="1"/>
    <col min="3" max="24" width="6" bestFit="1" customWidth="1"/>
  </cols>
  <sheetData>
    <row r="1" spans="1:24" ht="23.5">
      <c r="A1" s="94" t="s">
        <v>226</v>
      </c>
      <c r="B1" s="94"/>
      <c r="C1" s="94"/>
      <c r="D1" s="94"/>
      <c r="E1" s="94"/>
      <c r="F1" s="94"/>
      <c r="G1" s="94"/>
      <c r="H1" s="94"/>
      <c r="I1" s="94"/>
      <c r="J1" s="94"/>
      <c r="K1" s="94"/>
      <c r="L1" s="94"/>
      <c r="M1" s="94"/>
      <c r="N1" s="94"/>
      <c r="O1" s="94"/>
      <c r="P1" s="94"/>
      <c r="Q1" s="94"/>
      <c r="R1" s="94"/>
      <c r="S1" s="94"/>
      <c r="T1" s="94"/>
      <c r="U1" s="94"/>
      <c r="V1" s="94"/>
      <c r="W1" s="94"/>
      <c r="X1" s="94"/>
    </row>
    <row r="4" spans="1:24">
      <c r="A4" s="34" t="s">
        <v>233</v>
      </c>
      <c r="B4" s="19"/>
      <c r="C4" s="20"/>
      <c r="D4" s="20"/>
      <c r="E4" s="20"/>
      <c r="F4" s="20"/>
      <c r="G4" s="20"/>
      <c r="H4" s="20"/>
      <c r="I4" s="20"/>
      <c r="J4" s="20"/>
      <c r="K4" s="20"/>
      <c r="L4" s="20"/>
      <c r="M4" s="20"/>
      <c r="N4" s="20"/>
      <c r="O4" s="20"/>
      <c r="P4" s="20"/>
      <c r="Q4" s="20"/>
      <c r="R4" s="20"/>
      <c r="S4" s="20"/>
      <c r="T4" s="20"/>
      <c r="U4" s="20"/>
      <c r="V4" s="20"/>
      <c r="W4" s="20"/>
      <c r="X4" s="21"/>
    </row>
    <row r="5" spans="1:24">
      <c r="A5" s="22"/>
      <c r="B5" s="23"/>
      <c r="C5" s="24">
        <v>2004</v>
      </c>
      <c r="D5" s="24">
        <v>2005</v>
      </c>
      <c r="E5" s="24">
        <v>2006</v>
      </c>
      <c r="F5" s="24">
        <v>2007</v>
      </c>
      <c r="G5" s="24">
        <v>2008</v>
      </c>
      <c r="H5" s="24">
        <v>2009</v>
      </c>
      <c r="I5" s="24">
        <v>2010</v>
      </c>
      <c r="J5" s="24">
        <v>2011</v>
      </c>
      <c r="K5" s="24">
        <v>2012</v>
      </c>
      <c r="L5" s="24">
        <v>2013</v>
      </c>
      <c r="M5" s="24">
        <v>2014</v>
      </c>
      <c r="N5" s="24">
        <v>2015</v>
      </c>
      <c r="O5" s="24">
        <v>2016</v>
      </c>
      <c r="P5" s="24">
        <v>2017</v>
      </c>
      <c r="Q5" s="24">
        <v>2018</v>
      </c>
      <c r="R5" s="24">
        <v>2019</v>
      </c>
      <c r="S5" s="24">
        <v>2020</v>
      </c>
      <c r="T5" s="24">
        <v>2021</v>
      </c>
      <c r="U5" s="24">
        <v>2022</v>
      </c>
      <c r="V5" s="24">
        <v>2023</v>
      </c>
      <c r="W5" s="24">
        <v>2024</v>
      </c>
      <c r="X5" s="25">
        <v>2025</v>
      </c>
    </row>
    <row r="6" spans="1:24">
      <c r="A6" s="26" t="s">
        <v>202</v>
      </c>
      <c r="B6" s="27" t="s">
        <v>38</v>
      </c>
      <c r="C6" s="35">
        <v>30065</v>
      </c>
      <c r="D6" s="27">
        <v>30053</v>
      </c>
      <c r="E6" s="35">
        <v>30219</v>
      </c>
      <c r="F6" s="27">
        <v>30551</v>
      </c>
      <c r="G6" s="35">
        <v>31036</v>
      </c>
      <c r="H6" s="27">
        <v>31258</v>
      </c>
      <c r="I6" s="35">
        <v>31422</v>
      </c>
      <c r="J6" s="27">
        <v>31149</v>
      </c>
      <c r="K6" s="35">
        <v>31310</v>
      </c>
      <c r="L6" s="27">
        <v>32241</v>
      </c>
      <c r="M6" s="35">
        <v>32724</v>
      </c>
      <c r="N6" s="27">
        <v>32912</v>
      </c>
      <c r="O6" s="35">
        <v>33341</v>
      </c>
      <c r="P6" s="27">
        <v>33853</v>
      </c>
      <c r="Q6" s="35">
        <v>34551</v>
      </c>
      <c r="R6" s="27">
        <v>35235</v>
      </c>
      <c r="S6" s="35">
        <v>35830</v>
      </c>
      <c r="T6" s="27">
        <v>36234</v>
      </c>
      <c r="U6" s="35">
        <v>36017</v>
      </c>
      <c r="V6" s="27">
        <v>36277</v>
      </c>
      <c r="W6" s="35">
        <v>37421</v>
      </c>
      <c r="X6" s="36">
        <v>38432</v>
      </c>
    </row>
    <row r="7" spans="1:24">
      <c r="A7" s="32"/>
      <c r="B7" s="27" t="s">
        <v>40</v>
      </c>
      <c r="C7" s="35">
        <v>18</v>
      </c>
      <c r="D7" s="27">
        <v>18</v>
      </c>
      <c r="E7" s="35">
        <v>23</v>
      </c>
      <c r="F7" s="27">
        <v>27</v>
      </c>
      <c r="G7" s="35">
        <v>27</v>
      </c>
      <c r="H7" s="27">
        <v>19</v>
      </c>
      <c r="I7" s="35">
        <v>21</v>
      </c>
      <c r="J7" s="27">
        <v>18</v>
      </c>
      <c r="K7" s="35">
        <v>17</v>
      </c>
      <c r="L7" s="27">
        <v>13</v>
      </c>
      <c r="M7" s="35">
        <v>9</v>
      </c>
      <c r="N7" s="27">
        <v>10</v>
      </c>
      <c r="O7" s="35"/>
      <c r="P7" s="27"/>
      <c r="Q7" s="35"/>
      <c r="R7" s="27"/>
      <c r="S7" s="35"/>
      <c r="T7" s="27"/>
      <c r="U7" s="35"/>
      <c r="V7" s="27"/>
      <c r="W7" s="35"/>
      <c r="X7" s="36"/>
    </row>
    <row r="8" spans="1:24">
      <c r="A8" s="33"/>
      <c r="B8" s="29" t="s">
        <v>39</v>
      </c>
      <c r="C8" s="37">
        <v>26</v>
      </c>
      <c r="D8" s="29">
        <v>29</v>
      </c>
      <c r="E8" s="37">
        <v>26</v>
      </c>
      <c r="F8" s="29">
        <v>31</v>
      </c>
      <c r="G8" s="37">
        <v>29</v>
      </c>
      <c r="H8" s="29">
        <v>28</v>
      </c>
      <c r="I8" s="37">
        <v>25</v>
      </c>
      <c r="J8" s="29">
        <v>26</v>
      </c>
      <c r="K8" s="37">
        <v>25</v>
      </c>
      <c r="L8" s="29">
        <v>22</v>
      </c>
      <c r="M8" s="37">
        <v>21</v>
      </c>
      <c r="N8" s="29">
        <v>20</v>
      </c>
      <c r="O8" s="37">
        <v>19</v>
      </c>
      <c r="P8" s="29">
        <v>20</v>
      </c>
      <c r="Q8" s="37">
        <v>15</v>
      </c>
      <c r="R8" s="29">
        <v>16</v>
      </c>
      <c r="S8" s="37">
        <v>16</v>
      </c>
      <c r="T8" s="29">
        <v>20</v>
      </c>
      <c r="U8" s="37">
        <v>20</v>
      </c>
      <c r="V8" s="29">
        <v>21</v>
      </c>
      <c r="W8" s="37">
        <v>20</v>
      </c>
      <c r="X8" s="38">
        <v>20</v>
      </c>
    </row>
    <row r="9" spans="1:24">
      <c r="A9" s="26" t="s">
        <v>203</v>
      </c>
      <c r="B9" s="27" t="s">
        <v>38</v>
      </c>
      <c r="C9" s="35">
        <v>17477</v>
      </c>
      <c r="D9" s="27">
        <v>18066</v>
      </c>
      <c r="E9" s="35">
        <v>18302</v>
      </c>
      <c r="F9" s="27">
        <v>18572</v>
      </c>
      <c r="G9" s="35">
        <v>18693</v>
      </c>
      <c r="H9" s="27">
        <v>18486</v>
      </c>
      <c r="I9" s="35">
        <v>18731</v>
      </c>
      <c r="J9" s="27">
        <v>18772</v>
      </c>
      <c r="K9" s="35">
        <v>18785</v>
      </c>
      <c r="L9" s="27">
        <v>18741</v>
      </c>
      <c r="M9" s="35">
        <v>18779</v>
      </c>
      <c r="N9" s="27">
        <v>18836</v>
      </c>
      <c r="O9" s="35">
        <v>18963</v>
      </c>
      <c r="P9" s="27">
        <v>19153</v>
      </c>
      <c r="Q9" s="35">
        <v>19501</v>
      </c>
      <c r="R9" s="27">
        <v>19714</v>
      </c>
      <c r="S9" s="35">
        <v>20071</v>
      </c>
      <c r="T9" s="27">
        <v>20566</v>
      </c>
      <c r="U9" s="35">
        <v>20870</v>
      </c>
      <c r="V9" s="27">
        <v>21312</v>
      </c>
      <c r="W9" s="35">
        <v>21729</v>
      </c>
      <c r="X9" s="36">
        <v>22473</v>
      </c>
    </row>
    <row r="10" spans="1:24">
      <c r="A10" s="28"/>
      <c r="B10" s="29" t="s">
        <v>40</v>
      </c>
      <c r="C10" s="37">
        <v>2892</v>
      </c>
      <c r="D10" s="29">
        <v>3008</v>
      </c>
      <c r="E10" s="37">
        <v>3037</v>
      </c>
      <c r="F10" s="29">
        <v>3159</v>
      </c>
      <c r="G10" s="37">
        <v>3155</v>
      </c>
      <c r="H10" s="29">
        <v>3135</v>
      </c>
      <c r="I10" s="37">
        <v>3139</v>
      </c>
      <c r="J10" s="29">
        <v>3174</v>
      </c>
      <c r="K10" s="37">
        <v>3180</v>
      </c>
      <c r="L10" s="29">
        <v>3174</v>
      </c>
      <c r="M10" s="37">
        <v>3148</v>
      </c>
      <c r="N10" s="29">
        <v>3203</v>
      </c>
      <c r="O10" s="37">
        <v>3253</v>
      </c>
      <c r="P10" s="29">
        <v>3232</v>
      </c>
      <c r="Q10" s="37">
        <v>3287</v>
      </c>
      <c r="R10" s="29">
        <v>3310</v>
      </c>
      <c r="S10" s="37">
        <v>3300</v>
      </c>
      <c r="T10" s="29">
        <v>3297</v>
      </c>
      <c r="U10" s="37">
        <v>3322</v>
      </c>
      <c r="V10" s="29">
        <v>3375</v>
      </c>
      <c r="W10" s="37">
        <v>3430</v>
      </c>
      <c r="X10" s="38">
        <v>3454</v>
      </c>
    </row>
    <row r="11" spans="1:24">
      <c r="A11" s="30"/>
      <c r="B11" s="27" t="s">
        <v>39</v>
      </c>
      <c r="C11" s="35">
        <v>3291</v>
      </c>
      <c r="D11" s="27">
        <v>3425</v>
      </c>
      <c r="E11" s="35">
        <v>3465</v>
      </c>
      <c r="F11" s="27">
        <v>3530</v>
      </c>
      <c r="G11" s="35">
        <v>3530</v>
      </c>
      <c r="H11" s="27">
        <v>3493</v>
      </c>
      <c r="I11" s="35">
        <v>3481</v>
      </c>
      <c r="J11" s="27">
        <v>3508</v>
      </c>
      <c r="K11" s="35">
        <v>3533</v>
      </c>
      <c r="L11" s="27">
        <v>3503</v>
      </c>
      <c r="M11" s="35">
        <v>3543</v>
      </c>
      <c r="N11" s="27">
        <v>3545</v>
      </c>
      <c r="O11" s="35">
        <v>3491</v>
      </c>
      <c r="P11" s="27">
        <v>3493</v>
      </c>
      <c r="Q11" s="35">
        <v>3451</v>
      </c>
      <c r="R11" s="27">
        <v>3489</v>
      </c>
      <c r="S11" s="35">
        <v>3485</v>
      </c>
      <c r="T11" s="27">
        <v>3540</v>
      </c>
      <c r="U11" s="35">
        <v>3510</v>
      </c>
      <c r="V11" s="27">
        <v>3549</v>
      </c>
      <c r="W11" s="35">
        <v>3581</v>
      </c>
      <c r="X11" s="36">
        <v>3615</v>
      </c>
    </row>
    <row r="12" spans="1:24">
      <c r="A12" s="31" t="s">
        <v>37</v>
      </c>
      <c r="B12" s="29" t="s">
        <v>38</v>
      </c>
      <c r="C12" s="37">
        <v>47542</v>
      </c>
      <c r="D12" s="29">
        <v>48119</v>
      </c>
      <c r="E12" s="37">
        <v>48521</v>
      </c>
      <c r="F12" s="29">
        <v>49123</v>
      </c>
      <c r="G12" s="37">
        <v>49729</v>
      </c>
      <c r="H12" s="29">
        <v>49744</v>
      </c>
      <c r="I12" s="37">
        <v>50153</v>
      </c>
      <c r="J12" s="29">
        <v>49921</v>
      </c>
      <c r="K12" s="37">
        <v>50095</v>
      </c>
      <c r="L12" s="29">
        <v>50982</v>
      </c>
      <c r="M12" s="37">
        <v>51503</v>
      </c>
      <c r="N12" s="29">
        <v>51748</v>
      </c>
      <c r="O12" s="37">
        <v>52304</v>
      </c>
      <c r="P12" s="29">
        <v>53006</v>
      </c>
      <c r="Q12" s="37">
        <v>54052</v>
      </c>
      <c r="R12" s="29">
        <v>54949</v>
      </c>
      <c r="S12" s="37">
        <v>55901</v>
      </c>
      <c r="T12" s="29">
        <v>56800</v>
      </c>
      <c r="U12" s="37">
        <v>56887</v>
      </c>
      <c r="V12" s="29">
        <v>57589</v>
      </c>
      <c r="W12" s="37">
        <v>59150</v>
      </c>
      <c r="X12" s="38">
        <v>60905</v>
      </c>
    </row>
    <row r="13" spans="1:24">
      <c r="A13" s="32"/>
      <c r="B13" s="27" t="s">
        <v>40</v>
      </c>
      <c r="C13" s="35">
        <v>2910</v>
      </c>
      <c r="D13" s="27">
        <v>3026</v>
      </c>
      <c r="E13" s="35">
        <v>3060</v>
      </c>
      <c r="F13" s="27">
        <v>3186</v>
      </c>
      <c r="G13" s="35">
        <v>3182</v>
      </c>
      <c r="H13" s="27">
        <v>3154</v>
      </c>
      <c r="I13" s="35">
        <v>3160</v>
      </c>
      <c r="J13" s="27">
        <v>3192</v>
      </c>
      <c r="K13" s="35">
        <v>3197</v>
      </c>
      <c r="L13" s="27">
        <v>3187</v>
      </c>
      <c r="M13" s="35">
        <v>3157</v>
      </c>
      <c r="N13" s="27">
        <v>3213</v>
      </c>
      <c r="O13" s="35">
        <v>3253</v>
      </c>
      <c r="P13" s="27">
        <v>3232</v>
      </c>
      <c r="Q13" s="35">
        <v>3287</v>
      </c>
      <c r="R13" s="27">
        <v>3310</v>
      </c>
      <c r="S13" s="35">
        <v>3300</v>
      </c>
      <c r="T13" s="27">
        <v>3297</v>
      </c>
      <c r="U13" s="35">
        <v>3322</v>
      </c>
      <c r="V13" s="27">
        <v>3375</v>
      </c>
      <c r="W13" s="35">
        <v>3430</v>
      </c>
      <c r="X13" s="36">
        <v>3454</v>
      </c>
    </row>
    <row r="14" spans="1:24">
      <c r="A14" s="33"/>
      <c r="B14" s="29" t="s">
        <v>39</v>
      </c>
      <c r="C14" s="37">
        <v>3317</v>
      </c>
      <c r="D14" s="29">
        <v>3454</v>
      </c>
      <c r="E14" s="37">
        <v>3491</v>
      </c>
      <c r="F14" s="29">
        <v>3561</v>
      </c>
      <c r="G14" s="37">
        <v>3559</v>
      </c>
      <c r="H14" s="29">
        <v>3521</v>
      </c>
      <c r="I14" s="37">
        <v>3506</v>
      </c>
      <c r="J14" s="29">
        <v>3534</v>
      </c>
      <c r="K14" s="37">
        <v>3558</v>
      </c>
      <c r="L14" s="29">
        <v>3525</v>
      </c>
      <c r="M14" s="37">
        <v>3564</v>
      </c>
      <c r="N14" s="29">
        <v>3565</v>
      </c>
      <c r="O14" s="37">
        <v>3510</v>
      </c>
      <c r="P14" s="29">
        <v>3513</v>
      </c>
      <c r="Q14" s="37">
        <v>3466</v>
      </c>
      <c r="R14" s="29">
        <v>3505</v>
      </c>
      <c r="S14" s="37">
        <v>3501</v>
      </c>
      <c r="T14" s="29">
        <v>3560</v>
      </c>
      <c r="U14" s="37">
        <v>3530</v>
      </c>
      <c r="V14" s="29">
        <v>3570</v>
      </c>
      <c r="W14" s="37">
        <v>3601</v>
      </c>
      <c r="X14" s="38">
        <v>3635</v>
      </c>
    </row>
  </sheetData>
  <mergeCells count="1">
    <mergeCell ref="A1:X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6089-D40C-48FE-8898-B7BBB7ED6373}">
  <dimension ref="A1:X19"/>
  <sheetViews>
    <sheetView showGridLines="0" workbookViewId="0">
      <pane ySplit="5" topLeftCell="A6" activePane="bottomLeft" state="frozen"/>
      <selection pane="bottomLeft" sqref="A1:V1"/>
    </sheetView>
  </sheetViews>
  <sheetFormatPr defaultRowHeight="14.5"/>
  <cols>
    <col min="1" max="1" width="18" bestFit="1" customWidth="1"/>
    <col min="2" max="2" width="22.26953125" bestFit="1" customWidth="1"/>
    <col min="3" max="24" width="6" bestFit="1" customWidth="1"/>
  </cols>
  <sheetData>
    <row r="1" spans="1:24" ht="23.5">
      <c r="A1" s="94" t="s">
        <v>241</v>
      </c>
      <c r="B1" s="94"/>
      <c r="C1" s="94"/>
      <c r="D1" s="94"/>
      <c r="E1" s="94"/>
      <c r="F1" s="94"/>
      <c r="G1" s="94"/>
      <c r="H1" s="94"/>
      <c r="I1" s="94"/>
      <c r="J1" s="94"/>
      <c r="K1" s="94"/>
      <c r="L1" s="94"/>
      <c r="M1" s="94"/>
      <c r="N1" s="94"/>
      <c r="O1" s="94"/>
      <c r="P1" s="94"/>
      <c r="Q1" s="94"/>
      <c r="R1" s="94"/>
      <c r="S1" s="94"/>
      <c r="T1" s="94"/>
      <c r="U1" s="94"/>
      <c r="V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234</v>
      </c>
      <c r="C6">
        <v>13564</v>
      </c>
      <c r="D6">
        <v>13535</v>
      </c>
      <c r="E6">
        <v>13768</v>
      </c>
      <c r="F6">
        <v>13855</v>
      </c>
      <c r="G6">
        <v>14178</v>
      </c>
      <c r="H6">
        <v>14533</v>
      </c>
      <c r="I6">
        <v>14582</v>
      </c>
      <c r="J6">
        <v>14372</v>
      </c>
      <c r="K6">
        <v>14443</v>
      </c>
      <c r="L6">
        <v>14997</v>
      </c>
      <c r="M6">
        <v>15446</v>
      </c>
      <c r="N6">
        <v>15561</v>
      </c>
      <c r="O6">
        <v>15716</v>
      </c>
      <c r="P6">
        <v>15984</v>
      </c>
      <c r="Q6">
        <v>16332</v>
      </c>
      <c r="R6">
        <v>16598</v>
      </c>
      <c r="S6">
        <v>16714</v>
      </c>
      <c r="T6">
        <v>16764</v>
      </c>
      <c r="U6">
        <v>16393</v>
      </c>
      <c r="V6">
        <v>16485</v>
      </c>
      <c r="W6">
        <v>17183</v>
      </c>
      <c r="X6">
        <v>17541</v>
      </c>
    </row>
    <row r="7" spans="1:24">
      <c r="B7" t="s">
        <v>235</v>
      </c>
      <c r="C7">
        <v>11536</v>
      </c>
      <c r="D7">
        <v>11586</v>
      </c>
      <c r="E7">
        <v>11545</v>
      </c>
      <c r="F7">
        <v>11729</v>
      </c>
      <c r="G7">
        <v>11902</v>
      </c>
      <c r="H7">
        <v>11874</v>
      </c>
      <c r="I7">
        <v>11932</v>
      </c>
      <c r="J7">
        <v>11884</v>
      </c>
      <c r="K7">
        <v>11978</v>
      </c>
      <c r="L7">
        <v>12355</v>
      </c>
      <c r="M7">
        <v>12482</v>
      </c>
      <c r="N7">
        <v>12523</v>
      </c>
      <c r="O7">
        <v>12695</v>
      </c>
      <c r="P7">
        <v>12864</v>
      </c>
      <c r="Q7">
        <v>12999</v>
      </c>
      <c r="R7">
        <v>13095</v>
      </c>
      <c r="S7">
        <v>13406</v>
      </c>
      <c r="T7">
        <v>13648</v>
      </c>
      <c r="U7">
        <v>13724</v>
      </c>
      <c r="V7">
        <v>13743</v>
      </c>
      <c r="W7">
        <v>14124</v>
      </c>
      <c r="X7">
        <v>14612</v>
      </c>
    </row>
    <row r="8" spans="1:24">
      <c r="B8" t="s">
        <v>236</v>
      </c>
      <c r="C8">
        <v>3942</v>
      </c>
      <c r="D8">
        <v>3817</v>
      </c>
      <c r="E8">
        <v>3769</v>
      </c>
      <c r="F8">
        <v>3817</v>
      </c>
      <c r="G8">
        <v>3799</v>
      </c>
      <c r="H8">
        <v>3655</v>
      </c>
      <c r="I8">
        <v>3664</v>
      </c>
      <c r="J8">
        <v>3643</v>
      </c>
      <c r="K8">
        <v>3568</v>
      </c>
      <c r="L8">
        <v>3569</v>
      </c>
      <c r="M8">
        <v>3404</v>
      </c>
      <c r="N8">
        <v>3400</v>
      </c>
      <c r="O8">
        <v>3459</v>
      </c>
      <c r="P8">
        <v>3485</v>
      </c>
      <c r="Q8">
        <v>3591</v>
      </c>
      <c r="R8">
        <v>3788</v>
      </c>
      <c r="S8">
        <v>3885</v>
      </c>
      <c r="T8">
        <v>3906</v>
      </c>
      <c r="U8">
        <v>3930</v>
      </c>
      <c r="V8">
        <v>3969</v>
      </c>
      <c r="W8">
        <v>3956</v>
      </c>
      <c r="X8">
        <v>4003</v>
      </c>
    </row>
    <row r="9" spans="1:24">
      <c r="B9" t="s">
        <v>237</v>
      </c>
      <c r="C9">
        <v>1067</v>
      </c>
      <c r="D9">
        <v>1162</v>
      </c>
      <c r="E9">
        <v>1186</v>
      </c>
      <c r="F9">
        <v>1208</v>
      </c>
      <c r="G9">
        <v>1213</v>
      </c>
      <c r="H9">
        <v>1243</v>
      </c>
      <c r="I9">
        <v>1290</v>
      </c>
      <c r="J9">
        <v>1294</v>
      </c>
      <c r="K9">
        <v>1363</v>
      </c>
      <c r="L9">
        <v>1355</v>
      </c>
      <c r="M9">
        <v>1422</v>
      </c>
      <c r="N9">
        <v>1458</v>
      </c>
      <c r="O9">
        <v>1490</v>
      </c>
      <c r="P9">
        <v>1540</v>
      </c>
      <c r="Q9">
        <v>1644</v>
      </c>
      <c r="R9">
        <v>1770</v>
      </c>
      <c r="S9">
        <v>1841</v>
      </c>
      <c r="T9">
        <v>1936</v>
      </c>
      <c r="U9">
        <v>1990</v>
      </c>
      <c r="V9">
        <v>2101</v>
      </c>
      <c r="W9">
        <v>2178</v>
      </c>
      <c r="X9">
        <v>2296</v>
      </c>
    </row>
    <row r="10" spans="1:24">
      <c r="A10" t="s">
        <v>203</v>
      </c>
      <c r="B10" t="s">
        <v>203</v>
      </c>
      <c r="C10">
        <v>20907</v>
      </c>
      <c r="D10">
        <v>21570</v>
      </c>
      <c r="E10">
        <v>21960</v>
      </c>
      <c r="F10">
        <v>22365</v>
      </c>
      <c r="G10">
        <v>22422</v>
      </c>
      <c r="H10">
        <v>22040</v>
      </c>
      <c r="I10">
        <v>22180</v>
      </c>
      <c r="J10">
        <v>22237</v>
      </c>
      <c r="K10">
        <v>22160</v>
      </c>
      <c r="L10">
        <v>22037</v>
      </c>
      <c r="M10">
        <v>21956</v>
      </c>
      <c r="N10">
        <v>22035</v>
      </c>
      <c r="O10">
        <v>22098</v>
      </c>
      <c r="P10">
        <v>22087</v>
      </c>
      <c r="Q10">
        <v>22403</v>
      </c>
      <c r="R10">
        <v>22603</v>
      </c>
      <c r="S10">
        <v>22768</v>
      </c>
      <c r="T10">
        <v>23168</v>
      </c>
      <c r="U10">
        <v>23287</v>
      </c>
      <c r="V10">
        <v>23663</v>
      </c>
      <c r="W10">
        <v>24130</v>
      </c>
      <c r="X10">
        <v>24621</v>
      </c>
    </row>
    <row r="11" spans="1:24">
      <c r="B11" t="s">
        <v>238</v>
      </c>
      <c r="C11">
        <v>2351</v>
      </c>
      <c r="D11">
        <v>2609</v>
      </c>
      <c r="E11">
        <v>2582</v>
      </c>
      <c r="F11">
        <v>2621</v>
      </c>
      <c r="G11">
        <v>2669</v>
      </c>
      <c r="H11">
        <v>2729</v>
      </c>
      <c r="I11">
        <v>2788</v>
      </c>
      <c r="J11">
        <v>2849</v>
      </c>
      <c r="K11">
        <v>2973</v>
      </c>
      <c r="L11">
        <v>3034</v>
      </c>
      <c r="M11">
        <v>3165</v>
      </c>
      <c r="N11">
        <v>3204</v>
      </c>
      <c r="O11">
        <v>3272</v>
      </c>
      <c r="P11">
        <v>3448</v>
      </c>
      <c r="Q11">
        <v>3490</v>
      </c>
      <c r="R11">
        <v>3559</v>
      </c>
      <c r="S11">
        <v>3715</v>
      </c>
      <c r="T11">
        <v>3820</v>
      </c>
      <c r="U11">
        <v>3958</v>
      </c>
      <c r="V11">
        <v>4095</v>
      </c>
      <c r="W11">
        <v>4109</v>
      </c>
      <c r="X11">
        <v>4371</v>
      </c>
    </row>
    <row r="12" spans="1:24">
      <c r="B12" t="s">
        <v>239</v>
      </c>
      <c r="C12">
        <v>402</v>
      </c>
      <c r="D12">
        <v>320</v>
      </c>
      <c r="E12">
        <v>262</v>
      </c>
      <c r="F12">
        <v>275</v>
      </c>
      <c r="G12">
        <v>287</v>
      </c>
      <c r="H12">
        <v>345</v>
      </c>
      <c r="I12">
        <v>383</v>
      </c>
      <c r="J12">
        <v>368</v>
      </c>
      <c r="K12">
        <v>365</v>
      </c>
      <c r="L12">
        <v>347</v>
      </c>
      <c r="M12">
        <v>349</v>
      </c>
      <c r="N12">
        <v>345</v>
      </c>
      <c r="O12">
        <v>337</v>
      </c>
      <c r="P12">
        <v>343</v>
      </c>
      <c r="Q12">
        <v>346</v>
      </c>
      <c r="R12">
        <v>351</v>
      </c>
      <c r="S12">
        <v>373</v>
      </c>
      <c r="T12">
        <v>415</v>
      </c>
      <c r="U12">
        <v>457</v>
      </c>
      <c r="V12">
        <v>478</v>
      </c>
      <c r="W12">
        <v>501</v>
      </c>
      <c r="X12">
        <v>550</v>
      </c>
    </row>
    <row r="13" spans="1:24">
      <c r="A13" t="s">
        <v>37</v>
      </c>
      <c r="B13" t="s">
        <v>234</v>
      </c>
      <c r="C13">
        <v>13564</v>
      </c>
      <c r="D13">
        <v>13535</v>
      </c>
      <c r="E13">
        <v>13768</v>
      </c>
      <c r="F13">
        <v>13855</v>
      </c>
      <c r="G13">
        <v>14178</v>
      </c>
      <c r="H13">
        <v>14533</v>
      </c>
      <c r="I13">
        <v>14582</v>
      </c>
      <c r="J13">
        <v>14372</v>
      </c>
      <c r="K13">
        <v>14443</v>
      </c>
      <c r="L13">
        <v>14997</v>
      </c>
      <c r="M13">
        <v>15446</v>
      </c>
      <c r="N13">
        <v>15561</v>
      </c>
      <c r="O13">
        <v>15716</v>
      </c>
      <c r="P13">
        <v>15984</v>
      </c>
      <c r="Q13">
        <v>16332</v>
      </c>
      <c r="R13">
        <v>16598</v>
      </c>
      <c r="S13">
        <v>16714</v>
      </c>
      <c r="T13">
        <v>16764</v>
      </c>
      <c r="U13">
        <v>16393</v>
      </c>
      <c r="V13">
        <v>16485</v>
      </c>
      <c r="W13">
        <v>17183</v>
      </c>
      <c r="X13">
        <v>17541</v>
      </c>
    </row>
    <row r="14" spans="1:24">
      <c r="B14" t="s">
        <v>235</v>
      </c>
      <c r="C14">
        <v>11536</v>
      </c>
      <c r="D14">
        <v>11586</v>
      </c>
      <c r="E14">
        <v>11545</v>
      </c>
      <c r="F14">
        <v>11729</v>
      </c>
      <c r="G14">
        <v>11902</v>
      </c>
      <c r="H14">
        <v>11874</v>
      </c>
      <c r="I14">
        <v>11932</v>
      </c>
      <c r="J14">
        <v>11884</v>
      </c>
      <c r="K14">
        <v>11978</v>
      </c>
      <c r="L14">
        <v>12355</v>
      </c>
      <c r="M14">
        <v>12482</v>
      </c>
      <c r="N14">
        <v>12523</v>
      </c>
      <c r="O14">
        <v>12695</v>
      </c>
      <c r="P14">
        <v>12864</v>
      </c>
      <c r="Q14">
        <v>12999</v>
      </c>
      <c r="R14">
        <v>13095</v>
      </c>
      <c r="S14">
        <v>13406</v>
      </c>
      <c r="T14">
        <v>13648</v>
      </c>
      <c r="U14">
        <v>13724</v>
      </c>
      <c r="V14">
        <v>13743</v>
      </c>
      <c r="W14">
        <v>14124</v>
      </c>
      <c r="X14">
        <v>14612</v>
      </c>
    </row>
    <row r="15" spans="1:24">
      <c r="B15" t="s">
        <v>236</v>
      </c>
      <c r="C15">
        <v>3942</v>
      </c>
      <c r="D15">
        <v>3817</v>
      </c>
      <c r="E15">
        <v>3769</v>
      </c>
      <c r="F15">
        <v>3817</v>
      </c>
      <c r="G15">
        <v>3799</v>
      </c>
      <c r="H15">
        <v>3655</v>
      </c>
      <c r="I15">
        <v>3664</v>
      </c>
      <c r="J15">
        <v>3643</v>
      </c>
      <c r="K15">
        <v>3568</v>
      </c>
      <c r="L15">
        <v>3569</v>
      </c>
      <c r="M15">
        <v>3404</v>
      </c>
      <c r="N15">
        <v>3400</v>
      </c>
      <c r="O15">
        <v>3459</v>
      </c>
      <c r="P15">
        <v>3485</v>
      </c>
      <c r="Q15">
        <v>3591</v>
      </c>
      <c r="R15">
        <v>3788</v>
      </c>
      <c r="S15">
        <v>3885</v>
      </c>
      <c r="T15">
        <v>3906</v>
      </c>
      <c r="U15">
        <v>3930</v>
      </c>
      <c r="V15">
        <v>3969</v>
      </c>
      <c r="W15">
        <v>3956</v>
      </c>
      <c r="X15">
        <v>4003</v>
      </c>
    </row>
    <row r="16" spans="1:24">
      <c r="B16" t="s">
        <v>203</v>
      </c>
      <c r="C16">
        <v>20907</v>
      </c>
      <c r="D16">
        <v>21570</v>
      </c>
      <c r="E16">
        <v>21960</v>
      </c>
      <c r="F16">
        <v>22365</v>
      </c>
      <c r="G16">
        <v>22422</v>
      </c>
      <c r="H16">
        <v>22040</v>
      </c>
      <c r="I16">
        <v>22180</v>
      </c>
      <c r="J16">
        <v>22237</v>
      </c>
      <c r="K16">
        <v>22160</v>
      </c>
      <c r="L16">
        <v>22037</v>
      </c>
      <c r="M16">
        <v>21956</v>
      </c>
      <c r="N16">
        <v>22035</v>
      </c>
      <c r="O16">
        <v>22098</v>
      </c>
      <c r="P16">
        <v>22087</v>
      </c>
      <c r="Q16">
        <v>22403</v>
      </c>
      <c r="R16">
        <v>22603</v>
      </c>
      <c r="S16">
        <v>22768</v>
      </c>
      <c r="T16">
        <v>23168</v>
      </c>
      <c r="U16">
        <v>23287</v>
      </c>
      <c r="V16">
        <v>23663</v>
      </c>
      <c r="W16">
        <v>24130</v>
      </c>
      <c r="X16">
        <v>24621</v>
      </c>
    </row>
    <row r="17" spans="2:24">
      <c r="B17" t="s">
        <v>238</v>
      </c>
      <c r="C17">
        <v>2351</v>
      </c>
      <c r="D17">
        <v>2609</v>
      </c>
      <c r="E17">
        <v>2582</v>
      </c>
      <c r="F17">
        <v>2621</v>
      </c>
      <c r="G17">
        <v>2669</v>
      </c>
      <c r="H17">
        <v>2729</v>
      </c>
      <c r="I17">
        <v>2788</v>
      </c>
      <c r="J17">
        <v>2849</v>
      </c>
      <c r="K17">
        <v>2973</v>
      </c>
      <c r="L17">
        <v>3034</v>
      </c>
      <c r="M17">
        <v>3165</v>
      </c>
      <c r="N17">
        <v>3204</v>
      </c>
      <c r="O17">
        <v>3272</v>
      </c>
      <c r="P17">
        <v>3448</v>
      </c>
      <c r="Q17">
        <v>3490</v>
      </c>
      <c r="R17">
        <v>3559</v>
      </c>
      <c r="S17">
        <v>3715</v>
      </c>
      <c r="T17">
        <v>3820</v>
      </c>
      <c r="U17">
        <v>3958</v>
      </c>
      <c r="V17">
        <v>4095</v>
      </c>
      <c r="W17">
        <v>4109</v>
      </c>
      <c r="X17">
        <v>4371</v>
      </c>
    </row>
    <row r="18" spans="2:24">
      <c r="B18" t="s">
        <v>239</v>
      </c>
      <c r="C18">
        <v>402</v>
      </c>
      <c r="D18">
        <v>320</v>
      </c>
      <c r="E18">
        <v>262</v>
      </c>
      <c r="F18">
        <v>275</v>
      </c>
      <c r="G18">
        <v>287</v>
      </c>
      <c r="H18">
        <v>345</v>
      </c>
      <c r="I18">
        <v>383</v>
      </c>
      <c r="J18">
        <v>368</v>
      </c>
      <c r="K18">
        <v>365</v>
      </c>
      <c r="L18">
        <v>347</v>
      </c>
      <c r="M18">
        <v>349</v>
      </c>
      <c r="N18">
        <v>345</v>
      </c>
      <c r="O18">
        <v>337</v>
      </c>
      <c r="P18">
        <v>343</v>
      </c>
      <c r="Q18">
        <v>346</v>
      </c>
      <c r="R18">
        <v>351</v>
      </c>
      <c r="S18">
        <v>373</v>
      </c>
      <c r="T18">
        <v>415</v>
      </c>
      <c r="U18">
        <v>457</v>
      </c>
      <c r="V18">
        <v>478</v>
      </c>
      <c r="W18">
        <v>501</v>
      </c>
      <c r="X18">
        <v>550</v>
      </c>
    </row>
    <row r="19" spans="2:24">
      <c r="B19" t="s">
        <v>237</v>
      </c>
      <c r="C19">
        <v>1067</v>
      </c>
      <c r="D19">
        <v>1162</v>
      </c>
      <c r="E19">
        <v>1186</v>
      </c>
      <c r="F19">
        <v>1208</v>
      </c>
      <c r="G19">
        <v>1213</v>
      </c>
      <c r="H19">
        <v>1243</v>
      </c>
      <c r="I19">
        <v>1290</v>
      </c>
      <c r="J19">
        <v>1294</v>
      </c>
      <c r="K19">
        <v>1363</v>
      </c>
      <c r="L19">
        <v>1355</v>
      </c>
      <c r="M19">
        <v>1422</v>
      </c>
      <c r="N19">
        <v>1458</v>
      </c>
      <c r="O19">
        <v>1490</v>
      </c>
      <c r="P19">
        <v>1540</v>
      </c>
      <c r="Q19">
        <v>1644</v>
      </c>
      <c r="R19">
        <v>1770</v>
      </c>
      <c r="S19">
        <v>1841</v>
      </c>
      <c r="T19">
        <v>1936</v>
      </c>
      <c r="U19">
        <v>1990</v>
      </c>
      <c r="V19">
        <v>2101</v>
      </c>
      <c r="W19">
        <v>2178</v>
      </c>
      <c r="X19">
        <v>2296</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AD29"/>
  <sheetViews>
    <sheetView showGridLines="0" workbookViewId="0">
      <pane ySplit="5" topLeftCell="A6" activePane="bottomLeft" state="frozen"/>
      <selection pane="bottomLeft" sqref="A1:AD1"/>
    </sheetView>
  </sheetViews>
  <sheetFormatPr defaultRowHeight="14.5"/>
  <cols>
    <col min="1" max="1" width="18" bestFit="1" customWidth="1"/>
    <col min="2" max="2" width="14.54296875" bestFit="1" customWidth="1"/>
    <col min="3" max="24" width="6" bestFit="1" customWidth="1"/>
  </cols>
  <sheetData>
    <row r="1" spans="1:30" ht="23.5">
      <c r="A1" s="94" t="s">
        <v>230</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row>
    <row r="4" spans="1:30">
      <c r="A4" s="10" t="s">
        <v>233</v>
      </c>
    </row>
    <row r="5" spans="1:30">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30">
      <c r="A6" t="s">
        <v>202</v>
      </c>
      <c r="B6" t="s">
        <v>194</v>
      </c>
      <c r="R6">
        <v>8306</v>
      </c>
      <c r="S6">
        <v>8294</v>
      </c>
      <c r="T6">
        <v>8358</v>
      </c>
      <c r="U6">
        <v>8177</v>
      </c>
      <c r="V6">
        <v>8111</v>
      </c>
      <c r="W6">
        <v>8474</v>
      </c>
      <c r="X6">
        <v>8461</v>
      </c>
    </row>
    <row r="7" spans="1:30">
      <c r="B7" t="s">
        <v>193</v>
      </c>
      <c r="R7">
        <v>5426</v>
      </c>
      <c r="S7">
        <v>5484</v>
      </c>
      <c r="T7">
        <v>5613</v>
      </c>
      <c r="U7">
        <v>5609</v>
      </c>
      <c r="V7">
        <v>5697</v>
      </c>
      <c r="W7">
        <v>5987</v>
      </c>
      <c r="X7">
        <v>6206</v>
      </c>
    </row>
    <row r="8" spans="1:30">
      <c r="B8" t="s">
        <v>192</v>
      </c>
      <c r="R8">
        <v>4739</v>
      </c>
      <c r="S8">
        <v>4883</v>
      </c>
      <c r="T8">
        <v>4937</v>
      </c>
      <c r="U8">
        <v>4913</v>
      </c>
      <c r="V8">
        <v>4979</v>
      </c>
      <c r="W8">
        <v>4854</v>
      </c>
      <c r="X8">
        <v>5188</v>
      </c>
    </row>
    <row r="9" spans="1:30">
      <c r="B9" t="s">
        <v>191</v>
      </c>
      <c r="R9">
        <v>4290</v>
      </c>
      <c r="S9">
        <v>4384</v>
      </c>
      <c r="T9">
        <v>4454</v>
      </c>
      <c r="U9">
        <v>4516</v>
      </c>
      <c r="V9">
        <v>4475</v>
      </c>
      <c r="W9">
        <v>4659</v>
      </c>
      <c r="X9">
        <v>4760</v>
      </c>
    </row>
    <row r="10" spans="1:30">
      <c r="B10" t="s">
        <v>190</v>
      </c>
      <c r="R10">
        <v>4437</v>
      </c>
      <c r="S10">
        <v>4523</v>
      </c>
      <c r="T10">
        <v>4562</v>
      </c>
      <c r="U10">
        <v>4536</v>
      </c>
      <c r="V10">
        <v>4602</v>
      </c>
      <c r="W10">
        <v>5014</v>
      </c>
      <c r="X10">
        <v>5257</v>
      </c>
    </row>
    <row r="11" spans="1:30">
      <c r="B11" t="s">
        <v>195</v>
      </c>
      <c r="R11">
        <v>4503</v>
      </c>
      <c r="S11">
        <v>4654</v>
      </c>
      <c r="T11">
        <v>4843</v>
      </c>
      <c r="U11">
        <v>4837</v>
      </c>
      <c r="V11">
        <v>4939</v>
      </c>
      <c r="W11">
        <v>4871</v>
      </c>
      <c r="X11">
        <v>4852</v>
      </c>
    </row>
    <row r="12" spans="1:30">
      <c r="B12" t="s">
        <v>196</v>
      </c>
      <c r="R12">
        <v>2974</v>
      </c>
      <c r="S12">
        <v>3071</v>
      </c>
      <c r="T12">
        <v>3104</v>
      </c>
      <c r="U12">
        <v>3051</v>
      </c>
      <c r="V12">
        <v>3094</v>
      </c>
      <c r="W12">
        <v>3151</v>
      </c>
      <c r="X12">
        <v>3274</v>
      </c>
    </row>
    <row r="13" spans="1:30">
      <c r="B13" t="s">
        <v>197</v>
      </c>
      <c r="C13">
        <v>30109</v>
      </c>
      <c r="D13">
        <v>30100</v>
      </c>
      <c r="E13">
        <v>30268</v>
      </c>
      <c r="F13">
        <v>30609</v>
      </c>
      <c r="G13">
        <v>31092</v>
      </c>
      <c r="H13">
        <v>31305</v>
      </c>
      <c r="I13">
        <v>31468</v>
      </c>
      <c r="J13">
        <v>31193</v>
      </c>
      <c r="K13">
        <v>31352</v>
      </c>
      <c r="L13">
        <v>32276</v>
      </c>
      <c r="M13">
        <v>32754</v>
      </c>
      <c r="N13">
        <v>32942</v>
      </c>
      <c r="O13">
        <v>33360</v>
      </c>
      <c r="P13">
        <v>33873</v>
      </c>
      <c r="Q13">
        <v>34566</v>
      </c>
      <c r="R13">
        <v>576</v>
      </c>
      <c r="S13">
        <v>553</v>
      </c>
      <c r="T13">
        <v>383</v>
      </c>
      <c r="U13">
        <v>398</v>
      </c>
      <c r="V13">
        <v>401</v>
      </c>
      <c r="W13">
        <v>431</v>
      </c>
      <c r="X13">
        <v>454</v>
      </c>
    </row>
    <row r="14" spans="1:30">
      <c r="A14" t="s">
        <v>203</v>
      </c>
      <c r="B14" t="s">
        <v>194</v>
      </c>
      <c r="R14">
        <v>3169</v>
      </c>
      <c r="S14">
        <v>3162</v>
      </c>
      <c r="T14">
        <v>3130</v>
      </c>
      <c r="U14">
        <v>3143</v>
      </c>
      <c r="V14">
        <v>3242</v>
      </c>
      <c r="W14">
        <v>3415</v>
      </c>
      <c r="X14">
        <v>3461</v>
      </c>
    </row>
    <row r="15" spans="1:30">
      <c r="B15" t="s">
        <v>193</v>
      </c>
      <c r="R15">
        <v>4072</v>
      </c>
      <c r="S15">
        <v>4142</v>
      </c>
      <c r="T15">
        <v>4179</v>
      </c>
      <c r="U15">
        <v>4213</v>
      </c>
      <c r="V15">
        <v>4271</v>
      </c>
      <c r="W15">
        <v>4375</v>
      </c>
      <c r="X15">
        <v>4573</v>
      </c>
    </row>
    <row r="16" spans="1:30">
      <c r="B16" t="s">
        <v>192</v>
      </c>
      <c r="R16">
        <v>5132</v>
      </c>
      <c r="S16">
        <v>5142</v>
      </c>
      <c r="T16">
        <v>5248</v>
      </c>
      <c r="U16">
        <v>5207</v>
      </c>
      <c r="V16">
        <v>5320</v>
      </c>
      <c r="W16">
        <v>4745</v>
      </c>
      <c r="X16">
        <v>4877</v>
      </c>
    </row>
    <row r="17" spans="1:24">
      <c r="B17" t="s">
        <v>191</v>
      </c>
      <c r="R17">
        <v>4256</v>
      </c>
      <c r="S17">
        <v>4314</v>
      </c>
      <c r="T17">
        <v>4449</v>
      </c>
      <c r="U17">
        <v>4514</v>
      </c>
      <c r="V17">
        <v>4604</v>
      </c>
      <c r="W17">
        <v>4762</v>
      </c>
      <c r="X17">
        <v>4966</v>
      </c>
    </row>
    <row r="18" spans="1:24">
      <c r="B18" t="s">
        <v>190</v>
      </c>
      <c r="R18">
        <v>4005</v>
      </c>
      <c r="S18">
        <v>4101</v>
      </c>
      <c r="T18">
        <v>4172</v>
      </c>
      <c r="U18">
        <v>4253</v>
      </c>
      <c r="V18">
        <v>4250</v>
      </c>
      <c r="W18">
        <v>4794</v>
      </c>
      <c r="X18">
        <v>4624</v>
      </c>
    </row>
    <row r="19" spans="1:24">
      <c r="B19" t="s">
        <v>195</v>
      </c>
      <c r="R19">
        <v>3202</v>
      </c>
      <c r="S19">
        <v>3241</v>
      </c>
      <c r="T19">
        <v>3318</v>
      </c>
      <c r="U19">
        <v>3357</v>
      </c>
      <c r="V19">
        <v>3457</v>
      </c>
      <c r="W19">
        <v>3500</v>
      </c>
      <c r="X19">
        <v>3522</v>
      </c>
    </row>
    <row r="20" spans="1:24">
      <c r="B20" t="s">
        <v>196</v>
      </c>
      <c r="R20">
        <v>2249</v>
      </c>
      <c r="S20">
        <v>2306</v>
      </c>
      <c r="T20">
        <v>2415</v>
      </c>
      <c r="U20">
        <v>2478</v>
      </c>
      <c r="V20">
        <v>2553</v>
      </c>
      <c r="W20">
        <v>2640</v>
      </c>
      <c r="X20">
        <v>2969</v>
      </c>
    </row>
    <row r="21" spans="1:24">
      <c r="B21" t="s">
        <v>197</v>
      </c>
      <c r="C21">
        <v>23660</v>
      </c>
      <c r="D21">
        <v>24499</v>
      </c>
      <c r="E21">
        <v>24804</v>
      </c>
      <c r="F21">
        <v>25261</v>
      </c>
      <c r="G21">
        <v>25378</v>
      </c>
      <c r="H21">
        <v>25114</v>
      </c>
      <c r="I21">
        <v>25351</v>
      </c>
      <c r="J21">
        <v>25454</v>
      </c>
      <c r="K21">
        <v>25498</v>
      </c>
      <c r="L21">
        <v>25418</v>
      </c>
      <c r="M21">
        <v>25470</v>
      </c>
      <c r="N21">
        <v>25584</v>
      </c>
      <c r="O21">
        <v>25707</v>
      </c>
      <c r="P21">
        <v>25878</v>
      </c>
      <c r="Q21">
        <v>26239</v>
      </c>
      <c r="R21">
        <v>428</v>
      </c>
      <c r="S21">
        <v>448</v>
      </c>
      <c r="T21">
        <v>492</v>
      </c>
      <c r="U21">
        <v>537</v>
      </c>
      <c r="V21">
        <v>539</v>
      </c>
      <c r="W21">
        <v>509</v>
      </c>
      <c r="X21">
        <v>550</v>
      </c>
    </row>
    <row r="22" spans="1:24">
      <c r="A22" t="s">
        <v>37</v>
      </c>
      <c r="B22" t="s">
        <v>194</v>
      </c>
      <c r="R22">
        <v>11475</v>
      </c>
      <c r="S22">
        <v>11456</v>
      </c>
      <c r="T22">
        <v>11488</v>
      </c>
      <c r="U22">
        <v>11320</v>
      </c>
      <c r="V22">
        <v>11353</v>
      </c>
      <c r="W22">
        <v>11889</v>
      </c>
      <c r="X22">
        <v>11922</v>
      </c>
    </row>
    <row r="23" spans="1:24">
      <c r="B23" t="s">
        <v>193</v>
      </c>
      <c r="R23">
        <v>9498</v>
      </c>
      <c r="S23">
        <v>9626</v>
      </c>
      <c r="T23">
        <v>9792</v>
      </c>
      <c r="U23">
        <v>9822</v>
      </c>
      <c r="V23">
        <v>9968</v>
      </c>
      <c r="W23">
        <v>10362</v>
      </c>
      <c r="X23">
        <v>10779</v>
      </c>
    </row>
    <row r="24" spans="1:24">
      <c r="B24" t="s">
        <v>192</v>
      </c>
      <c r="R24">
        <v>9871</v>
      </c>
      <c r="S24">
        <v>10025</v>
      </c>
      <c r="T24">
        <v>10185</v>
      </c>
      <c r="U24">
        <v>10120</v>
      </c>
      <c r="V24">
        <v>10299</v>
      </c>
      <c r="W24">
        <v>9599</v>
      </c>
      <c r="X24">
        <v>10065</v>
      </c>
    </row>
    <row r="25" spans="1:24">
      <c r="B25" t="s">
        <v>191</v>
      </c>
      <c r="R25">
        <v>8546</v>
      </c>
      <c r="S25">
        <v>8698</v>
      </c>
      <c r="T25">
        <v>8903</v>
      </c>
      <c r="U25">
        <v>9030</v>
      </c>
      <c r="V25">
        <v>9079</v>
      </c>
      <c r="W25">
        <v>9421</v>
      </c>
      <c r="X25">
        <v>9726</v>
      </c>
    </row>
    <row r="26" spans="1:24">
      <c r="B26" t="s">
        <v>190</v>
      </c>
      <c r="R26">
        <v>8442</v>
      </c>
      <c r="S26">
        <v>8624</v>
      </c>
      <c r="T26">
        <v>8734</v>
      </c>
      <c r="U26">
        <v>8789</v>
      </c>
      <c r="V26">
        <v>8852</v>
      </c>
      <c r="W26">
        <v>9808</v>
      </c>
      <c r="X26">
        <v>9881</v>
      </c>
    </row>
    <row r="27" spans="1:24">
      <c r="B27" t="s">
        <v>195</v>
      </c>
      <c r="R27">
        <v>7705</v>
      </c>
      <c r="S27">
        <v>7895</v>
      </c>
      <c r="T27">
        <v>8161</v>
      </c>
      <c r="U27">
        <v>8194</v>
      </c>
      <c r="V27">
        <v>8396</v>
      </c>
      <c r="W27">
        <v>8371</v>
      </c>
      <c r="X27">
        <v>8374</v>
      </c>
    </row>
    <row r="28" spans="1:24">
      <c r="B28" t="s">
        <v>196</v>
      </c>
      <c r="R28">
        <v>5223</v>
      </c>
      <c r="S28">
        <v>5377</v>
      </c>
      <c r="T28">
        <v>5519</v>
      </c>
      <c r="U28">
        <v>5529</v>
      </c>
      <c r="V28">
        <v>5647</v>
      </c>
      <c r="W28">
        <v>5791</v>
      </c>
      <c r="X28">
        <v>6243</v>
      </c>
    </row>
    <row r="29" spans="1:24">
      <c r="B29" t="s">
        <v>197</v>
      </c>
      <c r="C29">
        <v>53769</v>
      </c>
      <c r="D29">
        <v>54599</v>
      </c>
      <c r="E29">
        <v>55072</v>
      </c>
      <c r="F29">
        <v>55870</v>
      </c>
      <c r="G29">
        <v>56470</v>
      </c>
      <c r="H29">
        <v>56419</v>
      </c>
      <c r="I29">
        <v>56819</v>
      </c>
      <c r="J29">
        <v>56647</v>
      </c>
      <c r="K29">
        <v>56850</v>
      </c>
      <c r="L29">
        <v>57694</v>
      </c>
      <c r="M29">
        <v>58224</v>
      </c>
      <c r="N29">
        <v>58526</v>
      </c>
      <c r="O29">
        <v>59067</v>
      </c>
      <c r="P29">
        <v>59751</v>
      </c>
      <c r="Q29">
        <v>60805</v>
      </c>
      <c r="R29">
        <v>1004</v>
      </c>
      <c r="S29">
        <v>1001</v>
      </c>
      <c r="T29">
        <v>875</v>
      </c>
      <c r="U29">
        <v>935</v>
      </c>
      <c r="V29">
        <v>940</v>
      </c>
      <c r="W29">
        <v>940</v>
      </c>
      <c r="X29">
        <v>1004</v>
      </c>
    </row>
  </sheetData>
  <mergeCells count="1">
    <mergeCell ref="A1:AD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C680-DF72-4571-AECF-F5C88C430DC6}">
  <dimension ref="A1:AD17"/>
  <sheetViews>
    <sheetView showGridLines="0" workbookViewId="0">
      <pane ySplit="5" topLeftCell="A6" activePane="bottomLeft" state="frozen"/>
      <selection pane="bottomLeft" sqref="A1:AD1"/>
    </sheetView>
  </sheetViews>
  <sheetFormatPr defaultRowHeight="14.5"/>
  <cols>
    <col min="1" max="1" width="18" bestFit="1" customWidth="1"/>
    <col min="2" max="2" width="11.1796875" bestFit="1" customWidth="1"/>
    <col min="3" max="24" width="6" bestFit="1" customWidth="1"/>
  </cols>
  <sheetData>
    <row r="1" spans="1:30" ht="23.5">
      <c r="A1" s="94" t="s">
        <v>284</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row>
    <row r="4" spans="1:30">
      <c r="A4" s="10" t="s">
        <v>233</v>
      </c>
    </row>
    <row r="5" spans="1:30">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30">
      <c r="A6" t="s">
        <v>202</v>
      </c>
      <c r="B6" t="s">
        <v>247</v>
      </c>
      <c r="R6">
        <v>13732</v>
      </c>
      <c r="S6">
        <v>13778</v>
      </c>
      <c r="T6">
        <v>13971</v>
      </c>
      <c r="U6">
        <v>13786</v>
      </c>
      <c r="V6">
        <v>13808</v>
      </c>
      <c r="W6">
        <v>14461</v>
      </c>
      <c r="X6">
        <v>14667</v>
      </c>
    </row>
    <row r="7" spans="1:30">
      <c r="B7" t="s">
        <v>248</v>
      </c>
      <c r="R7">
        <v>13466</v>
      </c>
      <c r="S7">
        <v>13790</v>
      </c>
      <c r="T7">
        <v>13953</v>
      </c>
      <c r="U7">
        <v>13965</v>
      </c>
      <c r="V7">
        <v>14056</v>
      </c>
      <c r="W7">
        <v>14527</v>
      </c>
      <c r="X7">
        <v>15205</v>
      </c>
    </row>
    <row r="8" spans="1:30">
      <c r="B8" t="s">
        <v>249</v>
      </c>
      <c r="R8">
        <v>7477</v>
      </c>
      <c r="S8">
        <v>7725</v>
      </c>
      <c r="T8">
        <v>7947</v>
      </c>
      <c r="U8">
        <v>7888</v>
      </c>
      <c r="V8">
        <v>8033</v>
      </c>
      <c r="W8">
        <v>8022</v>
      </c>
      <c r="X8">
        <v>8126</v>
      </c>
    </row>
    <row r="9" spans="1:30">
      <c r="B9" t="s">
        <v>197</v>
      </c>
      <c r="C9">
        <v>30109</v>
      </c>
      <c r="D9">
        <v>30100</v>
      </c>
      <c r="E9">
        <v>30268</v>
      </c>
      <c r="F9">
        <v>30609</v>
      </c>
      <c r="G9">
        <v>31092</v>
      </c>
      <c r="H9">
        <v>31305</v>
      </c>
      <c r="I9">
        <v>31468</v>
      </c>
      <c r="J9">
        <v>31193</v>
      </c>
      <c r="K9">
        <v>31352</v>
      </c>
      <c r="L9">
        <v>32276</v>
      </c>
      <c r="M9">
        <v>32754</v>
      </c>
      <c r="N9">
        <v>32942</v>
      </c>
      <c r="O9">
        <v>33360</v>
      </c>
      <c r="P9">
        <v>33873</v>
      </c>
      <c r="Q9">
        <v>34566</v>
      </c>
      <c r="R9">
        <v>576</v>
      </c>
      <c r="S9">
        <v>553</v>
      </c>
      <c r="T9">
        <v>383</v>
      </c>
      <c r="U9">
        <v>398</v>
      </c>
      <c r="V9">
        <v>401</v>
      </c>
      <c r="W9">
        <v>431</v>
      </c>
      <c r="X9">
        <v>454</v>
      </c>
    </row>
    <row r="10" spans="1:30">
      <c r="A10" t="s">
        <v>203</v>
      </c>
      <c r="B10" t="s">
        <v>247</v>
      </c>
      <c r="R10">
        <v>7241</v>
      </c>
      <c r="S10">
        <v>7304</v>
      </c>
      <c r="T10">
        <v>7309</v>
      </c>
      <c r="U10">
        <v>7356</v>
      </c>
      <c r="V10">
        <v>7513</v>
      </c>
      <c r="W10">
        <v>7790</v>
      </c>
      <c r="X10">
        <v>8034</v>
      </c>
    </row>
    <row r="11" spans="1:30">
      <c r="B11" t="s">
        <v>248</v>
      </c>
      <c r="R11">
        <v>13393</v>
      </c>
      <c r="S11">
        <v>13557</v>
      </c>
      <c r="T11">
        <v>13869</v>
      </c>
      <c r="U11">
        <v>13974</v>
      </c>
      <c r="V11">
        <v>14174</v>
      </c>
      <c r="W11">
        <v>14301</v>
      </c>
      <c r="X11">
        <v>14467</v>
      </c>
    </row>
    <row r="12" spans="1:30">
      <c r="B12" t="s">
        <v>249</v>
      </c>
      <c r="R12">
        <v>5451</v>
      </c>
      <c r="S12">
        <v>5547</v>
      </c>
      <c r="T12">
        <v>5733</v>
      </c>
      <c r="U12">
        <v>5835</v>
      </c>
      <c r="V12">
        <v>6010</v>
      </c>
      <c r="W12">
        <v>6140</v>
      </c>
      <c r="X12">
        <v>6491</v>
      </c>
    </row>
    <row r="13" spans="1:30">
      <c r="B13" t="s">
        <v>197</v>
      </c>
      <c r="C13">
        <v>23660</v>
      </c>
      <c r="D13">
        <v>24499</v>
      </c>
      <c r="E13">
        <v>24804</v>
      </c>
      <c r="F13">
        <v>25261</v>
      </c>
      <c r="G13">
        <v>25378</v>
      </c>
      <c r="H13">
        <v>25114</v>
      </c>
      <c r="I13">
        <v>25351</v>
      </c>
      <c r="J13">
        <v>25454</v>
      </c>
      <c r="K13">
        <v>25498</v>
      </c>
      <c r="L13">
        <v>25418</v>
      </c>
      <c r="M13">
        <v>25470</v>
      </c>
      <c r="N13">
        <v>25584</v>
      </c>
      <c r="O13">
        <v>25707</v>
      </c>
      <c r="P13">
        <v>25878</v>
      </c>
      <c r="Q13">
        <v>26239</v>
      </c>
      <c r="R13">
        <v>428</v>
      </c>
      <c r="S13">
        <v>448</v>
      </c>
      <c r="T13">
        <v>492</v>
      </c>
      <c r="U13">
        <v>537</v>
      </c>
      <c r="V13">
        <v>539</v>
      </c>
      <c r="W13">
        <v>509</v>
      </c>
      <c r="X13">
        <v>550</v>
      </c>
    </row>
    <row r="14" spans="1:30">
      <c r="A14" t="s">
        <v>37</v>
      </c>
      <c r="B14" t="s">
        <v>247</v>
      </c>
      <c r="R14">
        <v>20973</v>
      </c>
      <c r="S14">
        <v>21082</v>
      </c>
      <c r="T14">
        <v>21280</v>
      </c>
      <c r="U14">
        <v>21142</v>
      </c>
      <c r="V14">
        <v>21321</v>
      </c>
      <c r="W14">
        <v>22251</v>
      </c>
      <c r="X14">
        <v>22701</v>
      </c>
    </row>
    <row r="15" spans="1:30">
      <c r="B15" t="s">
        <v>248</v>
      </c>
      <c r="R15">
        <v>26859</v>
      </c>
      <c r="S15">
        <v>27347</v>
      </c>
      <c r="T15">
        <v>27822</v>
      </c>
      <c r="U15">
        <v>27939</v>
      </c>
      <c r="V15">
        <v>28230</v>
      </c>
      <c r="W15">
        <v>28828</v>
      </c>
      <c r="X15">
        <v>29672</v>
      </c>
    </row>
    <row r="16" spans="1:30">
      <c r="B16" t="s">
        <v>249</v>
      </c>
      <c r="R16">
        <v>12928</v>
      </c>
      <c r="S16">
        <v>13272</v>
      </c>
      <c r="T16">
        <v>13680</v>
      </c>
      <c r="U16">
        <v>13723</v>
      </c>
      <c r="V16">
        <v>14043</v>
      </c>
      <c r="W16">
        <v>14162</v>
      </c>
      <c r="X16">
        <v>14617</v>
      </c>
    </row>
    <row r="17" spans="2:24">
      <c r="B17" t="s">
        <v>197</v>
      </c>
      <c r="C17">
        <v>53769</v>
      </c>
      <c r="D17">
        <v>54599</v>
      </c>
      <c r="E17">
        <v>55072</v>
      </c>
      <c r="F17">
        <v>55870</v>
      </c>
      <c r="G17">
        <v>56470</v>
      </c>
      <c r="H17">
        <v>56419</v>
      </c>
      <c r="I17">
        <v>56819</v>
      </c>
      <c r="J17">
        <v>56647</v>
      </c>
      <c r="K17">
        <v>56850</v>
      </c>
      <c r="L17">
        <v>57694</v>
      </c>
      <c r="M17">
        <v>58224</v>
      </c>
      <c r="N17">
        <v>58526</v>
      </c>
      <c r="O17">
        <v>59067</v>
      </c>
      <c r="P17">
        <v>59751</v>
      </c>
      <c r="Q17">
        <v>60805</v>
      </c>
      <c r="R17">
        <v>1004</v>
      </c>
      <c r="S17">
        <v>1001</v>
      </c>
      <c r="T17">
        <v>875</v>
      </c>
      <c r="U17">
        <v>935</v>
      </c>
      <c r="V17">
        <v>940</v>
      </c>
      <c r="W17">
        <v>940</v>
      </c>
      <c r="X17">
        <v>1004</v>
      </c>
    </row>
  </sheetData>
  <mergeCells count="1">
    <mergeCell ref="A1:AD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X38"/>
  <sheetViews>
    <sheetView showGridLines="0" workbookViewId="0">
      <pane ySplit="5" topLeftCell="A6" activePane="bottomLeft" state="frozen"/>
      <selection pane="bottomLeft" sqref="A1:X1"/>
    </sheetView>
  </sheetViews>
  <sheetFormatPr defaultRowHeight="14.5"/>
  <cols>
    <col min="1" max="1" width="18" bestFit="1" customWidth="1"/>
    <col min="2" max="2" width="23.81640625" bestFit="1" customWidth="1"/>
    <col min="3" max="21" width="5" bestFit="1" customWidth="1"/>
    <col min="22" max="24" width="6" bestFit="1" customWidth="1"/>
  </cols>
  <sheetData>
    <row r="1" spans="1:24" ht="23.5">
      <c r="A1" s="94" t="s">
        <v>228</v>
      </c>
      <c r="B1" s="94"/>
      <c r="C1" s="94"/>
      <c r="D1" s="94"/>
      <c r="E1" s="94"/>
      <c r="F1" s="94"/>
      <c r="G1" s="94"/>
      <c r="H1" s="94"/>
      <c r="I1" s="94"/>
      <c r="J1" s="94"/>
      <c r="K1" s="94"/>
      <c r="L1" s="94"/>
      <c r="M1" s="94"/>
      <c r="N1" s="94"/>
      <c r="O1" s="94"/>
      <c r="P1" s="94"/>
      <c r="Q1" s="94"/>
      <c r="R1" s="94"/>
      <c r="S1" s="94"/>
      <c r="T1" s="94"/>
      <c r="U1" s="94"/>
      <c r="V1" s="94"/>
      <c r="W1" s="94"/>
      <c r="X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43</v>
      </c>
      <c r="C6">
        <v>3226</v>
      </c>
      <c r="D6">
        <v>3224</v>
      </c>
      <c r="E6">
        <v>3258</v>
      </c>
      <c r="F6">
        <v>3220</v>
      </c>
      <c r="G6">
        <v>3183</v>
      </c>
      <c r="H6">
        <v>3185</v>
      </c>
      <c r="I6">
        <v>3111</v>
      </c>
      <c r="J6">
        <v>2986</v>
      </c>
      <c r="K6">
        <v>2888</v>
      </c>
      <c r="L6">
        <v>2863</v>
      </c>
      <c r="M6">
        <v>2877</v>
      </c>
      <c r="N6">
        <v>3164</v>
      </c>
      <c r="O6">
        <v>3198</v>
      </c>
      <c r="P6">
        <v>3171</v>
      </c>
      <c r="Q6">
        <v>3309</v>
      </c>
      <c r="R6">
        <v>3377</v>
      </c>
      <c r="S6">
        <v>3453</v>
      </c>
      <c r="T6">
        <v>3522</v>
      </c>
      <c r="U6">
        <v>3538</v>
      </c>
    </row>
    <row r="7" spans="1:24">
      <c r="B7" t="s">
        <v>44</v>
      </c>
      <c r="C7">
        <v>2867</v>
      </c>
      <c r="D7">
        <v>2868</v>
      </c>
      <c r="E7">
        <v>2880</v>
      </c>
      <c r="F7">
        <v>2890</v>
      </c>
      <c r="G7">
        <v>3069</v>
      </c>
      <c r="H7">
        <v>3072</v>
      </c>
      <c r="I7">
        <v>2996</v>
      </c>
      <c r="J7">
        <v>2905</v>
      </c>
      <c r="K7">
        <v>2965</v>
      </c>
      <c r="L7">
        <v>3060</v>
      </c>
      <c r="M7">
        <v>3029</v>
      </c>
      <c r="N7">
        <v>3065</v>
      </c>
      <c r="O7">
        <v>3072</v>
      </c>
      <c r="P7">
        <v>3132</v>
      </c>
      <c r="Q7">
        <v>3127</v>
      </c>
      <c r="R7">
        <v>3156</v>
      </c>
      <c r="S7">
        <v>3224</v>
      </c>
      <c r="T7">
        <v>3134</v>
      </c>
      <c r="U7">
        <v>3129</v>
      </c>
    </row>
    <row r="8" spans="1:24">
      <c r="B8" t="s">
        <v>45</v>
      </c>
      <c r="C8">
        <v>3255</v>
      </c>
      <c r="D8">
        <v>3159</v>
      </c>
      <c r="E8">
        <v>3161</v>
      </c>
      <c r="F8">
        <v>3211</v>
      </c>
      <c r="G8">
        <v>3023</v>
      </c>
      <c r="H8">
        <v>3057</v>
      </c>
      <c r="I8">
        <v>3094</v>
      </c>
      <c r="J8">
        <v>3081</v>
      </c>
      <c r="K8">
        <v>3045</v>
      </c>
      <c r="L8">
        <v>3065</v>
      </c>
      <c r="M8">
        <v>3106</v>
      </c>
      <c r="N8">
        <v>3026</v>
      </c>
      <c r="O8">
        <v>3037</v>
      </c>
      <c r="P8">
        <v>3104</v>
      </c>
      <c r="Q8">
        <v>3164</v>
      </c>
      <c r="R8">
        <v>3270</v>
      </c>
      <c r="S8">
        <v>3372</v>
      </c>
      <c r="T8">
        <v>3642</v>
      </c>
      <c r="U8">
        <v>3632</v>
      </c>
    </row>
    <row r="9" spans="1:24">
      <c r="B9" t="s">
        <v>46</v>
      </c>
      <c r="C9">
        <v>2993</v>
      </c>
      <c r="D9">
        <v>2957</v>
      </c>
      <c r="E9">
        <v>2959</v>
      </c>
      <c r="F9">
        <v>3007</v>
      </c>
      <c r="G9">
        <v>3046</v>
      </c>
      <c r="H9">
        <v>3004</v>
      </c>
      <c r="I9">
        <v>2977</v>
      </c>
      <c r="J9">
        <v>2948</v>
      </c>
      <c r="K9">
        <v>2954</v>
      </c>
      <c r="L9">
        <v>3024</v>
      </c>
      <c r="M9">
        <v>3093</v>
      </c>
      <c r="N9">
        <v>3128</v>
      </c>
      <c r="O9">
        <v>3190</v>
      </c>
      <c r="P9">
        <v>3150</v>
      </c>
      <c r="Q9">
        <v>3218</v>
      </c>
      <c r="R9">
        <v>3271</v>
      </c>
      <c r="S9">
        <v>3413</v>
      </c>
      <c r="T9">
        <v>3345</v>
      </c>
      <c r="U9">
        <v>3357</v>
      </c>
    </row>
    <row r="10" spans="1:24">
      <c r="B10" t="s">
        <v>47</v>
      </c>
      <c r="C10">
        <v>3112</v>
      </c>
      <c r="D10">
        <v>3213</v>
      </c>
      <c r="E10">
        <v>3137</v>
      </c>
      <c r="F10">
        <v>3144</v>
      </c>
      <c r="G10">
        <v>3081</v>
      </c>
      <c r="H10">
        <v>3107</v>
      </c>
      <c r="I10">
        <v>3137</v>
      </c>
      <c r="J10">
        <v>3101</v>
      </c>
      <c r="K10">
        <v>3110</v>
      </c>
      <c r="L10">
        <v>3189</v>
      </c>
      <c r="M10">
        <v>3169</v>
      </c>
      <c r="N10">
        <v>3300</v>
      </c>
      <c r="O10">
        <v>3328</v>
      </c>
      <c r="P10">
        <v>3453</v>
      </c>
      <c r="Q10">
        <v>3525</v>
      </c>
      <c r="R10">
        <v>3625</v>
      </c>
      <c r="S10">
        <v>3721</v>
      </c>
      <c r="T10">
        <v>3784</v>
      </c>
      <c r="U10">
        <v>3725</v>
      </c>
    </row>
    <row r="11" spans="1:24">
      <c r="B11" t="s">
        <v>48</v>
      </c>
      <c r="C11">
        <v>2472</v>
      </c>
      <c r="D11">
        <v>2493</v>
      </c>
      <c r="E11">
        <v>2490</v>
      </c>
      <c r="F11">
        <v>2493</v>
      </c>
      <c r="G11">
        <v>2818</v>
      </c>
      <c r="H11">
        <v>2864</v>
      </c>
      <c r="I11">
        <v>2902</v>
      </c>
      <c r="J11">
        <v>2922</v>
      </c>
      <c r="K11">
        <v>2873</v>
      </c>
      <c r="L11">
        <v>2931</v>
      </c>
      <c r="M11">
        <v>2964</v>
      </c>
      <c r="N11">
        <v>2479</v>
      </c>
      <c r="O11">
        <v>2520</v>
      </c>
      <c r="P11">
        <v>2565</v>
      </c>
      <c r="Q11">
        <v>2630</v>
      </c>
      <c r="R11">
        <v>2653</v>
      </c>
      <c r="S11">
        <v>2685</v>
      </c>
      <c r="T11">
        <v>2751</v>
      </c>
      <c r="U11">
        <v>2764</v>
      </c>
    </row>
    <row r="12" spans="1:24">
      <c r="B12" t="s">
        <v>49</v>
      </c>
      <c r="C12">
        <v>2813</v>
      </c>
      <c r="D12">
        <v>2762</v>
      </c>
      <c r="E12">
        <v>2766</v>
      </c>
      <c r="F12">
        <v>2803</v>
      </c>
      <c r="G12">
        <v>2489</v>
      </c>
      <c r="H12">
        <v>2508</v>
      </c>
      <c r="I12">
        <v>2520</v>
      </c>
      <c r="J12">
        <v>2490</v>
      </c>
      <c r="K12">
        <v>2516</v>
      </c>
      <c r="L12">
        <v>2671</v>
      </c>
      <c r="M12">
        <v>2712</v>
      </c>
      <c r="N12">
        <v>3183</v>
      </c>
      <c r="O12">
        <v>3203</v>
      </c>
      <c r="P12">
        <v>3246</v>
      </c>
      <c r="Q12">
        <v>3342</v>
      </c>
      <c r="R12">
        <v>3396</v>
      </c>
      <c r="S12">
        <v>3553</v>
      </c>
      <c r="T12">
        <v>3573</v>
      </c>
      <c r="U12">
        <v>3568</v>
      </c>
    </row>
    <row r="13" spans="1:24">
      <c r="B13" t="s">
        <v>50</v>
      </c>
      <c r="C13">
        <v>2557</v>
      </c>
      <c r="D13">
        <v>2611</v>
      </c>
      <c r="E13">
        <v>2601</v>
      </c>
      <c r="F13">
        <v>2683</v>
      </c>
      <c r="G13">
        <v>2935</v>
      </c>
      <c r="H13">
        <v>2950</v>
      </c>
      <c r="I13">
        <v>2986</v>
      </c>
      <c r="J13">
        <v>2990</v>
      </c>
      <c r="K13">
        <v>3085</v>
      </c>
      <c r="L13">
        <v>3227</v>
      </c>
      <c r="M13">
        <v>3357</v>
      </c>
      <c r="N13">
        <v>3486</v>
      </c>
      <c r="O13">
        <v>3537</v>
      </c>
      <c r="P13">
        <v>3571</v>
      </c>
      <c r="Q13">
        <v>3586</v>
      </c>
      <c r="R13">
        <v>3720</v>
      </c>
      <c r="S13">
        <v>3720</v>
      </c>
      <c r="T13">
        <v>3712</v>
      </c>
      <c r="U13">
        <v>3600</v>
      </c>
    </row>
    <row r="14" spans="1:24">
      <c r="B14" t="s">
        <v>51</v>
      </c>
      <c r="C14">
        <v>3079</v>
      </c>
      <c r="D14">
        <v>3009</v>
      </c>
      <c r="E14">
        <v>3104</v>
      </c>
      <c r="F14">
        <v>3156</v>
      </c>
      <c r="G14">
        <v>3334</v>
      </c>
      <c r="H14">
        <v>3374</v>
      </c>
      <c r="I14">
        <v>3492</v>
      </c>
      <c r="J14">
        <v>3494</v>
      </c>
      <c r="K14">
        <v>3572</v>
      </c>
      <c r="L14">
        <v>3731</v>
      </c>
      <c r="M14">
        <v>3807</v>
      </c>
      <c r="N14">
        <v>3607</v>
      </c>
      <c r="O14">
        <v>3628</v>
      </c>
      <c r="P14">
        <v>3723</v>
      </c>
      <c r="Q14">
        <v>3805</v>
      </c>
      <c r="R14">
        <v>3829</v>
      </c>
      <c r="S14">
        <v>3767</v>
      </c>
      <c r="T14">
        <v>3784</v>
      </c>
      <c r="U14">
        <v>3782</v>
      </c>
    </row>
    <row r="15" spans="1:24">
      <c r="B15" t="s">
        <v>52</v>
      </c>
      <c r="C15">
        <v>3725</v>
      </c>
      <c r="D15">
        <v>3795</v>
      </c>
      <c r="E15">
        <v>3903</v>
      </c>
      <c r="F15">
        <v>3994</v>
      </c>
      <c r="G15">
        <v>4114</v>
      </c>
      <c r="H15">
        <v>4184</v>
      </c>
      <c r="I15">
        <v>4253</v>
      </c>
      <c r="J15">
        <v>4276</v>
      </c>
      <c r="K15">
        <v>4344</v>
      </c>
      <c r="L15">
        <v>4515</v>
      </c>
      <c r="M15">
        <v>4621</v>
      </c>
      <c r="N15">
        <v>4504</v>
      </c>
      <c r="O15">
        <v>4647</v>
      </c>
      <c r="P15">
        <v>4758</v>
      </c>
      <c r="Q15">
        <v>4860</v>
      </c>
      <c r="R15">
        <v>4954</v>
      </c>
      <c r="S15">
        <v>4892</v>
      </c>
      <c r="T15">
        <v>4986</v>
      </c>
      <c r="U15">
        <v>4933</v>
      </c>
    </row>
    <row r="16" spans="1:24">
      <c r="B16" t="s">
        <v>41</v>
      </c>
      <c r="C16">
        <v>10</v>
      </c>
      <c r="D16">
        <v>9</v>
      </c>
      <c r="E16">
        <v>9</v>
      </c>
      <c r="F16">
        <v>8</v>
      </c>
      <c r="M16">
        <v>19</v>
      </c>
      <c r="S16">
        <v>46</v>
      </c>
      <c r="T16">
        <v>21</v>
      </c>
      <c r="U16">
        <v>9</v>
      </c>
      <c r="V16">
        <v>36298</v>
      </c>
      <c r="W16">
        <v>37441</v>
      </c>
      <c r="X16">
        <v>38452</v>
      </c>
    </row>
    <row r="17" spans="1:24">
      <c r="A17" t="s">
        <v>203</v>
      </c>
      <c r="B17" t="s">
        <v>43</v>
      </c>
      <c r="C17">
        <v>1344</v>
      </c>
      <c r="D17">
        <v>1389</v>
      </c>
      <c r="E17">
        <v>1392</v>
      </c>
      <c r="F17">
        <v>1415</v>
      </c>
      <c r="G17">
        <v>1498</v>
      </c>
      <c r="H17">
        <v>1481</v>
      </c>
      <c r="I17">
        <v>1556</v>
      </c>
      <c r="J17">
        <v>1512</v>
      </c>
      <c r="K17">
        <v>1536</v>
      </c>
      <c r="L17">
        <v>1594</v>
      </c>
      <c r="M17">
        <v>1562</v>
      </c>
      <c r="N17">
        <v>1821</v>
      </c>
      <c r="O17">
        <v>1874</v>
      </c>
      <c r="P17">
        <v>1904</v>
      </c>
      <c r="Q17">
        <v>1948</v>
      </c>
      <c r="R17">
        <v>1920</v>
      </c>
      <c r="S17">
        <v>1913</v>
      </c>
      <c r="T17">
        <v>1999</v>
      </c>
      <c r="U17">
        <v>2053</v>
      </c>
    </row>
    <row r="18" spans="1:24">
      <c r="B18" t="s">
        <v>44</v>
      </c>
      <c r="C18">
        <v>2044</v>
      </c>
      <c r="D18">
        <v>2013</v>
      </c>
      <c r="E18">
        <v>1992</v>
      </c>
      <c r="F18">
        <v>1966</v>
      </c>
      <c r="G18">
        <v>2020</v>
      </c>
      <c r="H18">
        <v>1956</v>
      </c>
      <c r="I18">
        <v>2029</v>
      </c>
      <c r="J18">
        <v>2005</v>
      </c>
      <c r="K18">
        <v>2094</v>
      </c>
      <c r="L18">
        <v>2019</v>
      </c>
      <c r="M18">
        <v>2017</v>
      </c>
      <c r="N18">
        <v>1753</v>
      </c>
      <c r="O18">
        <v>1705</v>
      </c>
      <c r="P18">
        <v>1696</v>
      </c>
      <c r="Q18">
        <v>1677</v>
      </c>
      <c r="R18">
        <v>1686</v>
      </c>
      <c r="S18">
        <v>1752</v>
      </c>
      <c r="T18">
        <v>1819</v>
      </c>
      <c r="U18">
        <v>1838</v>
      </c>
    </row>
    <row r="19" spans="1:24">
      <c r="B19" t="s">
        <v>45</v>
      </c>
      <c r="C19">
        <v>1966</v>
      </c>
      <c r="D19">
        <v>1661</v>
      </c>
      <c r="E19">
        <v>1706</v>
      </c>
      <c r="F19">
        <v>1772</v>
      </c>
      <c r="G19">
        <v>1805</v>
      </c>
      <c r="H19">
        <v>1786</v>
      </c>
      <c r="I19">
        <v>1777</v>
      </c>
      <c r="J19">
        <v>1780</v>
      </c>
      <c r="K19">
        <v>1868</v>
      </c>
      <c r="L19">
        <v>1858</v>
      </c>
      <c r="M19">
        <v>1869</v>
      </c>
      <c r="N19">
        <v>2222</v>
      </c>
      <c r="O19">
        <v>2226</v>
      </c>
      <c r="P19">
        <v>2187</v>
      </c>
      <c r="Q19">
        <v>2246</v>
      </c>
      <c r="R19">
        <v>2249</v>
      </c>
      <c r="S19">
        <v>2307</v>
      </c>
      <c r="T19">
        <v>2367</v>
      </c>
      <c r="U19">
        <v>2429</v>
      </c>
    </row>
    <row r="20" spans="1:24">
      <c r="B20" t="s">
        <v>46</v>
      </c>
      <c r="C20">
        <v>2233</v>
      </c>
      <c r="D20">
        <v>2696</v>
      </c>
      <c r="E20">
        <v>2743</v>
      </c>
      <c r="F20">
        <v>2729</v>
      </c>
      <c r="G20">
        <v>2676</v>
      </c>
      <c r="H20">
        <v>2605</v>
      </c>
      <c r="I20">
        <v>2594</v>
      </c>
      <c r="J20">
        <v>2568</v>
      </c>
      <c r="K20">
        <v>2373</v>
      </c>
      <c r="L20">
        <v>2320</v>
      </c>
      <c r="M20">
        <v>2244</v>
      </c>
      <c r="N20">
        <v>2469</v>
      </c>
      <c r="O20">
        <v>2478</v>
      </c>
      <c r="P20">
        <v>2484</v>
      </c>
      <c r="Q20">
        <v>2465</v>
      </c>
      <c r="R20">
        <v>2516</v>
      </c>
      <c r="S20">
        <v>2567</v>
      </c>
      <c r="T20">
        <v>2573</v>
      </c>
      <c r="U20">
        <v>2616</v>
      </c>
    </row>
    <row r="21" spans="1:24">
      <c r="B21" t="s">
        <v>47</v>
      </c>
      <c r="C21">
        <v>2678</v>
      </c>
      <c r="D21">
        <v>2895</v>
      </c>
      <c r="E21">
        <v>2870</v>
      </c>
      <c r="F21">
        <v>2887</v>
      </c>
      <c r="G21">
        <v>2806</v>
      </c>
      <c r="H21">
        <v>2748</v>
      </c>
      <c r="I21">
        <v>2774</v>
      </c>
      <c r="J21">
        <v>2778</v>
      </c>
      <c r="K21">
        <v>2754</v>
      </c>
      <c r="L21">
        <v>2751</v>
      </c>
      <c r="M21">
        <v>2689</v>
      </c>
      <c r="N21">
        <v>2175</v>
      </c>
      <c r="O21">
        <v>2169</v>
      </c>
      <c r="P21">
        <v>2142</v>
      </c>
      <c r="Q21">
        <v>2169</v>
      </c>
      <c r="R21">
        <v>2248</v>
      </c>
      <c r="S21">
        <v>2253</v>
      </c>
      <c r="T21">
        <v>2341</v>
      </c>
      <c r="U21">
        <v>2346</v>
      </c>
    </row>
    <row r="22" spans="1:24">
      <c r="B22" t="s">
        <v>48</v>
      </c>
      <c r="C22">
        <v>3005</v>
      </c>
      <c r="D22">
        <v>2809</v>
      </c>
      <c r="E22">
        <v>2903</v>
      </c>
      <c r="F22">
        <v>3030</v>
      </c>
      <c r="G22">
        <v>3256</v>
      </c>
      <c r="H22">
        <v>3273</v>
      </c>
      <c r="I22">
        <v>3222</v>
      </c>
      <c r="J22">
        <v>3249</v>
      </c>
      <c r="K22">
        <v>3219</v>
      </c>
      <c r="L22">
        <v>3182</v>
      </c>
      <c r="M22">
        <v>3202</v>
      </c>
      <c r="N22">
        <v>3448</v>
      </c>
      <c r="O22">
        <v>3401</v>
      </c>
      <c r="P22">
        <v>3415</v>
      </c>
      <c r="Q22">
        <v>3432</v>
      </c>
      <c r="R22">
        <v>3387</v>
      </c>
      <c r="S22">
        <v>3473</v>
      </c>
      <c r="T22">
        <v>3554</v>
      </c>
      <c r="U22">
        <v>3584</v>
      </c>
    </row>
    <row r="23" spans="1:24">
      <c r="B23" t="s">
        <v>49</v>
      </c>
      <c r="C23">
        <v>2348</v>
      </c>
      <c r="D23">
        <v>2995</v>
      </c>
      <c r="E23">
        <v>3041</v>
      </c>
      <c r="F23">
        <v>3047</v>
      </c>
      <c r="G23">
        <v>2512</v>
      </c>
      <c r="H23">
        <v>2427</v>
      </c>
      <c r="I23">
        <v>2510</v>
      </c>
      <c r="J23">
        <v>2552</v>
      </c>
      <c r="K23">
        <v>2588</v>
      </c>
      <c r="L23">
        <v>2633</v>
      </c>
      <c r="M23">
        <v>2662</v>
      </c>
      <c r="N23">
        <v>3173</v>
      </c>
      <c r="O23">
        <v>3169</v>
      </c>
      <c r="P23">
        <v>3201</v>
      </c>
      <c r="Q23">
        <v>3295</v>
      </c>
      <c r="R23">
        <v>3449</v>
      </c>
      <c r="S23">
        <v>3451</v>
      </c>
      <c r="T23">
        <v>3540</v>
      </c>
      <c r="U23">
        <v>3543</v>
      </c>
    </row>
    <row r="24" spans="1:24">
      <c r="B24" t="s">
        <v>50</v>
      </c>
      <c r="C24">
        <v>2517</v>
      </c>
      <c r="D24">
        <v>2345</v>
      </c>
      <c r="E24">
        <v>2440</v>
      </c>
      <c r="F24">
        <v>2490</v>
      </c>
      <c r="G24">
        <v>3287</v>
      </c>
      <c r="H24">
        <v>3317</v>
      </c>
      <c r="I24">
        <v>3209</v>
      </c>
      <c r="J24">
        <v>3333</v>
      </c>
      <c r="K24">
        <v>3314</v>
      </c>
      <c r="L24">
        <v>3416</v>
      </c>
      <c r="M24">
        <v>3480</v>
      </c>
      <c r="N24">
        <v>3181</v>
      </c>
      <c r="O24">
        <v>3222</v>
      </c>
      <c r="P24">
        <v>3253</v>
      </c>
      <c r="Q24">
        <v>3313</v>
      </c>
      <c r="R24">
        <v>3236</v>
      </c>
      <c r="S24">
        <v>3210</v>
      </c>
      <c r="T24">
        <v>3243</v>
      </c>
      <c r="U24">
        <v>3203</v>
      </c>
    </row>
    <row r="25" spans="1:24">
      <c r="B25" t="s">
        <v>51</v>
      </c>
      <c r="C25">
        <v>2468</v>
      </c>
      <c r="D25">
        <v>2374</v>
      </c>
      <c r="E25">
        <v>2343</v>
      </c>
      <c r="F25">
        <v>2415</v>
      </c>
      <c r="G25">
        <v>2892</v>
      </c>
      <c r="H25">
        <v>2874</v>
      </c>
      <c r="I25">
        <v>2938</v>
      </c>
      <c r="J25">
        <v>2932</v>
      </c>
      <c r="K25">
        <v>2950</v>
      </c>
      <c r="L25">
        <v>2804</v>
      </c>
      <c r="M25">
        <v>2892</v>
      </c>
      <c r="N25">
        <v>3168</v>
      </c>
      <c r="O25">
        <v>3181</v>
      </c>
      <c r="P25">
        <v>3234</v>
      </c>
      <c r="Q25">
        <v>3278</v>
      </c>
      <c r="R25">
        <v>3316</v>
      </c>
      <c r="S25">
        <v>3361</v>
      </c>
      <c r="T25">
        <v>3345</v>
      </c>
      <c r="U25">
        <v>3401</v>
      </c>
    </row>
    <row r="26" spans="1:24">
      <c r="B26" t="s">
        <v>52</v>
      </c>
      <c r="C26">
        <v>2624</v>
      </c>
      <c r="D26">
        <v>2971</v>
      </c>
      <c r="E26">
        <v>3081</v>
      </c>
      <c r="F26">
        <v>3201</v>
      </c>
      <c r="G26">
        <v>2339</v>
      </c>
      <c r="H26">
        <v>2301</v>
      </c>
      <c r="I26">
        <v>2359</v>
      </c>
      <c r="J26">
        <v>2377</v>
      </c>
      <c r="K26">
        <v>2437</v>
      </c>
      <c r="L26">
        <v>2494</v>
      </c>
      <c r="M26">
        <v>2504</v>
      </c>
      <c r="N26">
        <v>1828</v>
      </c>
      <c r="O26">
        <v>1945</v>
      </c>
      <c r="P26">
        <v>2019</v>
      </c>
      <c r="Q26">
        <v>2070</v>
      </c>
      <c r="R26">
        <v>2155</v>
      </c>
      <c r="S26">
        <v>2184</v>
      </c>
      <c r="T26">
        <v>2207</v>
      </c>
      <c r="U26">
        <v>2220</v>
      </c>
    </row>
    <row r="27" spans="1:24">
      <c r="B27" t="s">
        <v>41</v>
      </c>
      <c r="C27">
        <v>433</v>
      </c>
      <c r="D27">
        <v>351</v>
      </c>
      <c r="E27">
        <v>293</v>
      </c>
      <c r="F27">
        <v>309</v>
      </c>
      <c r="G27">
        <v>287</v>
      </c>
      <c r="H27">
        <v>346</v>
      </c>
      <c r="I27">
        <v>383</v>
      </c>
      <c r="J27">
        <v>368</v>
      </c>
      <c r="K27">
        <v>365</v>
      </c>
      <c r="L27">
        <v>347</v>
      </c>
      <c r="M27">
        <v>349</v>
      </c>
      <c r="N27">
        <v>346</v>
      </c>
      <c r="O27">
        <v>337</v>
      </c>
      <c r="P27">
        <v>343</v>
      </c>
      <c r="Q27">
        <v>346</v>
      </c>
      <c r="R27">
        <v>351</v>
      </c>
      <c r="S27">
        <v>385</v>
      </c>
      <c r="T27">
        <v>415</v>
      </c>
      <c r="U27">
        <v>469</v>
      </c>
      <c r="V27">
        <v>28236</v>
      </c>
      <c r="W27">
        <v>28740</v>
      </c>
      <c r="X27">
        <v>29542</v>
      </c>
    </row>
    <row r="28" spans="1:24">
      <c r="A28" t="s">
        <v>37</v>
      </c>
      <c r="B28" t="s">
        <v>43</v>
      </c>
      <c r="C28">
        <v>4570</v>
      </c>
      <c r="D28">
        <v>4613</v>
      </c>
      <c r="E28">
        <v>4650</v>
      </c>
      <c r="F28">
        <v>4635</v>
      </c>
      <c r="G28">
        <v>4681</v>
      </c>
      <c r="H28">
        <v>4666</v>
      </c>
      <c r="I28">
        <v>4667</v>
      </c>
      <c r="J28">
        <v>4498</v>
      </c>
      <c r="K28">
        <v>4424</v>
      </c>
      <c r="L28">
        <v>4457</v>
      </c>
      <c r="M28">
        <v>4439</v>
      </c>
      <c r="N28">
        <v>4985</v>
      </c>
      <c r="O28">
        <v>5072</v>
      </c>
      <c r="P28">
        <v>5075</v>
      </c>
      <c r="Q28">
        <v>5257</v>
      </c>
      <c r="R28">
        <v>5297</v>
      </c>
      <c r="S28">
        <v>5366</v>
      </c>
      <c r="T28">
        <v>5521</v>
      </c>
      <c r="U28">
        <v>5591</v>
      </c>
    </row>
    <row r="29" spans="1:24">
      <c r="B29" t="s">
        <v>44</v>
      </c>
      <c r="C29">
        <v>4911</v>
      </c>
      <c r="D29">
        <v>4881</v>
      </c>
      <c r="E29">
        <v>4872</v>
      </c>
      <c r="F29">
        <v>4856</v>
      </c>
      <c r="G29">
        <v>5089</v>
      </c>
      <c r="H29">
        <v>5028</v>
      </c>
      <c r="I29">
        <v>5025</v>
      </c>
      <c r="J29">
        <v>4910</v>
      </c>
      <c r="K29">
        <v>5059</v>
      </c>
      <c r="L29">
        <v>5079</v>
      </c>
      <c r="M29">
        <v>5046</v>
      </c>
      <c r="N29">
        <v>4818</v>
      </c>
      <c r="O29">
        <v>4777</v>
      </c>
      <c r="P29">
        <v>4828</v>
      </c>
      <c r="Q29">
        <v>4804</v>
      </c>
      <c r="R29">
        <v>4842</v>
      </c>
      <c r="S29">
        <v>4976</v>
      </c>
      <c r="T29">
        <v>4953</v>
      </c>
      <c r="U29">
        <v>4967</v>
      </c>
    </row>
    <row r="30" spans="1:24">
      <c r="B30" t="s">
        <v>45</v>
      </c>
      <c r="C30">
        <v>5221</v>
      </c>
      <c r="D30">
        <v>4820</v>
      </c>
      <c r="E30">
        <v>4867</v>
      </c>
      <c r="F30">
        <v>4983</v>
      </c>
      <c r="G30">
        <v>4828</v>
      </c>
      <c r="H30">
        <v>4843</v>
      </c>
      <c r="I30">
        <v>4871</v>
      </c>
      <c r="J30">
        <v>4861</v>
      </c>
      <c r="K30">
        <v>4913</v>
      </c>
      <c r="L30">
        <v>4923</v>
      </c>
      <c r="M30">
        <v>4975</v>
      </c>
      <c r="N30">
        <v>5248</v>
      </c>
      <c r="O30">
        <v>5263</v>
      </c>
      <c r="P30">
        <v>5291</v>
      </c>
      <c r="Q30">
        <v>5410</v>
      </c>
      <c r="R30">
        <v>5519</v>
      </c>
      <c r="S30">
        <v>5679</v>
      </c>
      <c r="T30">
        <v>6009</v>
      </c>
      <c r="U30">
        <v>6061</v>
      </c>
    </row>
    <row r="31" spans="1:24">
      <c r="B31" t="s">
        <v>46</v>
      </c>
      <c r="C31">
        <v>5226</v>
      </c>
      <c r="D31">
        <v>5653</v>
      </c>
      <c r="E31">
        <v>5702</v>
      </c>
      <c r="F31">
        <v>5736</v>
      </c>
      <c r="G31">
        <v>5722</v>
      </c>
      <c r="H31">
        <v>5609</v>
      </c>
      <c r="I31">
        <v>5571</v>
      </c>
      <c r="J31">
        <v>5516</v>
      </c>
      <c r="K31">
        <v>5327</v>
      </c>
      <c r="L31">
        <v>5344</v>
      </c>
      <c r="M31">
        <v>5337</v>
      </c>
      <c r="N31">
        <v>5597</v>
      </c>
      <c r="O31">
        <v>5668</v>
      </c>
      <c r="P31">
        <v>5634</v>
      </c>
      <c r="Q31">
        <v>5683</v>
      </c>
      <c r="R31">
        <v>5787</v>
      </c>
      <c r="S31">
        <v>5980</v>
      </c>
      <c r="T31">
        <v>5918</v>
      </c>
      <c r="U31">
        <v>5973</v>
      </c>
    </row>
    <row r="32" spans="1:24">
      <c r="B32" t="s">
        <v>47</v>
      </c>
      <c r="C32">
        <v>5790</v>
      </c>
      <c r="D32">
        <v>6108</v>
      </c>
      <c r="E32">
        <v>6007</v>
      </c>
      <c r="F32">
        <v>6031</v>
      </c>
      <c r="G32">
        <v>5887</v>
      </c>
      <c r="H32">
        <v>5855</v>
      </c>
      <c r="I32">
        <v>5911</v>
      </c>
      <c r="J32">
        <v>5879</v>
      </c>
      <c r="K32">
        <v>5864</v>
      </c>
      <c r="L32">
        <v>5940</v>
      </c>
      <c r="M32">
        <v>5858</v>
      </c>
      <c r="N32">
        <v>5475</v>
      </c>
      <c r="O32">
        <v>5497</v>
      </c>
      <c r="P32">
        <v>5595</v>
      </c>
      <c r="Q32">
        <v>5694</v>
      </c>
      <c r="R32">
        <v>5873</v>
      </c>
      <c r="S32">
        <v>5974</v>
      </c>
      <c r="T32">
        <v>6125</v>
      </c>
      <c r="U32">
        <v>6071</v>
      </c>
    </row>
    <row r="33" spans="2:24">
      <c r="B33" t="s">
        <v>48</v>
      </c>
      <c r="C33">
        <v>5477</v>
      </c>
      <c r="D33">
        <v>5302</v>
      </c>
      <c r="E33">
        <v>5393</v>
      </c>
      <c r="F33">
        <v>5523</v>
      </c>
      <c r="G33">
        <v>6074</v>
      </c>
      <c r="H33">
        <v>6137</v>
      </c>
      <c r="I33">
        <v>6124</v>
      </c>
      <c r="J33">
        <v>6171</v>
      </c>
      <c r="K33">
        <v>6092</v>
      </c>
      <c r="L33">
        <v>6113</v>
      </c>
      <c r="M33">
        <v>6166</v>
      </c>
      <c r="N33">
        <v>5927</v>
      </c>
      <c r="O33">
        <v>5921</v>
      </c>
      <c r="P33">
        <v>5980</v>
      </c>
      <c r="Q33">
        <v>6062</v>
      </c>
      <c r="R33">
        <v>6040</v>
      </c>
      <c r="S33">
        <v>6158</v>
      </c>
      <c r="T33">
        <v>6305</v>
      </c>
      <c r="U33">
        <v>6348</v>
      </c>
    </row>
    <row r="34" spans="2:24">
      <c r="B34" t="s">
        <v>49</v>
      </c>
      <c r="C34">
        <v>5161</v>
      </c>
      <c r="D34">
        <v>5757</v>
      </c>
      <c r="E34">
        <v>5807</v>
      </c>
      <c r="F34">
        <v>5850</v>
      </c>
      <c r="G34">
        <v>5001</v>
      </c>
      <c r="H34">
        <v>4935</v>
      </c>
      <c r="I34">
        <v>5030</v>
      </c>
      <c r="J34">
        <v>5042</v>
      </c>
      <c r="K34">
        <v>5104</v>
      </c>
      <c r="L34">
        <v>5304</v>
      </c>
      <c r="M34">
        <v>5374</v>
      </c>
      <c r="N34">
        <v>6356</v>
      </c>
      <c r="O34">
        <v>6372</v>
      </c>
      <c r="P34">
        <v>6447</v>
      </c>
      <c r="Q34">
        <v>6637</v>
      </c>
      <c r="R34">
        <v>6845</v>
      </c>
      <c r="S34">
        <v>7004</v>
      </c>
      <c r="T34">
        <v>7113</v>
      </c>
      <c r="U34">
        <v>7111</v>
      </c>
    </row>
    <row r="35" spans="2:24">
      <c r="B35" t="s">
        <v>50</v>
      </c>
      <c r="C35">
        <v>5074</v>
      </c>
      <c r="D35">
        <v>4956</v>
      </c>
      <c r="E35">
        <v>5041</v>
      </c>
      <c r="F35">
        <v>5173</v>
      </c>
      <c r="G35">
        <v>6222</v>
      </c>
      <c r="H35">
        <v>6267</v>
      </c>
      <c r="I35">
        <v>6195</v>
      </c>
      <c r="J35">
        <v>6323</v>
      </c>
      <c r="K35">
        <v>6399</v>
      </c>
      <c r="L35">
        <v>6643</v>
      </c>
      <c r="M35">
        <v>6837</v>
      </c>
      <c r="N35">
        <v>6667</v>
      </c>
      <c r="O35">
        <v>6759</v>
      </c>
      <c r="P35">
        <v>6824</v>
      </c>
      <c r="Q35">
        <v>6899</v>
      </c>
      <c r="R35">
        <v>6956</v>
      </c>
      <c r="S35">
        <v>6930</v>
      </c>
      <c r="T35">
        <v>6955</v>
      </c>
      <c r="U35">
        <v>6803</v>
      </c>
    </row>
    <row r="36" spans="2:24">
      <c r="B36" t="s">
        <v>51</v>
      </c>
      <c r="C36">
        <v>5547</v>
      </c>
      <c r="D36">
        <v>5383</v>
      </c>
      <c r="E36">
        <v>5447</v>
      </c>
      <c r="F36">
        <v>5571</v>
      </c>
      <c r="G36">
        <v>6226</v>
      </c>
      <c r="H36">
        <v>6248</v>
      </c>
      <c r="I36">
        <v>6430</v>
      </c>
      <c r="J36">
        <v>6426</v>
      </c>
      <c r="K36">
        <v>6522</v>
      </c>
      <c r="L36">
        <v>6535</v>
      </c>
      <c r="M36">
        <v>6699</v>
      </c>
      <c r="N36">
        <v>6775</v>
      </c>
      <c r="O36">
        <v>6809</v>
      </c>
      <c r="P36">
        <v>6957</v>
      </c>
      <c r="Q36">
        <v>7083</v>
      </c>
      <c r="R36">
        <v>7145</v>
      </c>
      <c r="S36">
        <v>7128</v>
      </c>
      <c r="T36">
        <v>7129</v>
      </c>
      <c r="U36">
        <v>7183</v>
      </c>
    </row>
    <row r="37" spans="2:24">
      <c r="B37" t="s">
        <v>52</v>
      </c>
      <c r="C37">
        <v>6349</v>
      </c>
      <c r="D37">
        <v>6766</v>
      </c>
      <c r="E37">
        <v>6984</v>
      </c>
      <c r="F37">
        <v>7195</v>
      </c>
      <c r="G37">
        <v>6453</v>
      </c>
      <c r="H37">
        <v>6485</v>
      </c>
      <c r="I37">
        <v>6612</v>
      </c>
      <c r="J37">
        <v>6653</v>
      </c>
      <c r="K37">
        <v>6781</v>
      </c>
      <c r="L37">
        <v>7009</v>
      </c>
      <c r="M37">
        <v>7125</v>
      </c>
      <c r="N37">
        <v>6332</v>
      </c>
      <c r="O37">
        <v>6592</v>
      </c>
      <c r="P37">
        <v>6777</v>
      </c>
      <c r="Q37">
        <v>6930</v>
      </c>
      <c r="R37">
        <v>7109</v>
      </c>
      <c r="S37">
        <v>7076</v>
      </c>
      <c r="T37">
        <v>7193</v>
      </c>
      <c r="U37">
        <v>7153</v>
      </c>
    </row>
    <row r="38" spans="2:24">
      <c r="B38" t="s">
        <v>41</v>
      </c>
      <c r="C38">
        <v>443</v>
      </c>
      <c r="D38">
        <v>360</v>
      </c>
      <c r="E38">
        <v>302</v>
      </c>
      <c r="F38">
        <v>317</v>
      </c>
      <c r="G38">
        <v>287</v>
      </c>
      <c r="H38">
        <v>346</v>
      </c>
      <c r="I38">
        <v>383</v>
      </c>
      <c r="J38">
        <v>368</v>
      </c>
      <c r="K38">
        <v>365</v>
      </c>
      <c r="L38">
        <v>347</v>
      </c>
      <c r="M38">
        <v>368</v>
      </c>
      <c r="N38">
        <v>346</v>
      </c>
      <c r="O38">
        <v>337</v>
      </c>
      <c r="P38">
        <v>343</v>
      </c>
      <c r="Q38">
        <v>346</v>
      </c>
      <c r="R38">
        <v>351</v>
      </c>
      <c r="S38">
        <v>431</v>
      </c>
      <c r="T38">
        <v>436</v>
      </c>
      <c r="U38">
        <v>478</v>
      </c>
      <c r="V38">
        <v>64534</v>
      </c>
      <c r="W38">
        <v>66181</v>
      </c>
      <c r="X38">
        <v>67994</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X17"/>
  <sheetViews>
    <sheetView showGridLines="0" workbookViewId="0">
      <pane ySplit="5" topLeftCell="A6" activePane="bottomLeft" state="frozen"/>
      <selection pane="bottomLeft" sqref="A1:W1"/>
    </sheetView>
  </sheetViews>
  <sheetFormatPr defaultRowHeight="14.5"/>
  <cols>
    <col min="1" max="1" width="18" bestFit="1" customWidth="1"/>
    <col min="2" max="2" width="23.81640625" bestFit="1" customWidth="1"/>
    <col min="3" max="24" width="6" bestFit="1" customWidth="1"/>
  </cols>
  <sheetData>
    <row r="1" spans="1:24" ht="23.5">
      <c r="A1" s="94" t="s">
        <v>229</v>
      </c>
      <c r="B1" s="94"/>
      <c r="C1" s="94"/>
      <c r="D1" s="94"/>
      <c r="E1" s="94"/>
      <c r="F1" s="94"/>
      <c r="G1" s="94"/>
      <c r="H1" s="94"/>
      <c r="I1" s="94"/>
      <c r="J1" s="94"/>
      <c r="K1" s="94"/>
      <c r="L1" s="94"/>
      <c r="M1" s="94"/>
      <c r="N1" s="94"/>
      <c r="O1" s="94"/>
      <c r="P1" s="94"/>
      <c r="Q1" s="94"/>
      <c r="R1" s="94"/>
      <c r="S1" s="94"/>
      <c r="T1" s="94"/>
      <c r="U1" s="94"/>
      <c r="V1" s="94"/>
      <c r="W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53</v>
      </c>
      <c r="C6">
        <v>9348</v>
      </c>
      <c r="D6">
        <v>9251</v>
      </c>
      <c r="E6">
        <v>9299</v>
      </c>
      <c r="F6">
        <v>9321</v>
      </c>
      <c r="G6">
        <v>9275</v>
      </c>
      <c r="H6">
        <v>9314</v>
      </c>
      <c r="I6">
        <v>9201</v>
      </c>
      <c r="J6">
        <v>8972</v>
      </c>
      <c r="K6">
        <v>8898</v>
      </c>
      <c r="L6">
        <v>8988</v>
      </c>
      <c r="M6">
        <v>9012</v>
      </c>
      <c r="N6">
        <v>9255</v>
      </c>
      <c r="O6">
        <v>9307</v>
      </c>
      <c r="P6">
        <v>9407</v>
      </c>
      <c r="Q6">
        <v>9600</v>
      </c>
      <c r="R6">
        <v>9803</v>
      </c>
      <c r="S6">
        <v>10049</v>
      </c>
      <c r="T6">
        <v>10298</v>
      </c>
      <c r="U6">
        <v>10299</v>
      </c>
    </row>
    <row r="7" spans="1:24">
      <c r="B7" t="s">
        <v>54</v>
      </c>
      <c r="C7">
        <v>11390</v>
      </c>
      <c r="D7">
        <v>11425</v>
      </c>
      <c r="E7">
        <v>11352</v>
      </c>
      <c r="F7">
        <v>11447</v>
      </c>
      <c r="G7">
        <v>11434</v>
      </c>
      <c r="H7">
        <v>11483</v>
      </c>
      <c r="I7">
        <v>11536</v>
      </c>
      <c r="J7">
        <v>11461</v>
      </c>
      <c r="K7">
        <v>11453</v>
      </c>
      <c r="L7">
        <v>11815</v>
      </c>
      <c r="M7">
        <v>11938</v>
      </c>
      <c r="N7">
        <v>12090</v>
      </c>
      <c r="O7">
        <v>12241</v>
      </c>
      <c r="P7">
        <v>12414</v>
      </c>
      <c r="Q7">
        <v>12715</v>
      </c>
      <c r="R7">
        <v>12945</v>
      </c>
      <c r="S7">
        <v>13372</v>
      </c>
      <c r="T7">
        <v>13453</v>
      </c>
      <c r="U7">
        <v>13414</v>
      </c>
    </row>
    <row r="8" spans="1:24">
      <c r="B8" t="s">
        <v>55</v>
      </c>
      <c r="C8">
        <v>9361</v>
      </c>
      <c r="D8">
        <v>9415</v>
      </c>
      <c r="E8">
        <v>9608</v>
      </c>
      <c r="F8">
        <v>9833</v>
      </c>
      <c r="G8">
        <v>10383</v>
      </c>
      <c r="H8">
        <v>10508</v>
      </c>
      <c r="I8">
        <v>10731</v>
      </c>
      <c r="J8">
        <v>10760</v>
      </c>
      <c r="K8">
        <v>11001</v>
      </c>
      <c r="L8">
        <v>11473</v>
      </c>
      <c r="M8">
        <v>11785</v>
      </c>
      <c r="N8">
        <v>11597</v>
      </c>
      <c r="O8">
        <v>11812</v>
      </c>
      <c r="P8">
        <v>12052</v>
      </c>
      <c r="Q8">
        <v>12251</v>
      </c>
      <c r="R8">
        <v>12503</v>
      </c>
      <c r="S8">
        <v>12379</v>
      </c>
      <c r="T8">
        <v>12482</v>
      </c>
      <c r="U8">
        <v>12315</v>
      </c>
    </row>
    <row r="9" spans="1:24">
      <c r="B9" t="s">
        <v>41</v>
      </c>
      <c r="C9">
        <v>10</v>
      </c>
      <c r="D9">
        <v>9</v>
      </c>
      <c r="E9">
        <v>9</v>
      </c>
      <c r="F9">
        <v>8</v>
      </c>
      <c r="M9">
        <v>19</v>
      </c>
      <c r="S9">
        <v>46</v>
      </c>
      <c r="T9">
        <v>21</v>
      </c>
      <c r="U9">
        <v>9</v>
      </c>
      <c r="V9">
        <v>36298</v>
      </c>
      <c r="W9">
        <v>37441</v>
      </c>
      <c r="X9">
        <v>38452</v>
      </c>
    </row>
    <row r="10" spans="1:24">
      <c r="A10" t="s">
        <v>203</v>
      </c>
      <c r="B10" t="s">
        <v>53</v>
      </c>
      <c r="C10">
        <v>5354</v>
      </c>
      <c r="D10">
        <v>5063</v>
      </c>
      <c r="E10">
        <v>5090</v>
      </c>
      <c r="F10">
        <v>5153</v>
      </c>
      <c r="G10">
        <v>5323</v>
      </c>
      <c r="H10">
        <v>5223</v>
      </c>
      <c r="I10">
        <v>5362</v>
      </c>
      <c r="J10">
        <v>5297</v>
      </c>
      <c r="K10">
        <v>5498</v>
      </c>
      <c r="L10">
        <v>5471</v>
      </c>
      <c r="M10">
        <v>5448</v>
      </c>
      <c r="N10">
        <v>5796</v>
      </c>
      <c r="O10">
        <v>5805</v>
      </c>
      <c r="P10">
        <v>5787</v>
      </c>
      <c r="Q10">
        <v>5871</v>
      </c>
      <c r="R10">
        <v>5855</v>
      </c>
      <c r="S10">
        <v>5972</v>
      </c>
      <c r="T10">
        <v>6185</v>
      </c>
      <c r="U10">
        <v>6320</v>
      </c>
    </row>
    <row r="11" spans="1:24">
      <c r="B11" t="s">
        <v>54</v>
      </c>
      <c r="C11">
        <v>10264</v>
      </c>
      <c r="D11">
        <v>11395</v>
      </c>
      <c r="E11">
        <v>11557</v>
      </c>
      <c r="F11">
        <v>11693</v>
      </c>
      <c r="G11">
        <v>11250</v>
      </c>
      <c r="H11">
        <v>11053</v>
      </c>
      <c r="I11">
        <v>11100</v>
      </c>
      <c r="J11">
        <v>11147</v>
      </c>
      <c r="K11">
        <v>10934</v>
      </c>
      <c r="L11">
        <v>10886</v>
      </c>
      <c r="M11">
        <v>10797</v>
      </c>
      <c r="N11">
        <v>11265</v>
      </c>
      <c r="O11">
        <v>11217</v>
      </c>
      <c r="P11">
        <v>11242</v>
      </c>
      <c r="Q11">
        <v>11361</v>
      </c>
      <c r="R11">
        <v>11600</v>
      </c>
      <c r="S11">
        <v>11744</v>
      </c>
      <c r="T11">
        <v>12008</v>
      </c>
      <c r="U11">
        <v>12089</v>
      </c>
    </row>
    <row r="12" spans="1:24">
      <c r="B12" t="s">
        <v>55</v>
      </c>
      <c r="C12">
        <v>7609</v>
      </c>
      <c r="D12">
        <v>7690</v>
      </c>
      <c r="E12">
        <v>7864</v>
      </c>
      <c r="F12">
        <v>8106</v>
      </c>
      <c r="G12">
        <v>8518</v>
      </c>
      <c r="H12">
        <v>8492</v>
      </c>
      <c r="I12">
        <v>8506</v>
      </c>
      <c r="J12">
        <v>8642</v>
      </c>
      <c r="K12">
        <v>8701</v>
      </c>
      <c r="L12">
        <v>8714</v>
      </c>
      <c r="M12">
        <v>8876</v>
      </c>
      <c r="N12">
        <v>8177</v>
      </c>
      <c r="O12">
        <v>8348</v>
      </c>
      <c r="P12">
        <v>8506</v>
      </c>
      <c r="Q12">
        <v>8661</v>
      </c>
      <c r="R12">
        <v>8707</v>
      </c>
      <c r="S12">
        <v>8755</v>
      </c>
      <c r="T12">
        <v>8795</v>
      </c>
      <c r="U12">
        <v>8824</v>
      </c>
    </row>
    <row r="13" spans="1:24">
      <c r="B13" t="s">
        <v>41</v>
      </c>
      <c r="C13">
        <v>433</v>
      </c>
      <c r="D13">
        <v>351</v>
      </c>
      <c r="E13">
        <v>293</v>
      </c>
      <c r="F13">
        <v>309</v>
      </c>
      <c r="G13">
        <v>287</v>
      </c>
      <c r="H13">
        <v>346</v>
      </c>
      <c r="I13">
        <v>383</v>
      </c>
      <c r="J13">
        <v>368</v>
      </c>
      <c r="K13">
        <v>365</v>
      </c>
      <c r="L13">
        <v>347</v>
      </c>
      <c r="M13">
        <v>349</v>
      </c>
      <c r="N13">
        <v>346</v>
      </c>
      <c r="O13">
        <v>337</v>
      </c>
      <c r="P13">
        <v>343</v>
      </c>
      <c r="Q13">
        <v>346</v>
      </c>
      <c r="R13">
        <v>351</v>
      </c>
      <c r="S13">
        <v>385</v>
      </c>
      <c r="T13">
        <v>415</v>
      </c>
      <c r="U13">
        <v>469</v>
      </c>
      <c r="V13">
        <v>28236</v>
      </c>
      <c r="W13">
        <v>28740</v>
      </c>
      <c r="X13">
        <v>29542</v>
      </c>
    </row>
    <row r="14" spans="1:24">
      <c r="A14" t="s">
        <v>37</v>
      </c>
      <c r="B14" t="s">
        <v>53</v>
      </c>
      <c r="C14">
        <v>14702</v>
      </c>
      <c r="D14">
        <v>14314</v>
      </c>
      <c r="E14">
        <v>14389</v>
      </c>
      <c r="F14">
        <v>14474</v>
      </c>
      <c r="G14">
        <v>14598</v>
      </c>
      <c r="H14">
        <v>14537</v>
      </c>
      <c r="I14">
        <v>14563</v>
      </c>
      <c r="J14">
        <v>14269</v>
      </c>
      <c r="K14">
        <v>14396</v>
      </c>
      <c r="L14">
        <v>14459</v>
      </c>
      <c r="M14">
        <v>14460</v>
      </c>
      <c r="N14">
        <v>15051</v>
      </c>
      <c r="O14">
        <v>15112</v>
      </c>
      <c r="P14">
        <v>15194</v>
      </c>
      <c r="Q14">
        <v>15471</v>
      </c>
      <c r="R14">
        <v>15658</v>
      </c>
      <c r="S14">
        <v>16021</v>
      </c>
      <c r="T14">
        <v>16483</v>
      </c>
      <c r="U14">
        <v>16619</v>
      </c>
    </row>
    <row r="15" spans="1:24">
      <c r="B15" t="s">
        <v>54</v>
      </c>
      <c r="C15">
        <v>21654</v>
      </c>
      <c r="D15">
        <v>22820</v>
      </c>
      <c r="E15">
        <v>22909</v>
      </c>
      <c r="F15">
        <v>23140</v>
      </c>
      <c r="G15">
        <v>22684</v>
      </c>
      <c r="H15">
        <v>22536</v>
      </c>
      <c r="I15">
        <v>22636</v>
      </c>
      <c r="J15">
        <v>22608</v>
      </c>
      <c r="K15">
        <v>22387</v>
      </c>
      <c r="L15">
        <v>22701</v>
      </c>
      <c r="M15">
        <v>22735</v>
      </c>
      <c r="N15">
        <v>23355</v>
      </c>
      <c r="O15">
        <v>23458</v>
      </c>
      <c r="P15">
        <v>23656</v>
      </c>
      <c r="Q15">
        <v>24076</v>
      </c>
      <c r="R15">
        <v>24545</v>
      </c>
      <c r="S15">
        <v>25116</v>
      </c>
      <c r="T15">
        <v>25461</v>
      </c>
      <c r="U15">
        <v>25503</v>
      </c>
    </row>
    <row r="16" spans="1:24">
      <c r="B16" t="s">
        <v>55</v>
      </c>
      <c r="C16">
        <v>16970</v>
      </c>
      <c r="D16">
        <v>17105</v>
      </c>
      <c r="E16">
        <v>17472</v>
      </c>
      <c r="F16">
        <v>17939</v>
      </c>
      <c r="G16">
        <v>18901</v>
      </c>
      <c r="H16">
        <v>19000</v>
      </c>
      <c r="I16">
        <v>19237</v>
      </c>
      <c r="J16">
        <v>19402</v>
      </c>
      <c r="K16">
        <v>19702</v>
      </c>
      <c r="L16">
        <v>20187</v>
      </c>
      <c r="M16">
        <v>20661</v>
      </c>
      <c r="N16">
        <v>19774</v>
      </c>
      <c r="O16">
        <v>20160</v>
      </c>
      <c r="P16">
        <v>20558</v>
      </c>
      <c r="Q16">
        <v>20912</v>
      </c>
      <c r="R16">
        <v>21210</v>
      </c>
      <c r="S16">
        <v>21134</v>
      </c>
      <c r="T16">
        <v>21277</v>
      </c>
      <c r="U16">
        <v>21139</v>
      </c>
    </row>
    <row r="17" spans="2:24">
      <c r="B17" t="s">
        <v>41</v>
      </c>
      <c r="C17">
        <v>443</v>
      </c>
      <c r="D17">
        <v>360</v>
      </c>
      <c r="E17">
        <v>302</v>
      </c>
      <c r="F17">
        <v>317</v>
      </c>
      <c r="G17">
        <v>287</v>
      </c>
      <c r="H17">
        <v>346</v>
      </c>
      <c r="I17">
        <v>383</v>
      </c>
      <c r="J17">
        <v>368</v>
      </c>
      <c r="K17">
        <v>365</v>
      </c>
      <c r="L17">
        <v>347</v>
      </c>
      <c r="M17">
        <v>368</v>
      </c>
      <c r="N17">
        <v>346</v>
      </c>
      <c r="O17">
        <v>337</v>
      </c>
      <c r="P17">
        <v>343</v>
      </c>
      <c r="Q17">
        <v>346</v>
      </c>
      <c r="R17">
        <v>351</v>
      </c>
      <c r="S17">
        <v>431</v>
      </c>
      <c r="T17">
        <v>436</v>
      </c>
      <c r="U17">
        <v>478</v>
      </c>
      <c r="V17">
        <v>64534</v>
      </c>
      <c r="W17">
        <v>66181</v>
      </c>
      <c r="X17">
        <v>67994</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X25"/>
  <sheetViews>
    <sheetView showGridLines="0" workbookViewId="0">
      <pane ySplit="5" topLeftCell="A6" activePane="bottomLeft" state="frozen"/>
      <selection pane="bottomLeft" sqref="A1:X1"/>
    </sheetView>
  </sheetViews>
  <sheetFormatPr defaultRowHeight="14.5"/>
  <cols>
    <col min="1" max="1" width="18" bestFit="1" customWidth="1"/>
    <col min="2" max="2" width="18.54296875" bestFit="1" customWidth="1"/>
    <col min="3" max="24" width="6" bestFit="1" customWidth="1"/>
  </cols>
  <sheetData>
    <row r="1" spans="1:24" ht="23.5">
      <c r="A1" s="94" t="s">
        <v>227</v>
      </c>
      <c r="B1" s="94"/>
      <c r="C1" s="94"/>
      <c r="D1" s="94"/>
      <c r="E1" s="94"/>
      <c r="F1" s="94"/>
      <c r="G1" s="94"/>
      <c r="H1" s="94"/>
      <c r="I1" s="94"/>
      <c r="J1" s="94"/>
      <c r="K1" s="94"/>
      <c r="L1" s="94"/>
      <c r="M1" s="94"/>
      <c r="N1" s="94"/>
      <c r="O1" s="94"/>
      <c r="P1" s="94"/>
      <c r="Q1" s="94"/>
      <c r="R1" s="94"/>
      <c r="S1" s="94"/>
      <c r="T1" s="94"/>
      <c r="U1" s="94"/>
      <c r="V1" s="94"/>
      <c r="W1" s="94"/>
      <c r="X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279</v>
      </c>
      <c r="C6">
        <v>14723</v>
      </c>
      <c r="D6">
        <v>14860</v>
      </c>
      <c r="E6">
        <v>15087</v>
      </c>
      <c r="F6">
        <v>15361</v>
      </c>
      <c r="G6">
        <v>15676</v>
      </c>
      <c r="H6">
        <v>15897</v>
      </c>
      <c r="I6">
        <v>16033</v>
      </c>
      <c r="J6">
        <v>15952</v>
      </c>
      <c r="K6">
        <v>16135</v>
      </c>
      <c r="L6">
        <v>16460</v>
      </c>
      <c r="M6">
        <v>16672</v>
      </c>
      <c r="N6">
        <v>16773</v>
      </c>
      <c r="O6">
        <v>17054</v>
      </c>
      <c r="P6">
        <v>17229</v>
      </c>
      <c r="Q6">
        <v>17583</v>
      </c>
      <c r="R6">
        <v>17996</v>
      </c>
      <c r="S6">
        <v>18190</v>
      </c>
      <c r="T6">
        <v>18337</v>
      </c>
      <c r="U6">
        <v>18096</v>
      </c>
      <c r="V6">
        <v>18227</v>
      </c>
      <c r="W6">
        <v>18891</v>
      </c>
      <c r="X6">
        <v>19315</v>
      </c>
    </row>
    <row r="7" spans="1:24">
      <c r="B7" t="s">
        <v>278</v>
      </c>
      <c r="C7">
        <v>4728</v>
      </c>
      <c r="D7">
        <v>4641</v>
      </c>
      <c r="E7">
        <v>4656</v>
      </c>
      <c r="F7">
        <v>4717</v>
      </c>
      <c r="G7">
        <v>4754</v>
      </c>
      <c r="H7">
        <v>4776</v>
      </c>
      <c r="I7">
        <v>4735</v>
      </c>
      <c r="J7">
        <v>4678</v>
      </c>
      <c r="K7">
        <v>4670</v>
      </c>
      <c r="L7">
        <v>4828</v>
      </c>
      <c r="M7">
        <v>4877</v>
      </c>
      <c r="N7">
        <v>4897</v>
      </c>
      <c r="O7">
        <v>4957</v>
      </c>
      <c r="P7">
        <v>5047</v>
      </c>
      <c r="Q7">
        <v>5154</v>
      </c>
      <c r="R7">
        <v>5270</v>
      </c>
      <c r="S7">
        <v>5317</v>
      </c>
      <c r="T7">
        <v>5417</v>
      </c>
      <c r="U7">
        <v>5375</v>
      </c>
      <c r="V7">
        <v>5476</v>
      </c>
      <c r="W7">
        <v>5572</v>
      </c>
      <c r="X7">
        <v>5745</v>
      </c>
    </row>
    <row r="8" spans="1:24">
      <c r="B8" t="s">
        <v>280</v>
      </c>
      <c r="C8">
        <v>2529</v>
      </c>
      <c r="D8">
        <v>2541</v>
      </c>
      <c r="E8">
        <v>2566</v>
      </c>
      <c r="F8">
        <v>2588</v>
      </c>
      <c r="G8">
        <v>2640</v>
      </c>
      <c r="H8">
        <v>2709</v>
      </c>
      <c r="I8">
        <v>2750</v>
      </c>
      <c r="J8">
        <v>2709</v>
      </c>
      <c r="K8">
        <v>2735</v>
      </c>
      <c r="L8">
        <v>2833</v>
      </c>
      <c r="M8">
        <v>2889</v>
      </c>
      <c r="N8">
        <v>2964</v>
      </c>
      <c r="O8">
        <v>2988</v>
      </c>
      <c r="P8">
        <v>3035</v>
      </c>
      <c r="Q8">
        <v>3110</v>
      </c>
      <c r="R8">
        <v>3153</v>
      </c>
      <c r="S8">
        <v>3291</v>
      </c>
      <c r="T8">
        <v>3318</v>
      </c>
      <c r="U8">
        <v>3378</v>
      </c>
      <c r="V8">
        <v>3455</v>
      </c>
      <c r="W8">
        <v>3567</v>
      </c>
      <c r="X8">
        <v>3686</v>
      </c>
    </row>
    <row r="9" spans="1:24">
      <c r="B9" t="s">
        <v>283</v>
      </c>
      <c r="C9">
        <v>3482</v>
      </c>
      <c r="D9">
        <v>3505</v>
      </c>
      <c r="E9">
        <v>3461</v>
      </c>
      <c r="F9">
        <v>3473</v>
      </c>
      <c r="G9">
        <v>3508</v>
      </c>
      <c r="H9">
        <v>3497</v>
      </c>
      <c r="I9">
        <v>3531</v>
      </c>
      <c r="J9">
        <v>3465</v>
      </c>
      <c r="K9">
        <v>3421</v>
      </c>
      <c r="L9">
        <v>3581</v>
      </c>
      <c r="M9">
        <v>3647</v>
      </c>
      <c r="N9">
        <v>3671</v>
      </c>
      <c r="O9">
        <v>3701</v>
      </c>
      <c r="P9">
        <v>3797</v>
      </c>
      <c r="Q9">
        <v>3886</v>
      </c>
      <c r="R9">
        <v>3940</v>
      </c>
      <c r="S9">
        <v>4032</v>
      </c>
      <c r="T9">
        <v>4072</v>
      </c>
      <c r="U9">
        <v>4078</v>
      </c>
      <c r="V9">
        <v>4026</v>
      </c>
      <c r="W9">
        <v>4185</v>
      </c>
      <c r="X9">
        <v>4330</v>
      </c>
    </row>
    <row r="10" spans="1:24">
      <c r="B10" t="s">
        <v>282</v>
      </c>
      <c r="C10">
        <v>1398</v>
      </c>
      <c r="D10">
        <v>1357</v>
      </c>
      <c r="E10">
        <v>1387</v>
      </c>
      <c r="F10">
        <v>1368</v>
      </c>
      <c r="G10">
        <v>1386</v>
      </c>
      <c r="H10">
        <v>1372</v>
      </c>
      <c r="I10">
        <v>1344</v>
      </c>
      <c r="J10">
        <v>1330</v>
      </c>
      <c r="K10">
        <v>1361</v>
      </c>
      <c r="L10">
        <v>1382</v>
      </c>
      <c r="M10">
        <v>1413</v>
      </c>
      <c r="N10">
        <v>1430</v>
      </c>
      <c r="O10">
        <v>1425</v>
      </c>
      <c r="P10">
        <v>1462</v>
      </c>
      <c r="Q10">
        <v>1482</v>
      </c>
      <c r="R10">
        <v>1517</v>
      </c>
      <c r="S10">
        <v>1545</v>
      </c>
      <c r="T10">
        <v>1547</v>
      </c>
      <c r="U10">
        <v>1515</v>
      </c>
      <c r="V10">
        <v>1547</v>
      </c>
      <c r="W10">
        <v>1573</v>
      </c>
      <c r="X10">
        <v>1624</v>
      </c>
    </row>
    <row r="11" spans="1:24">
      <c r="B11" t="s">
        <v>281</v>
      </c>
      <c r="C11">
        <v>3249</v>
      </c>
      <c r="D11">
        <v>3196</v>
      </c>
      <c r="E11">
        <v>3111</v>
      </c>
      <c r="F11">
        <v>3102</v>
      </c>
      <c r="G11">
        <v>3128</v>
      </c>
      <c r="H11">
        <v>3054</v>
      </c>
      <c r="I11">
        <v>3075</v>
      </c>
      <c r="J11">
        <v>3059</v>
      </c>
      <c r="K11">
        <v>3030</v>
      </c>
      <c r="L11">
        <v>3192</v>
      </c>
      <c r="M11">
        <v>3256</v>
      </c>
      <c r="N11">
        <v>3207</v>
      </c>
      <c r="O11">
        <v>3235</v>
      </c>
      <c r="P11">
        <v>3303</v>
      </c>
      <c r="Q11">
        <v>3351</v>
      </c>
      <c r="R11">
        <v>3375</v>
      </c>
      <c r="S11">
        <v>3471</v>
      </c>
      <c r="T11">
        <v>3563</v>
      </c>
      <c r="U11">
        <v>3595</v>
      </c>
      <c r="V11">
        <v>3567</v>
      </c>
      <c r="W11">
        <v>3653</v>
      </c>
      <c r="X11">
        <v>3752</v>
      </c>
    </row>
    <row r="12" spans="1:24">
      <c r="A12" t="s">
        <v>203</v>
      </c>
      <c r="B12" t="s">
        <v>279</v>
      </c>
      <c r="C12">
        <v>11156</v>
      </c>
      <c r="D12">
        <v>11544</v>
      </c>
      <c r="E12">
        <v>11732</v>
      </c>
      <c r="F12">
        <v>12021</v>
      </c>
      <c r="G12">
        <v>12187</v>
      </c>
      <c r="H12">
        <v>12081</v>
      </c>
      <c r="I12">
        <v>12249</v>
      </c>
      <c r="J12">
        <v>12310</v>
      </c>
      <c r="K12">
        <v>12288</v>
      </c>
      <c r="L12">
        <v>12247</v>
      </c>
      <c r="M12">
        <v>12370</v>
      </c>
      <c r="N12">
        <v>12465</v>
      </c>
      <c r="O12">
        <v>12622</v>
      </c>
      <c r="P12">
        <v>12706</v>
      </c>
      <c r="Q12">
        <v>12964</v>
      </c>
      <c r="R12">
        <v>13061</v>
      </c>
      <c r="S12">
        <v>13143</v>
      </c>
      <c r="T12">
        <v>13317</v>
      </c>
      <c r="U12">
        <v>13450</v>
      </c>
      <c r="V12">
        <v>13783</v>
      </c>
      <c r="W12">
        <v>14037</v>
      </c>
      <c r="X12">
        <v>14459</v>
      </c>
    </row>
    <row r="13" spans="1:24">
      <c r="B13" t="s">
        <v>278</v>
      </c>
      <c r="C13">
        <v>4331</v>
      </c>
      <c r="D13">
        <v>4573</v>
      </c>
      <c r="E13">
        <v>4627</v>
      </c>
      <c r="F13">
        <v>4709</v>
      </c>
      <c r="G13">
        <v>4731</v>
      </c>
      <c r="H13">
        <v>4605</v>
      </c>
      <c r="I13">
        <v>4662</v>
      </c>
      <c r="J13">
        <v>4670</v>
      </c>
      <c r="K13">
        <v>4760</v>
      </c>
      <c r="L13">
        <v>4777</v>
      </c>
      <c r="M13">
        <v>4725</v>
      </c>
      <c r="N13">
        <v>4737</v>
      </c>
      <c r="O13">
        <v>4756</v>
      </c>
      <c r="P13">
        <v>4747</v>
      </c>
      <c r="Q13">
        <v>4775</v>
      </c>
      <c r="R13">
        <v>4887</v>
      </c>
      <c r="S13">
        <v>5004</v>
      </c>
      <c r="T13">
        <v>5097</v>
      </c>
      <c r="U13">
        <v>5113</v>
      </c>
      <c r="V13">
        <v>5183</v>
      </c>
      <c r="W13">
        <v>5201</v>
      </c>
      <c r="X13">
        <v>5311</v>
      </c>
    </row>
    <row r="14" spans="1:24">
      <c r="B14" t="s">
        <v>280</v>
      </c>
      <c r="C14">
        <v>2569</v>
      </c>
      <c r="D14">
        <v>2673</v>
      </c>
      <c r="E14">
        <v>2731</v>
      </c>
      <c r="F14">
        <v>2786</v>
      </c>
      <c r="G14">
        <v>2809</v>
      </c>
      <c r="H14">
        <v>2727</v>
      </c>
      <c r="I14">
        <v>2744</v>
      </c>
      <c r="J14">
        <v>2757</v>
      </c>
      <c r="K14">
        <v>2764</v>
      </c>
      <c r="L14">
        <v>2751</v>
      </c>
      <c r="M14">
        <v>2797</v>
      </c>
      <c r="N14">
        <v>2785</v>
      </c>
      <c r="O14">
        <v>2802</v>
      </c>
      <c r="P14">
        <v>2863</v>
      </c>
      <c r="Q14">
        <v>2914</v>
      </c>
      <c r="R14">
        <v>2989</v>
      </c>
      <c r="S14">
        <v>3036</v>
      </c>
      <c r="T14">
        <v>3143</v>
      </c>
      <c r="U14">
        <v>3163</v>
      </c>
      <c r="V14">
        <v>3234</v>
      </c>
      <c r="W14">
        <v>3336</v>
      </c>
      <c r="X14">
        <v>3396</v>
      </c>
    </row>
    <row r="15" spans="1:24">
      <c r="B15" t="s">
        <v>283</v>
      </c>
      <c r="C15">
        <v>3919</v>
      </c>
      <c r="D15">
        <v>4052</v>
      </c>
      <c r="E15">
        <v>4128</v>
      </c>
      <c r="F15">
        <v>4171</v>
      </c>
      <c r="G15">
        <v>4079</v>
      </c>
      <c r="H15">
        <v>4062</v>
      </c>
      <c r="I15">
        <v>4018</v>
      </c>
      <c r="J15">
        <v>4045</v>
      </c>
      <c r="K15">
        <v>4001</v>
      </c>
      <c r="L15">
        <v>3996</v>
      </c>
      <c r="M15">
        <v>3932</v>
      </c>
      <c r="N15">
        <v>3958</v>
      </c>
      <c r="O15">
        <v>3916</v>
      </c>
      <c r="P15">
        <v>3934</v>
      </c>
      <c r="Q15">
        <v>3997</v>
      </c>
      <c r="R15">
        <v>3978</v>
      </c>
      <c r="S15">
        <v>4008</v>
      </c>
      <c r="T15">
        <v>4099</v>
      </c>
      <c r="U15">
        <v>4125</v>
      </c>
      <c r="V15">
        <v>4105</v>
      </c>
      <c r="W15">
        <v>4189</v>
      </c>
      <c r="X15">
        <v>4259</v>
      </c>
    </row>
    <row r="16" spans="1:24">
      <c r="B16" t="s">
        <v>282</v>
      </c>
      <c r="C16">
        <v>831</v>
      </c>
      <c r="D16">
        <v>881</v>
      </c>
      <c r="E16">
        <v>858</v>
      </c>
      <c r="F16">
        <v>838</v>
      </c>
      <c r="G16">
        <v>797</v>
      </c>
      <c r="H16">
        <v>784</v>
      </c>
      <c r="I16">
        <v>778</v>
      </c>
      <c r="J16">
        <v>805</v>
      </c>
      <c r="K16">
        <v>805</v>
      </c>
      <c r="L16">
        <v>797</v>
      </c>
      <c r="M16">
        <v>792</v>
      </c>
      <c r="N16">
        <v>783</v>
      </c>
      <c r="O16">
        <v>751</v>
      </c>
      <c r="P16">
        <v>758</v>
      </c>
      <c r="Q16">
        <v>719</v>
      </c>
      <c r="R16">
        <v>704</v>
      </c>
      <c r="S16">
        <v>737</v>
      </c>
      <c r="T16">
        <v>741</v>
      </c>
      <c r="U16">
        <v>773</v>
      </c>
      <c r="V16">
        <v>792</v>
      </c>
      <c r="W16">
        <v>800</v>
      </c>
      <c r="X16">
        <v>842</v>
      </c>
    </row>
    <row r="17" spans="1:24">
      <c r="B17" t="s">
        <v>281</v>
      </c>
      <c r="C17">
        <v>453</v>
      </c>
      <c r="D17">
        <v>456</v>
      </c>
      <c r="E17">
        <v>466</v>
      </c>
      <c r="F17">
        <v>461</v>
      </c>
      <c r="G17">
        <v>488</v>
      </c>
      <c r="H17">
        <v>510</v>
      </c>
      <c r="I17">
        <v>517</v>
      </c>
      <c r="J17">
        <v>499</v>
      </c>
      <c r="K17">
        <v>515</v>
      </c>
      <c r="L17">
        <v>503</v>
      </c>
      <c r="M17">
        <v>505</v>
      </c>
      <c r="N17">
        <v>511</v>
      </c>
      <c r="O17">
        <v>523</v>
      </c>
      <c r="P17">
        <v>527</v>
      </c>
      <c r="Q17">
        <v>524</v>
      </c>
      <c r="R17">
        <v>543</v>
      </c>
      <c r="S17">
        <v>555</v>
      </c>
      <c r="T17">
        <v>591</v>
      </c>
      <c r="U17">
        <v>621</v>
      </c>
      <c r="V17">
        <v>661</v>
      </c>
      <c r="W17">
        <v>676</v>
      </c>
      <c r="X17">
        <v>725</v>
      </c>
    </row>
    <row r="18" spans="1:24">
      <c r="B18" t="s">
        <v>42</v>
      </c>
      <c r="C18">
        <v>401</v>
      </c>
      <c r="D18">
        <v>320</v>
      </c>
      <c r="E18">
        <v>262</v>
      </c>
      <c r="F18">
        <v>275</v>
      </c>
      <c r="G18">
        <v>287</v>
      </c>
      <c r="H18">
        <v>345</v>
      </c>
      <c r="I18">
        <v>383</v>
      </c>
      <c r="J18">
        <v>368</v>
      </c>
      <c r="K18">
        <v>365</v>
      </c>
      <c r="L18">
        <v>347</v>
      </c>
      <c r="M18">
        <v>349</v>
      </c>
      <c r="N18">
        <v>345</v>
      </c>
      <c r="O18">
        <v>337</v>
      </c>
      <c r="P18">
        <v>343</v>
      </c>
      <c r="Q18">
        <v>346</v>
      </c>
      <c r="R18">
        <v>351</v>
      </c>
      <c r="S18">
        <v>373</v>
      </c>
      <c r="T18">
        <v>415</v>
      </c>
      <c r="U18">
        <v>457</v>
      </c>
      <c r="V18">
        <v>478</v>
      </c>
      <c r="W18">
        <v>501</v>
      </c>
      <c r="X18">
        <v>550</v>
      </c>
    </row>
    <row r="19" spans="1:24">
      <c r="A19" t="s">
        <v>37</v>
      </c>
      <c r="B19" t="s">
        <v>279</v>
      </c>
      <c r="C19">
        <v>25879</v>
      </c>
      <c r="D19">
        <v>26404</v>
      </c>
      <c r="E19">
        <v>26819</v>
      </c>
      <c r="F19">
        <v>27382</v>
      </c>
      <c r="G19">
        <v>27863</v>
      </c>
      <c r="H19">
        <v>27978</v>
      </c>
      <c r="I19">
        <v>28282</v>
      </c>
      <c r="J19">
        <v>28262</v>
      </c>
      <c r="K19">
        <v>28423</v>
      </c>
      <c r="L19">
        <v>28707</v>
      </c>
      <c r="M19">
        <v>29042</v>
      </c>
      <c r="N19">
        <v>29238</v>
      </c>
      <c r="O19">
        <v>29676</v>
      </c>
      <c r="P19">
        <v>29935</v>
      </c>
      <c r="Q19">
        <v>30547</v>
      </c>
      <c r="R19">
        <v>31057</v>
      </c>
      <c r="S19">
        <v>31333</v>
      </c>
      <c r="T19">
        <v>31654</v>
      </c>
      <c r="U19">
        <v>31546</v>
      </c>
      <c r="V19">
        <v>32010</v>
      </c>
      <c r="W19">
        <v>32928</v>
      </c>
      <c r="X19">
        <v>33774</v>
      </c>
    </row>
    <row r="20" spans="1:24">
      <c r="B20" t="s">
        <v>278</v>
      </c>
      <c r="C20">
        <v>9059</v>
      </c>
      <c r="D20">
        <v>9214</v>
      </c>
      <c r="E20">
        <v>9283</v>
      </c>
      <c r="F20">
        <v>9426</v>
      </c>
      <c r="G20">
        <v>9485</v>
      </c>
      <c r="H20">
        <v>9381</v>
      </c>
      <c r="I20">
        <v>9397</v>
      </c>
      <c r="J20">
        <v>9348</v>
      </c>
      <c r="K20">
        <v>9430</v>
      </c>
      <c r="L20">
        <v>9605</v>
      </c>
      <c r="M20">
        <v>9602</v>
      </c>
      <c r="N20">
        <v>9634</v>
      </c>
      <c r="O20">
        <v>9713</v>
      </c>
      <c r="P20">
        <v>9794</v>
      </c>
      <c r="Q20">
        <v>9929</v>
      </c>
      <c r="R20">
        <v>10157</v>
      </c>
      <c r="S20">
        <v>10321</v>
      </c>
      <c r="T20">
        <v>10514</v>
      </c>
      <c r="U20">
        <v>10488</v>
      </c>
      <c r="V20">
        <v>10659</v>
      </c>
      <c r="W20">
        <v>10773</v>
      </c>
      <c r="X20">
        <v>11056</v>
      </c>
    </row>
    <row r="21" spans="1:24">
      <c r="B21" t="s">
        <v>280</v>
      </c>
      <c r="C21">
        <v>5098</v>
      </c>
      <c r="D21">
        <v>5214</v>
      </c>
      <c r="E21">
        <v>5297</v>
      </c>
      <c r="F21">
        <v>5374</v>
      </c>
      <c r="G21">
        <v>5449</v>
      </c>
      <c r="H21">
        <v>5436</v>
      </c>
      <c r="I21">
        <v>5494</v>
      </c>
      <c r="J21">
        <v>5466</v>
      </c>
      <c r="K21">
        <v>5499</v>
      </c>
      <c r="L21">
        <v>5584</v>
      </c>
      <c r="M21">
        <v>5686</v>
      </c>
      <c r="N21">
        <v>5749</v>
      </c>
      <c r="O21">
        <v>5790</v>
      </c>
      <c r="P21">
        <v>5898</v>
      </c>
      <c r="Q21">
        <v>6024</v>
      </c>
      <c r="R21">
        <v>6142</v>
      </c>
      <c r="S21">
        <v>6327</v>
      </c>
      <c r="T21">
        <v>6461</v>
      </c>
      <c r="U21">
        <v>6541</v>
      </c>
      <c r="V21">
        <v>6689</v>
      </c>
      <c r="W21">
        <v>6903</v>
      </c>
      <c r="X21">
        <v>7082</v>
      </c>
    </row>
    <row r="22" spans="1:24">
      <c r="B22" t="s">
        <v>283</v>
      </c>
      <c r="C22">
        <v>7401</v>
      </c>
      <c r="D22">
        <v>7557</v>
      </c>
      <c r="E22">
        <v>7589</v>
      </c>
      <c r="F22">
        <v>7644</v>
      </c>
      <c r="G22">
        <v>7587</v>
      </c>
      <c r="H22">
        <v>7559</v>
      </c>
      <c r="I22">
        <v>7549</v>
      </c>
      <c r="J22">
        <v>7510</v>
      </c>
      <c r="K22">
        <v>7422</v>
      </c>
      <c r="L22">
        <v>7577</v>
      </c>
      <c r="M22">
        <v>7579</v>
      </c>
      <c r="N22">
        <v>7629</v>
      </c>
      <c r="O22">
        <v>7617</v>
      </c>
      <c r="P22">
        <v>7731</v>
      </c>
      <c r="Q22">
        <v>7883</v>
      </c>
      <c r="R22">
        <v>7918</v>
      </c>
      <c r="S22">
        <v>8040</v>
      </c>
      <c r="T22">
        <v>8171</v>
      </c>
      <c r="U22">
        <v>8203</v>
      </c>
      <c r="V22">
        <v>8131</v>
      </c>
      <c r="W22">
        <v>8374</v>
      </c>
      <c r="X22">
        <v>8589</v>
      </c>
    </row>
    <row r="23" spans="1:24">
      <c r="B23" t="s">
        <v>282</v>
      </c>
      <c r="C23">
        <v>2229</v>
      </c>
      <c r="D23">
        <v>2238</v>
      </c>
      <c r="E23">
        <v>2245</v>
      </c>
      <c r="F23">
        <v>2206</v>
      </c>
      <c r="G23">
        <v>2183</v>
      </c>
      <c r="H23">
        <v>2156</v>
      </c>
      <c r="I23">
        <v>2122</v>
      </c>
      <c r="J23">
        <v>2135</v>
      </c>
      <c r="K23">
        <v>2166</v>
      </c>
      <c r="L23">
        <v>2179</v>
      </c>
      <c r="M23">
        <v>2205</v>
      </c>
      <c r="N23">
        <v>2213</v>
      </c>
      <c r="O23">
        <v>2176</v>
      </c>
      <c r="P23">
        <v>2220</v>
      </c>
      <c r="Q23">
        <v>2201</v>
      </c>
      <c r="R23">
        <v>2221</v>
      </c>
      <c r="S23">
        <v>2282</v>
      </c>
      <c r="T23">
        <v>2288</v>
      </c>
      <c r="U23">
        <v>2288</v>
      </c>
      <c r="V23">
        <v>2339</v>
      </c>
      <c r="W23">
        <v>2373</v>
      </c>
      <c r="X23">
        <v>2466</v>
      </c>
    </row>
    <row r="24" spans="1:24">
      <c r="B24" t="s">
        <v>281</v>
      </c>
      <c r="C24">
        <v>3702</v>
      </c>
      <c r="D24">
        <v>3652</v>
      </c>
      <c r="E24">
        <v>3577</v>
      </c>
      <c r="F24">
        <v>3563</v>
      </c>
      <c r="G24">
        <v>3616</v>
      </c>
      <c r="H24">
        <v>3564</v>
      </c>
      <c r="I24">
        <v>3592</v>
      </c>
      <c r="J24">
        <v>3558</v>
      </c>
      <c r="K24">
        <v>3545</v>
      </c>
      <c r="L24">
        <v>3695</v>
      </c>
      <c r="M24">
        <v>3761</v>
      </c>
      <c r="N24">
        <v>3718</v>
      </c>
      <c r="O24">
        <v>3758</v>
      </c>
      <c r="P24">
        <v>3830</v>
      </c>
      <c r="Q24">
        <v>3875</v>
      </c>
      <c r="R24">
        <v>3918</v>
      </c>
      <c r="S24">
        <v>4026</v>
      </c>
      <c r="T24">
        <v>4154</v>
      </c>
      <c r="U24">
        <v>4216</v>
      </c>
      <c r="V24">
        <v>4228</v>
      </c>
      <c r="W24">
        <v>4329</v>
      </c>
      <c r="X24">
        <v>4477</v>
      </c>
    </row>
    <row r="25" spans="1:24">
      <c r="B25" t="s">
        <v>42</v>
      </c>
      <c r="C25">
        <v>401</v>
      </c>
      <c r="D25">
        <v>320</v>
      </c>
      <c r="E25">
        <v>262</v>
      </c>
      <c r="F25">
        <v>275</v>
      </c>
      <c r="G25">
        <v>287</v>
      </c>
      <c r="H25">
        <v>345</v>
      </c>
      <c r="I25">
        <v>383</v>
      </c>
      <c r="J25">
        <v>368</v>
      </c>
      <c r="K25">
        <v>365</v>
      </c>
      <c r="L25">
        <v>347</v>
      </c>
      <c r="M25">
        <v>349</v>
      </c>
      <c r="N25">
        <v>345</v>
      </c>
      <c r="O25">
        <v>337</v>
      </c>
      <c r="P25">
        <v>343</v>
      </c>
      <c r="Q25">
        <v>346</v>
      </c>
      <c r="R25">
        <v>351</v>
      </c>
      <c r="S25">
        <v>373</v>
      </c>
      <c r="T25">
        <v>415</v>
      </c>
      <c r="U25">
        <v>457</v>
      </c>
      <c r="V25">
        <v>478</v>
      </c>
      <c r="W25">
        <v>501</v>
      </c>
      <c r="X25">
        <v>550</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Y41"/>
  <sheetViews>
    <sheetView showGridLines="0" workbookViewId="0">
      <pane ySplit="5" topLeftCell="A6" activePane="bottomLeft" state="frozen"/>
      <selection pane="bottomLeft" sqref="A1:Y1"/>
    </sheetView>
  </sheetViews>
  <sheetFormatPr defaultRowHeight="14.5"/>
  <cols>
    <col min="1" max="1" width="14.26953125" customWidth="1"/>
    <col min="2" max="2" width="31" bestFit="1" customWidth="1"/>
    <col min="3" max="24" width="5" bestFit="1" customWidth="1"/>
  </cols>
  <sheetData>
    <row r="1" spans="1:25" ht="23.5">
      <c r="A1" s="94" t="s">
        <v>242</v>
      </c>
      <c r="B1" s="94"/>
      <c r="C1" s="94"/>
      <c r="D1" s="94"/>
      <c r="E1" s="94"/>
      <c r="F1" s="94"/>
      <c r="G1" s="94"/>
      <c r="H1" s="94"/>
      <c r="I1" s="94"/>
      <c r="J1" s="94"/>
      <c r="K1" s="94"/>
      <c r="L1" s="94"/>
      <c r="M1" s="94"/>
      <c r="N1" s="94"/>
      <c r="O1" s="94"/>
      <c r="P1" s="94"/>
      <c r="Q1" s="94"/>
      <c r="R1" s="94"/>
      <c r="S1" s="94"/>
      <c r="T1" s="94"/>
      <c r="U1" s="94"/>
      <c r="V1" s="94"/>
      <c r="W1" s="94"/>
      <c r="X1" s="94"/>
      <c r="Y1" s="94"/>
    </row>
    <row r="4" spans="1:25">
      <c r="A4" s="10" t="s">
        <v>233</v>
      </c>
    </row>
    <row r="5" spans="1:25">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5">
      <c r="A6" t="s">
        <v>202</v>
      </c>
      <c r="B6" t="s">
        <v>183</v>
      </c>
      <c r="C6">
        <v>1215</v>
      </c>
      <c r="D6">
        <v>1194</v>
      </c>
      <c r="E6">
        <v>1206</v>
      </c>
      <c r="F6">
        <v>1216</v>
      </c>
      <c r="G6">
        <v>1226</v>
      </c>
      <c r="H6">
        <v>1191</v>
      </c>
      <c r="I6">
        <v>1181</v>
      </c>
      <c r="J6">
        <v>1159</v>
      </c>
      <c r="K6">
        <v>1134</v>
      </c>
      <c r="L6">
        <v>1182</v>
      </c>
      <c r="M6">
        <v>1218</v>
      </c>
      <c r="N6">
        <v>1201</v>
      </c>
      <c r="O6">
        <v>1235</v>
      </c>
      <c r="P6">
        <v>1267</v>
      </c>
      <c r="Q6">
        <v>1330</v>
      </c>
      <c r="R6">
        <v>1344</v>
      </c>
      <c r="S6">
        <v>1388</v>
      </c>
      <c r="T6">
        <v>1422</v>
      </c>
      <c r="U6">
        <v>1412</v>
      </c>
      <c r="V6">
        <v>1411</v>
      </c>
      <c r="W6">
        <v>1464</v>
      </c>
      <c r="X6">
        <v>1532</v>
      </c>
    </row>
    <row r="7" spans="1:25">
      <c r="B7" t="s">
        <v>244</v>
      </c>
      <c r="C7">
        <v>3476</v>
      </c>
      <c r="D7">
        <v>3441</v>
      </c>
      <c r="E7">
        <v>3487</v>
      </c>
      <c r="F7">
        <v>3547</v>
      </c>
      <c r="G7">
        <v>3599</v>
      </c>
      <c r="H7">
        <v>3644</v>
      </c>
      <c r="I7">
        <v>3712</v>
      </c>
      <c r="J7">
        <v>3670</v>
      </c>
      <c r="K7">
        <v>3734</v>
      </c>
      <c r="L7">
        <v>3811</v>
      </c>
      <c r="M7">
        <v>3870</v>
      </c>
      <c r="N7">
        <v>3938</v>
      </c>
      <c r="O7">
        <v>3983</v>
      </c>
      <c r="P7">
        <v>4047</v>
      </c>
      <c r="Q7">
        <v>4183</v>
      </c>
      <c r="R7">
        <v>4298</v>
      </c>
      <c r="S7">
        <v>4377</v>
      </c>
      <c r="T7">
        <v>4571</v>
      </c>
      <c r="U7">
        <v>4535</v>
      </c>
      <c r="V7">
        <v>4517</v>
      </c>
      <c r="W7">
        <v>4712</v>
      </c>
      <c r="X7">
        <v>4846</v>
      </c>
    </row>
    <row r="8" spans="1:25">
      <c r="B8" t="s">
        <v>243</v>
      </c>
      <c r="C8">
        <v>3273</v>
      </c>
      <c r="D8">
        <v>3344</v>
      </c>
      <c r="E8">
        <v>3385</v>
      </c>
      <c r="F8">
        <v>3456</v>
      </c>
      <c r="G8">
        <v>3545</v>
      </c>
      <c r="H8">
        <v>3583</v>
      </c>
      <c r="I8">
        <v>3631</v>
      </c>
      <c r="J8">
        <v>3678</v>
      </c>
      <c r="K8">
        <v>3727</v>
      </c>
      <c r="L8">
        <v>3778</v>
      </c>
      <c r="M8">
        <v>3894</v>
      </c>
      <c r="N8">
        <v>3918</v>
      </c>
      <c r="O8">
        <v>3989</v>
      </c>
      <c r="P8">
        <v>4033</v>
      </c>
      <c r="Q8">
        <v>4122</v>
      </c>
      <c r="R8">
        <v>4190</v>
      </c>
      <c r="S8">
        <v>4256</v>
      </c>
      <c r="T8">
        <v>4254</v>
      </c>
      <c r="U8">
        <v>4208</v>
      </c>
      <c r="V8">
        <v>4257</v>
      </c>
      <c r="W8">
        <v>4335</v>
      </c>
      <c r="X8">
        <v>4354</v>
      </c>
    </row>
    <row r="9" spans="1:25">
      <c r="B9" t="s">
        <v>245</v>
      </c>
      <c r="C9">
        <v>2893</v>
      </c>
      <c r="D9">
        <v>2986</v>
      </c>
      <c r="E9">
        <v>3094</v>
      </c>
      <c r="F9">
        <v>3119</v>
      </c>
      <c r="G9">
        <v>3194</v>
      </c>
      <c r="H9">
        <v>3293</v>
      </c>
      <c r="I9">
        <v>3302</v>
      </c>
      <c r="J9">
        <v>3226</v>
      </c>
      <c r="K9">
        <v>3249</v>
      </c>
      <c r="L9">
        <v>3295</v>
      </c>
      <c r="M9">
        <v>3287</v>
      </c>
      <c r="N9">
        <v>3331</v>
      </c>
      <c r="O9">
        <v>3341</v>
      </c>
      <c r="P9">
        <v>3428</v>
      </c>
      <c r="Q9">
        <v>3483</v>
      </c>
      <c r="R9">
        <v>3576</v>
      </c>
      <c r="S9">
        <v>3635</v>
      </c>
      <c r="T9">
        <v>3704</v>
      </c>
      <c r="U9">
        <v>3709</v>
      </c>
      <c r="V9">
        <v>3742</v>
      </c>
      <c r="W9">
        <v>3952</v>
      </c>
      <c r="X9">
        <v>4105</v>
      </c>
    </row>
    <row r="10" spans="1:25">
      <c r="B10" t="s">
        <v>185</v>
      </c>
      <c r="C10">
        <v>2768</v>
      </c>
      <c r="D10">
        <v>2732</v>
      </c>
      <c r="E10">
        <v>2715</v>
      </c>
      <c r="F10">
        <v>2717</v>
      </c>
      <c r="G10">
        <v>2809</v>
      </c>
      <c r="H10">
        <v>2806</v>
      </c>
      <c r="I10">
        <v>2829</v>
      </c>
      <c r="J10">
        <v>2786</v>
      </c>
      <c r="K10">
        <v>2790</v>
      </c>
      <c r="L10">
        <v>2935</v>
      </c>
      <c r="M10">
        <v>3017</v>
      </c>
      <c r="N10">
        <v>2997</v>
      </c>
      <c r="O10">
        <v>3042</v>
      </c>
      <c r="P10">
        <v>3125</v>
      </c>
      <c r="Q10">
        <v>3150</v>
      </c>
      <c r="R10">
        <v>3227</v>
      </c>
      <c r="S10">
        <v>3315</v>
      </c>
      <c r="T10">
        <v>3316</v>
      </c>
      <c r="U10">
        <v>3285</v>
      </c>
      <c r="V10">
        <v>3341</v>
      </c>
      <c r="W10">
        <v>3509</v>
      </c>
      <c r="X10">
        <v>3585</v>
      </c>
    </row>
    <row r="11" spans="1:25">
      <c r="B11" t="s">
        <v>178</v>
      </c>
      <c r="C11">
        <v>2289</v>
      </c>
      <c r="D11">
        <v>2319</v>
      </c>
      <c r="E11">
        <v>2287</v>
      </c>
      <c r="F11">
        <v>2348</v>
      </c>
      <c r="G11">
        <v>2326</v>
      </c>
      <c r="H11">
        <v>2351</v>
      </c>
      <c r="I11">
        <v>2353</v>
      </c>
      <c r="J11">
        <v>2351</v>
      </c>
      <c r="K11">
        <v>2327</v>
      </c>
      <c r="L11">
        <v>2370</v>
      </c>
      <c r="M11">
        <v>2423</v>
      </c>
      <c r="N11">
        <v>2444</v>
      </c>
      <c r="O11">
        <v>2508</v>
      </c>
      <c r="P11">
        <v>2541</v>
      </c>
      <c r="Q11">
        <v>2578</v>
      </c>
      <c r="R11">
        <v>2643</v>
      </c>
      <c r="S11">
        <v>2688</v>
      </c>
      <c r="T11">
        <v>2732</v>
      </c>
      <c r="U11">
        <v>2736</v>
      </c>
      <c r="V11">
        <v>2778</v>
      </c>
      <c r="W11">
        <v>2817</v>
      </c>
      <c r="X11">
        <v>2935</v>
      </c>
    </row>
    <row r="12" spans="1:25">
      <c r="B12" t="s">
        <v>184</v>
      </c>
      <c r="C12">
        <v>2231</v>
      </c>
      <c r="D12">
        <v>2185</v>
      </c>
      <c r="E12">
        <v>2154</v>
      </c>
      <c r="F12">
        <v>2134</v>
      </c>
      <c r="G12">
        <v>2174</v>
      </c>
      <c r="H12">
        <v>2158</v>
      </c>
      <c r="I12">
        <v>2149</v>
      </c>
      <c r="J12">
        <v>2133</v>
      </c>
      <c r="K12">
        <v>2122</v>
      </c>
      <c r="L12">
        <v>2190</v>
      </c>
      <c r="M12">
        <v>2180</v>
      </c>
      <c r="N12">
        <v>2209</v>
      </c>
      <c r="O12">
        <v>2247</v>
      </c>
      <c r="P12">
        <v>2278</v>
      </c>
      <c r="Q12">
        <v>2342</v>
      </c>
      <c r="R12">
        <v>2419</v>
      </c>
      <c r="S12">
        <v>2480</v>
      </c>
      <c r="T12">
        <v>2502</v>
      </c>
      <c r="U12">
        <v>2496</v>
      </c>
      <c r="V12">
        <v>2496</v>
      </c>
      <c r="W12">
        <v>2528</v>
      </c>
      <c r="X12">
        <v>2606</v>
      </c>
    </row>
    <row r="13" spans="1:25">
      <c r="B13" t="s">
        <v>180</v>
      </c>
      <c r="C13">
        <v>1736</v>
      </c>
      <c r="D13">
        <v>1697</v>
      </c>
      <c r="E13">
        <v>1693</v>
      </c>
      <c r="F13">
        <v>1710</v>
      </c>
      <c r="G13">
        <v>1758</v>
      </c>
      <c r="H13">
        <v>1733</v>
      </c>
      <c r="I13">
        <v>1687</v>
      </c>
      <c r="J13">
        <v>1637</v>
      </c>
      <c r="K13">
        <v>1635</v>
      </c>
      <c r="L13">
        <v>1699</v>
      </c>
      <c r="M13">
        <v>1713</v>
      </c>
      <c r="N13">
        <v>1713</v>
      </c>
      <c r="O13">
        <v>1706</v>
      </c>
      <c r="P13">
        <v>1742</v>
      </c>
      <c r="Q13">
        <v>1760</v>
      </c>
      <c r="R13">
        <v>1765</v>
      </c>
      <c r="S13">
        <v>1815</v>
      </c>
      <c r="T13">
        <v>1860</v>
      </c>
      <c r="U13">
        <v>1845</v>
      </c>
      <c r="V13">
        <v>1851</v>
      </c>
      <c r="W13">
        <v>1875</v>
      </c>
      <c r="X13">
        <v>1906</v>
      </c>
    </row>
    <row r="14" spans="1:25">
      <c r="B14" t="s">
        <v>186</v>
      </c>
      <c r="C14">
        <v>3511</v>
      </c>
      <c r="D14">
        <v>3497</v>
      </c>
      <c r="E14">
        <v>3540</v>
      </c>
      <c r="F14">
        <v>3579</v>
      </c>
      <c r="G14">
        <v>3649</v>
      </c>
      <c r="H14">
        <v>3666</v>
      </c>
      <c r="I14">
        <v>3670</v>
      </c>
      <c r="J14">
        <v>3617</v>
      </c>
      <c r="K14">
        <v>3647</v>
      </c>
      <c r="L14">
        <v>3763</v>
      </c>
      <c r="M14">
        <v>3824</v>
      </c>
      <c r="N14">
        <v>3819</v>
      </c>
      <c r="O14">
        <v>3855</v>
      </c>
      <c r="P14">
        <v>3912</v>
      </c>
      <c r="Q14">
        <v>4004</v>
      </c>
      <c r="R14">
        <v>4032</v>
      </c>
      <c r="S14">
        <v>4047</v>
      </c>
      <c r="T14">
        <v>4094</v>
      </c>
      <c r="U14">
        <v>3981</v>
      </c>
      <c r="V14">
        <v>3994</v>
      </c>
      <c r="W14">
        <v>4092</v>
      </c>
      <c r="X14">
        <v>4168</v>
      </c>
    </row>
    <row r="15" spans="1:25">
      <c r="B15" t="s">
        <v>181</v>
      </c>
      <c r="C15">
        <v>1174</v>
      </c>
      <c r="D15">
        <v>1196</v>
      </c>
      <c r="E15">
        <v>1184</v>
      </c>
      <c r="F15">
        <v>1196</v>
      </c>
      <c r="G15">
        <v>1182</v>
      </c>
      <c r="H15">
        <v>1183</v>
      </c>
      <c r="I15">
        <v>1194</v>
      </c>
      <c r="J15">
        <v>1184</v>
      </c>
      <c r="K15">
        <v>1208</v>
      </c>
      <c r="L15">
        <v>1294</v>
      </c>
      <c r="M15">
        <v>1305</v>
      </c>
      <c r="N15">
        <v>1297</v>
      </c>
      <c r="O15">
        <v>1284</v>
      </c>
      <c r="P15">
        <v>1312</v>
      </c>
      <c r="Q15">
        <v>1316</v>
      </c>
      <c r="R15">
        <v>1344</v>
      </c>
      <c r="S15">
        <v>1364</v>
      </c>
      <c r="T15">
        <v>1368</v>
      </c>
      <c r="U15">
        <v>1363</v>
      </c>
      <c r="V15">
        <v>1389</v>
      </c>
      <c r="W15">
        <v>1405</v>
      </c>
      <c r="X15">
        <v>1429</v>
      </c>
    </row>
    <row r="16" spans="1:25">
      <c r="B16" t="s">
        <v>179</v>
      </c>
      <c r="C16">
        <v>3541</v>
      </c>
      <c r="D16">
        <v>3583</v>
      </c>
      <c r="E16">
        <v>3597</v>
      </c>
      <c r="F16">
        <v>3624</v>
      </c>
      <c r="G16">
        <v>3690</v>
      </c>
      <c r="H16">
        <v>3760</v>
      </c>
      <c r="I16">
        <v>3799</v>
      </c>
      <c r="J16">
        <v>3820</v>
      </c>
      <c r="K16">
        <v>3801</v>
      </c>
      <c r="L16">
        <v>3947</v>
      </c>
      <c r="M16">
        <v>3931</v>
      </c>
      <c r="N16">
        <v>3977</v>
      </c>
      <c r="O16">
        <v>4046</v>
      </c>
      <c r="P16">
        <v>4044</v>
      </c>
      <c r="Q16">
        <v>4117</v>
      </c>
      <c r="R16">
        <v>4213</v>
      </c>
      <c r="S16">
        <v>4228</v>
      </c>
      <c r="T16">
        <v>4178</v>
      </c>
      <c r="U16">
        <v>4245</v>
      </c>
      <c r="V16">
        <v>4282</v>
      </c>
      <c r="W16">
        <v>4481</v>
      </c>
      <c r="X16">
        <v>4647</v>
      </c>
    </row>
    <row r="17" spans="1:24">
      <c r="B17" t="s">
        <v>182</v>
      </c>
      <c r="C17">
        <v>2002</v>
      </c>
      <c r="D17">
        <v>1926</v>
      </c>
      <c r="E17">
        <v>1926</v>
      </c>
      <c r="F17">
        <v>1963</v>
      </c>
      <c r="G17">
        <v>1940</v>
      </c>
      <c r="H17">
        <v>1937</v>
      </c>
      <c r="I17">
        <v>1961</v>
      </c>
      <c r="J17">
        <v>1932</v>
      </c>
      <c r="K17">
        <v>1978</v>
      </c>
      <c r="L17">
        <v>2012</v>
      </c>
      <c r="M17">
        <v>2092</v>
      </c>
      <c r="N17">
        <v>2098</v>
      </c>
      <c r="O17">
        <v>2124</v>
      </c>
      <c r="P17">
        <v>2144</v>
      </c>
      <c r="Q17">
        <v>2181</v>
      </c>
      <c r="R17">
        <v>2200</v>
      </c>
      <c r="S17">
        <v>2253</v>
      </c>
      <c r="T17">
        <v>2253</v>
      </c>
      <c r="U17">
        <v>2222</v>
      </c>
      <c r="V17">
        <v>2240</v>
      </c>
      <c r="W17">
        <v>2271</v>
      </c>
      <c r="X17">
        <v>2339</v>
      </c>
    </row>
    <row r="18" spans="1:24">
      <c r="A18" t="s">
        <v>203</v>
      </c>
      <c r="B18" t="s">
        <v>183</v>
      </c>
      <c r="C18">
        <v>1136</v>
      </c>
      <c r="D18">
        <v>1158</v>
      </c>
      <c r="E18">
        <v>1158</v>
      </c>
      <c r="F18">
        <v>1147</v>
      </c>
      <c r="G18">
        <v>1160</v>
      </c>
      <c r="H18">
        <v>1153</v>
      </c>
      <c r="I18">
        <v>1189</v>
      </c>
      <c r="J18">
        <v>1182</v>
      </c>
      <c r="K18">
        <v>1231</v>
      </c>
      <c r="L18">
        <v>1216</v>
      </c>
      <c r="M18">
        <v>1203</v>
      </c>
      <c r="N18">
        <v>1223</v>
      </c>
      <c r="O18">
        <v>1214</v>
      </c>
      <c r="P18">
        <v>1218</v>
      </c>
      <c r="Q18">
        <v>1187</v>
      </c>
      <c r="R18">
        <v>1191</v>
      </c>
      <c r="S18">
        <v>1227</v>
      </c>
      <c r="T18">
        <v>1269</v>
      </c>
      <c r="U18">
        <v>1290</v>
      </c>
      <c r="V18">
        <v>1331</v>
      </c>
      <c r="W18">
        <v>1289</v>
      </c>
      <c r="X18">
        <v>1317</v>
      </c>
    </row>
    <row r="19" spans="1:24">
      <c r="B19" t="s">
        <v>244</v>
      </c>
      <c r="C19">
        <v>2294</v>
      </c>
      <c r="D19">
        <v>2428</v>
      </c>
      <c r="E19">
        <v>2498</v>
      </c>
      <c r="F19">
        <v>2547</v>
      </c>
      <c r="G19">
        <v>2618</v>
      </c>
      <c r="H19">
        <v>2534</v>
      </c>
      <c r="I19">
        <v>2594</v>
      </c>
      <c r="J19">
        <v>2595</v>
      </c>
      <c r="K19">
        <v>2610</v>
      </c>
      <c r="L19">
        <v>2623</v>
      </c>
      <c r="M19">
        <v>2642</v>
      </c>
      <c r="N19">
        <v>2649</v>
      </c>
      <c r="O19">
        <v>2670</v>
      </c>
      <c r="P19">
        <v>2703</v>
      </c>
      <c r="Q19">
        <v>2761</v>
      </c>
      <c r="R19">
        <v>2806</v>
      </c>
      <c r="S19">
        <v>2827</v>
      </c>
      <c r="T19">
        <v>2873</v>
      </c>
      <c r="U19">
        <v>2893</v>
      </c>
      <c r="V19">
        <v>2973</v>
      </c>
      <c r="W19">
        <v>3073</v>
      </c>
      <c r="X19">
        <v>3203</v>
      </c>
    </row>
    <row r="20" spans="1:24">
      <c r="B20" t="s">
        <v>243</v>
      </c>
      <c r="C20">
        <v>2633</v>
      </c>
      <c r="D20">
        <v>2743</v>
      </c>
      <c r="E20">
        <v>2782</v>
      </c>
      <c r="F20">
        <v>2824</v>
      </c>
      <c r="G20">
        <v>2921</v>
      </c>
      <c r="H20">
        <v>2911</v>
      </c>
      <c r="I20">
        <v>2942</v>
      </c>
      <c r="J20">
        <v>2945</v>
      </c>
      <c r="K20">
        <v>2992</v>
      </c>
      <c r="L20">
        <v>3014</v>
      </c>
      <c r="M20">
        <v>3052</v>
      </c>
      <c r="N20">
        <v>3085</v>
      </c>
      <c r="O20">
        <v>3123</v>
      </c>
      <c r="P20">
        <v>3154</v>
      </c>
      <c r="Q20">
        <v>3157</v>
      </c>
      <c r="R20">
        <v>3192</v>
      </c>
      <c r="S20">
        <v>3172</v>
      </c>
      <c r="T20">
        <v>3152</v>
      </c>
      <c r="U20">
        <v>3167</v>
      </c>
      <c r="V20">
        <v>3261</v>
      </c>
      <c r="W20">
        <v>3330</v>
      </c>
      <c r="X20">
        <v>3370</v>
      </c>
    </row>
    <row r="21" spans="1:24">
      <c r="B21" t="s">
        <v>245</v>
      </c>
      <c r="C21">
        <v>1578</v>
      </c>
      <c r="D21">
        <v>1627</v>
      </c>
      <c r="E21">
        <v>1726</v>
      </c>
      <c r="F21">
        <v>1766</v>
      </c>
      <c r="G21">
        <v>1799</v>
      </c>
      <c r="H21">
        <v>1775</v>
      </c>
      <c r="I21">
        <v>1834</v>
      </c>
      <c r="J21">
        <v>1834</v>
      </c>
      <c r="K21">
        <v>1850</v>
      </c>
      <c r="L21">
        <v>1872</v>
      </c>
      <c r="M21">
        <v>1860</v>
      </c>
      <c r="N21">
        <v>1857</v>
      </c>
      <c r="O21">
        <v>1881</v>
      </c>
      <c r="P21">
        <v>1847</v>
      </c>
      <c r="Q21">
        <v>1892</v>
      </c>
      <c r="R21">
        <v>1897</v>
      </c>
      <c r="S21">
        <v>1905</v>
      </c>
      <c r="T21">
        <v>1979</v>
      </c>
      <c r="U21">
        <v>2040</v>
      </c>
      <c r="V21">
        <v>2090</v>
      </c>
      <c r="W21">
        <v>2143</v>
      </c>
      <c r="X21">
        <v>2304</v>
      </c>
    </row>
    <row r="22" spans="1:24">
      <c r="B22" t="s">
        <v>185</v>
      </c>
      <c r="C22">
        <v>1976</v>
      </c>
      <c r="D22">
        <v>2065</v>
      </c>
      <c r="E22">
        <v>2100</v>
      </c>
      <c r="F22">
        <v>2146</v>
      </c>
      <c r="G22">
        <v>2143</v>
      </c>
      <c r="H22">
        <v>2163</v>
      </c>
      <c r="I22">
        <v>2143</v>
      </c>
      <c r="J22">
        <v>2174</v>
      </c>
      <c r="K22">
        <v>2189</v>
      </c>
      <c r="L22">
        <v>2192</v>
      </c>
      <c r="M22">
        <v>2207</v>
      </c>
      <c r="N22">
        <v>2200</v>
      </c>
      <c r="O22">
        <v>2240</v>
      </c>
      <c r="P22">
        <v>2281</v>
      </c>
      <c r="Q22">
        <v>2314</v>
      </c>
      <c r="R22">
        <v>2368</v>
      </c>
      <c r="S22">
        <v>2430</v>
      </c>
      <c r="T22">
        <v>2530</v>
      </c>
      <c r="U22">
        <v>2564</v>
      </c>
      <c r="V22">
        <v>2628</v>
      </c>
      <c r="W22">
        <v>2686</v>
      </c>
      <c r="X22">
        <v>2734</v>
      </c>
    </row>
    <row r="23" spans="1:24">
      <c r="B23" t="s">
        <v>178</v>
      </c>
      <c r="C23">
        <v>1811</v>
      </c>
      <c r="D23">
        <v>1891</v>
      </c>
      <c r="E23">
        <v>1928</v>
      </c>
      <c r="F23">
        <v>1948</v>
      </c>
      <c r="G23">
        <v>1967</v>
      </c>
      <c r="H23">
        <v>1953</v>
      </c>
      <c r="I23">
        <v>1987</v>
      </c>
      <c r="J23">
        <v>2019</v>
      </c>
      <c r="K23">
        <v>2049</v>
      </c>
      <c r="L23">
        <v>2035</v>
      </c>
      <c r="M23">
        <v>2007</v>
      </c>
      <c r="N23">
        <v>1997</v>
      </c>
      <c r="O23">
        <v>2040</v>
      </c>
      <c r="P23">
        <v>2046</v>
      </c>
      <c r="Q23">
        <v>2121</v>
      </c>
      <c r="R23">
        <v>2134</v>
      </c>
      <c r="S23">
        <v>2155</v>
      </c>
      <c r="T23">
        <v>2202</v>
      </c>
      <c r="U23">
        <v>2246</v>
      </c>
      <c r="V23">
        <v>2275</v>
      </c>
      <c r="W23">
        <v>2330</v>
      </c>
      <c r="X23">
        <v>2349</v>
      </c>
    </row>
    <row r="24" spans="1:24">
      <c r="B24" t="s">
        <v>184</v>
      </c>
      <c r="C24">
        <v>1745</v>
      </c>
      <c r="D24">
        <v>1812</v>
      </c>
      <c r="E24">
        <v>1819</v>
      </c>
      <c r="F24">
        <v>1852</v>
      </c>
      <c r="G24">
        <v>1834</v>
      </c>
      <c r="H24">
        <v>1762</v>
      </c>
      <c r="I24">
        <v>1788</v>
      </c>
      <c r="J24">
        <v>1781</v>
      </c>
      <c r="K24">
        <v>1813</v>
      </c>
      <c r="L24">
        <v>1839</v>
      </c>
      <c r="M24">
        <v>1822</v>
      </c>
      <c r="N24">
        <v>1861</v>
      </c>
      <c r="O24">
        <v>1833</v>
      </c>
      <c r="P24">
        <v>1847</v>
      </c>
      <c r="Q24">
        <v>1844</v>
      </c>
      <c r="R24">
        <v>1876</v>
      </c>
      <c r="S24">
        <v>1936</v>
      </c>
      <c r="T24">
        <v>1946</v>
      </c>
      <c r="U24">
        <v>1989</v>
      </c>
      <c r="V24">
        <v>2020</v>
      </c>
      <c r="W24">
        <v>2056</v>
      </c>
      <c r="X24">
        <v>2086</v>
      </c>
    </row>
    <row r="25" spans="1:24">
      <c r="B25" t="s">
        <v>180</v>
      </c>
      <c r="C25">
        <v>1410</v>
      </c>
      <c r="D25">
        <v>1473</v>
      </c>
      <c r="E25">
        <v>1484</v>
      </c>
      <c r="F25">
        <v>1497</v>
      </c>
      <c r="G25">
        <v>1483</v>
      </c>
      <c r="H25">
        <v>1469</v>
      </c>
      <c r="I25">
        <v>1517</v>
      </c>
      <c r="J25">
        <v>1534</v>
      </c>
      <c r="K25">
        <v>1512</v>
      </c>
      <c r="L25">
        <v>1477</v>
      </c>
      <c r="M25">
        <v>1464</v>
      </c>
      <c r="N25">
        <v>1477</v>
      </c>
      <c r="O25">
        <v>1485</v>
      </c>
      <c r="P25">
        <v>1489</v>
      </c>
      <c r="Q25">
        <v>1501</v>
      </c>
      <c r="R25">
        <v>1528</v>
      </c>
      <c r="S25">
        <v>1545</v>
      </c>
      <c r="T25">
        <v>1576</v>
      </c>
      <c r="U25">
        <v>1590</v>
      </c>
      <c r="V25">
        <v>1602</v>
      </c>
      <c r="W25">
        <v>1628</v>
      </c>
      <c r="X25">
        <v>1638</v>
      </c>
    </row>
    <row r="26" spans="1:24">
      <c r="B26" t="s">
        <v>186</v>
      </c>
      <c r="C26">
        <v>3157</v>
      </c>
      <c r="D26">
        <v>3154</v>
      </c>
      <c r="E26">
        <v>3121</v>
      </c>
      <c r="F26">
        <v>3169</v>
      </c>
      <c r="G26">
        <v>3217</v>
      </c>
      <c r="H26">
        <v>3239</v>
      </c>
      <c r="I26">
        <v>3281</v>
      </c>
      <c r="J26">
        <v>3227</v>
      </c>
      <c r="K26">
        <v>3192</v>
      </c>
      <c r="L26">
        <v>3196</v>
      </c>
      <c r="M26">
        <v>3153</v>
      </c>
      <c r="N26">
        <v>3175</v>
      </c>
      <c r="O26">
        <v>3178</v>
      </c>
      <c r="P26">
        <v>3179</v>
      </c>
      <c r="Q26">
        <v>3209</v>
      </c>
      <c r="R26">
        <v>3224</v>
      </c>
      <c r="S26">
        <v>3289</v>
      </c>
      <c r="T26">
        <v>3401</v>
      </c>
      <c r="U26">
        <v>3426</v>
      </c>
      <c r="V26">
        <v>3448</v>
      </c>
      <c r="W26">
        <v>3496</v>
      </c>
      <c r="X26">
        <v>3636</v>
      </c>
    </row>
    <row r="27" spans="1:24">
      <c r="B27" t="s">
        <v>181</v>
      </c>
      <c r="C27">
        <v>1076</v>
      </c>
      <c r="D27">
        <v>1090</v>
      </c>
      <c r="E27">
        <v>1102</v>
      </c>
      <c r="F27">
        <v>1146</v>
      </c>
      <c r="G27">
        <v>1109</v>
      </c>
      <c r="H27">
        <v>1070</v>
      </c>
      <c r="I27">
        <v>1061</v>
      </c>
      <c r="J27">
        <v>1070</v>
      </c>
      <c r="K27">
        <v>1056</v>
      </c>
      <c r="L27">
        <v>1050</v>
      </c>
      <c r="M27">
        <v>1068</v>
      </c>
      <c r="N27">
        <v>1047</v>
      </c>
      <c r="O27">
        <v>1028</v>
      </c>
      <c r="P27">
        <v>1045</v>
      </c>
      <c r="Q27">
        <v>1044</v>
      </c>
      <c r="R27">
        <v>1060</v>
      </c>
      <c r="S27">
        <v>1082</v>
      </c>
      <c r="T27">
        <v>1120</v>
      </c>
      <c r="U27">
        <v>1092</v>
      </c>
      <c r="V27">
        <v>1099</v>
      </c>
      <c r="W27">
        <v>1117</v>
      </c>
      <c r="X27">
        <v>1126</v>
      </c>
    </row>
    <row r="28" spans="1:24">
      <c r="B28" t="s">
        <v>179</v>
      </c>
      <c r="C28">
        <v>2951</v>
      </c>
      <c r="D28">
        <v>2995</v>
      </c>
      <c r="E28">
        <v>3031</v>
      </c>
      <c r="F28">
        <v>3137</v>
      </c>
      <c r="G28">
        <v>3092</v>
      </c>
      <c r="H28">
        <v>3084</v>
      </c>
      <c r="I28">
        <v>3053</v>
      </c>
      <c r="J28">
        <v>3116</v>
      </c>
      <c r="K28">
        <v>3040</v>
      </c>
      <c r="L28">
        <v>2964</v>
      </c>
      <c r="M28">
        <v>3061</v>
      </c>
      <c r="N28">
        <v>3072</v>
      </c>
      <c r="O28">
        <v>3081</v>
      </c>
      <c r="P28">
        <v>3139</v>
      </c>
      <c r="Q28">
        <v>3234</v>
      </c>
      <c r="R28">
        <v>3255</v>
      </c>
      <c r="S28">
        <v>3267</v>
      </c>
      <c r="T28">
        <v>3332</v>
      </c>
      <c r="U28">
        <v>3365</v>
      </c>
      <c r="V28">
        <v>3444</v>
      </c>
      <c r="W28">
        <v>3488</v>
      </c>
      <c r="X28">
        <v>3600</v>
      </c>
    </row>
    <row r="29" spans="1:24">
      <c r="B29" t="s">
        <v>182</v>
      </c>
      <c r="C29">
        <v>1893</v>
      </c>
      <c r="D29">
        <v>2063</v>
      </c>
      <c r="E29">
        <v>2055</v>
      </c>
      <c r="F29">
        <v>2082</v>
      </c>
      <c r="G29">
        <v>2035</v>
      </c>
      <c r="H29">
        <v>2001</v>
      </c>
      <c r="I29">
        <v>1962</v>
      </c>
      <c r="J29">
        <v>1977</v>
      </c>
      <c r="K29">
        <v>1964</v>
      </c>
      <c r="L29">
        <v>1940</v>
      </c>
      <c r="M29">
        <v>1931</v>
      </c>
      <c r="N29">
        <v>1941</v>
      </c>
      <c r="O29">
        <v>1934</v>
      </c>
      <c r="P29">
        <v>1930</v>
      </c>
      <c r="Q29">
        <v>1975</v>
      </c>
      <c r="R29">
        <v>1982</v>
      </c>
      <c r="S29">
        <v>2021</v>
      </c>
      <c r="T29">
        <v>2023</v>
      </c>
      <c r="U29">
        <v>2040</v>
      </c>
      <c r="V29">
        <v>2065</v>
      </c>
      <c r="W29">
        <v>2104</v>
      </c>
      <c r="X29">
        <v>2179</v>
      </c>
    </row>
    <row r="30" spans="1:24">
      <c r="A30" t="s">
        <v>37</v>
      </c>
      <c r="B30" t="s">
        <v>183</v>
      </c>
      <c r="C30">
        <v>2351</v>
      </c>
      <c r="D30">
        <v>2352</v>
      </c>
      <c r="E30">
        <v>2364</v>
      </c>
      <c r="F30">
        <v>2363</v>
      </c>
      <c r="G30">
        <v>2386</v>
      </c>
      <c r="H30">
        <v>2344</v>
      </c>
      <c r="I30">
        <v>2370</v>
      </c>
      <c r="J30">
        <v>2341</v>
      </c>
      <c r="K30">
        <v>2365</v>
      </c>
      <c r="L30">
        <v>2398</v>
      </c>
      <c r="M30">
        <v>2421</v>
      </c>
      <c r="N30">
        <v>2424</v>
      </c>
      <c r="O30">
        <v>2449</v>
      </c>
      <c r="P30">
        <v>2485</v>
      </c>
      <c r="Q30">
        <v>2517</v>
      </c>
      <c r="R30">
        <v>2535</v>
      </c>
      <c r="S30">
        <v>2615</v>
      </c>
      <c r="T30">
        <v>2691</v>
      </c>
      <c r="U30">
        <v>2702</v>
      </c>
      <c r="V30">
        <v>2742</v>
      </c>
      <c r="W30">
        <v>2753</v>
      </c>
      <c r="X30">
        <v>2849</v>
      </c>
    </row>
    <row r="31" spans="1:24">
      <c r="B31" t="s">
        <v>244</v>
      </c>
      <c r="C31">
        <v>5770</v>
      </c>
      <c r="D31">
        <v>5869</v>
      </c>
      <c r="E31">
        <v>5985</v>
      </c>
      <c r="F31">
        <v>6094</v>
      </c>
      <c r="G31">
        <v>6217</v>
      </c>
      <c r="H31">
        <v>6178</v>
      </c>
      <c r="I31">
        <v>6306</v>
      </c>
      <c r="J31">
        <v>6265</v>
      </c>
      <c r="K31">
        <v>6344</v>
      </c>
      <c r="L31">
        <v>6434</v>
      </c>
      <c r="M31">
        <v>6512</v>
      </c>
      <c r="N31">
        <v>6587</v>
      </c>
      <c r="O31">
        <v>6653</v>
      </c>
      <c r="P31">
        <v>6750</v>
      </c>
      <c r="Q31">
        <v>6944</v>
      </c>
      <c r="R31">
        <v>7104</v>
      </c>
      <c r="S31">
        <v>7204</v>
      </c>
      <c r="T31">
        <v>7444</v>
      </c>
      <c r="U31">
        <v>7428</v>
      </c>
      <c r="V31">
        <v>7490</v>
      </c>
      <c r="W31">
        <v>7785</v>
      </c>
      <c r="X31">
        <v>8049</v>
      </c>
    </row>
    <row r="32" spans="1:24">
      <c r="B32" t="s">
        <v>243</v>
      </c>
      <c r="C32">
        <v>5906</v>
      </c>
      <c r="D32">
        <v>6087</v>
      </c>
      <c r="E32">
        <v>6167</v>
      </c>
      <c r="F32">
        <v>6280</v>
      </c>
      <c r="G32">
        <v>6466</v>
      </c>
      <c r="H32">
        <v>6494</v>
      </c>
      <c r="I32">
        <v>6573</v>
      </c>
      <c r="J32">
        <v>6623</v>
      </c>
      <c r="K32">
        <v>6719</v>
      </c>
      <c r="L32">
        <v>6792</v>
      </c>
      <c r="M32">
        <v>6946</v>
      </c>
      <c r="N32">
        <v>7003</v>
      </c>
      <c r="O32">
        <v>7112</v>
      </c>
      <c r="P32">
        <v>7187</v>
      </c>
      <c r="Q32">
        <v>7279</v>
      </c>
      <c r="R32">
        <v>7382</v>
      </c>
      <c r="S32">
        <v>7428</v>
      </c>
      <c r="T32">
        <v>7406</v>
      </c>
      <c r="U32">
        <v>7375</v>
      </c>
      <c r="V32">
        <v>7518</v>
      </c>
      <c r="W32">
        <v>7665</v>
      </c>
      <c r="X32">
        <v>7724</v>
      </c>
    </row>
    <row r="33" spans="2:24">
      <c r="B33" t="s">
        <v>245</v>
      </c>
      <c r="C33">
        <v>4471</v>
      </c>
      <c r="D33">
        <v>4613</v>
      </c>
      <c r="E33">
        <v>4820</v>
      </c>
      <c r="F33">
        <v>4885</v>
      </c>
      <c r="G33">
        <v>4993</v>
      </c>
      <c r="H33">
        <v>5068</v>
      </c>
      <c r="I33">
        <v>5136</v>
      </c>
      <c r="J33">
        <v>5060</v>
      </c>
      <c r="K33">
        <v>5099</v>
      </c>
      <c r="L33">
        <v>5167</v>
      </c>
      <c r="M33">
        <v>5147</v>
      </c>
      <c r="N33">
        <v>5188</v>
      </c>
      <c r="O33">
        <v>5222</v>
      </c>
      <c r="P33">
        <v>5275</v>
      </c>
      <c r="Q33">
        <v>5375</v>
      </c>
      <c r="R33">
        <v>5473</v>
      </c>
      <c r="S33">
        <v>5540</v>
      </c>
      <c r="T33">
        <v>5683</v>
      </c>
      <c r="U33">
        <v>5749</v>
      </c>
      <c r="V33">
        <v>5832</v>
      </c>
      <c r="W33">
        <v>6095</v>
      </c>
      <c r="X33">
        <v>6409</v>
      </c>
    </row>
    <row r="34" spans="2:24">
      <c r="B34" t="s">
        <v>185</v>
      </c>
      <c r="C34">
        <v>4744</v>
      </c>
      <c r="D34">
        <v>4797</v>
      </c>
      <c r="E34">
        <v>4815</v>
      </c>
      <c r="F34">
        <v>4863</v>
      </c>
      <c r="G34">
        <v>4952</v>
      </c>
      <c r="H34">
        <v>4969</v>
      </c>
      <c r="I34">
        <v>4972</v>
      </c>
      <c r="J34">
        <v>4960</v>
      </c>
      <c r="K34">
        <v>4979</v>
      </c>
      <c r="L34">
        <v>5127</v>
      </c>
      <c r="M34">
        <v>5224</v>
      </c>
      <c r="N34">
        <v>5197</v>
      </c>
      <c r="O34">
        <v>5282</v>
      </c>
      <c r="P34">
        <v>5406</v>
      </c>
      <c r="Q34">
        <v>5464</v>
      </c>
      <c r="R34">
        <v>5595</v>
      </c>
      <c r="S34">
        <v>5745</v>
      </c>
      <c r="T34">
        <v>5846</v>
      </c>
      <c r="U34">
        <v>5849</v>
      </c>
      <c r="V34">
        <v>5969</v>
      </c>
      <c r="W34">
        <v>6195</v>
      </c>
      <c r="X34">
        <v>6319</v>
      </c>
    </row>
    <row r="35" spans="2:24">
      <c r="B35" t="s">
        <v>178</v>
      </c>
      <c r="C35">
        <v>4100</v>
      </c>
      <c r="D35">
        <v>4210</v>
      </c>
      <c r="E35">
        <v>4215</v>
      </c>
      <c r="F35">
        <v>4296</v>
      </c>
      <c r="G35">
        <v>4293</v>
      </c>
      <c r="H35">
        <v>4304</v>
      </c>
      <c r="I35">
        <v>4340</v>
      </c>
      <c r="J35">
        <v>4370</v>
      </c>
      <c r="K35">
        <v>4376</v>
      </c>
      <c r="L35">
        <v>4405</v>
      </c>
      <c r="M35">
        <v>4430</v>
      </c>
      <c r="N35">
        <v>4441</v>
      </c>
      <c r="O35">
        <v>4548</v>
      </c>
      <c r="P35">
        <v>4587</v>
      </c>
      <c r="Q35">
        <v>4699</v>
      </c>
      <c r="R35">
        <v>4777</v>
      </c>
      <c r="S35">
        <v>4843</v>
      </c>
      <c r="T35">
        <v>4934</v>
      </c>
      <c r="U35">
        <v>4982</v>
      </c>
      <c r="V35">
        <v>5053</v>
      </c>
      <c r="W35">
        <v>5147</v>
      </c>
      <c r="X35">
        <v>5284</v>
      </c>
    </row>
    <row r="36" spans="2:24">
      <c r="B36" t="s">
        <v>184</v>
      </c>
      <c r="C36">
        <v>3976</v>
      </c>
      <c r="D36">
        <v>3997</v>
      </c>
      <c r="E36">
        <v>3973</v>
      </c>
      <c r="F36">
        <v>3986</v>
      </c>
      <c r="G36">
        <v>4008</v>
      </c>
      <c r="H36">
        <v>3920</v>
      </c>
      <c r="I36">
        <v>3937</v>
      </c>
      <c r="J36">
        <v>3914</v>
      </c>
      <c r="K36">
        <v>3935</v>
      </c>
      <c r="L36">
        <v>4029</v>
      </c>
      <c r="M36">
        <v>4002</v>
      </c>
      <c r="N36">
        <v>4070</v>
      </c>
      <c r="O36">
        <v>4080</v>
      </c>
      <c r="P36">
        <v>4125</v>
      </c>
      <c r="Q36">
        <v>4186</v>
      </c>
      <c r="R36">
        <v>4295</v>
      </c>
      <c r="S36">
        <v>4416</v>
      </c>
      <c r="T36">
        <v>4448</v>
      </c>
      <c r="U36">
        <v>4485</v>
      </c>
      <c r="V36">
        <v>4516</v>
      </c>
      <c r="W36">
        <v>4584</v>
      </c>
      <c r="X36">
        <v>4692</v>
      </c>
    </row>
    <row r="37" spans="2:24">
      <c r="B37" t="s">
        <v>180</v>
      </c>
      <c r="C37">
        <v>3146</v>
      </c>
      <c r="D37">
        <v>3170</v>
      </c>
      <c r="E37">
        <v>3177</v>
      </c>
      <c r="F37">
        <v>3207</v>
      </c>
      <c r="G37">
        <v>3241</v>
      </c>
      <c r="H37">
        <v>3202</v>
      </c>
      <c r="I37">
        <v>3204</v>
      </c>
      <c r="J37">
        <v>3171</v>
      </c>
      <c r="K37">
        <v>3147</v>
      </c>
      <c r="L37">
        <v>3176</v>
      </c>
      <c r="M37">
        <v>3177</v>
      </c>
      <c r="N37">
        <v>3190</v>
      </c>
      <c r="O37">
        <v>3191</v>
      </c>
      <c r="P37">
        <v>3231</v>
      </c>
      <c r="Q37">
        <v>3261</v>
      </c>
      <c r="R37">
        <v>3293</v>
      </c>
      <c r="S37">
        <v>3360</v>
      </c>
      <c r="T37">
        <v>3436</v>
      </c>
      <c r="U37">
        <v>3435</v>
      </c>
      <c r="V37">
        <v>3453</v>
      </c>
      <c r="W37">
        <v>3503</v>
      </c>
      <c r="X37">
        <v>3544</v>
      </c>
    </row>
    <row r="38" spans="2:24">
      <c r="B38" t="s">
        <v>186</v>
      </c>
      <c r="C38">
        <v>6668</v>
      </c>
      <c r="D38">
        <v>6651</v>
      </c>
      <c r="E38">
        <v>6661</v>
      </c>
      <c r="F38">
        <v>6748</v>
      </c>
      <c r="G38">
        <v>6866</v>
      </c>
      <c r="H38">
        <v>6905</v>
      </c>
      <c r="I38">
        <v>6951</v>
      </c>
      <c r="J38">
        <v>6844</v>
      </c>
      <c r="K38">
        <v>6839</v>
      </c>
      <c r="L38">
        <v>6959</v>
      </c>
      <c r="M38">
        <v>6977</v>
      </c>
      <c r="N38">
        <v>6994</v>
      </c>
      <c r="O38">
        <v>7033</v>
      </c>
      <c r="P38">
        <v>7091</v>
      </c>
      <c r="Q38">
        <v>7213</v>
      </c>
      <c r="R38">
        <v>7256</v>
      </c>
      <c r="S38">
        <v>7336</v>
      </c>
      <c r="T38">
        <v>7495</v>
      </c>
      <c r="U38">
        <v>7407</v>
      </c>
      <c r="V38">
        <v>7442</v>
      </c>
      <c r="W38">
        <v>7588</v>
      </c>
      <c r="X38">
        <v>7804</v>
      </c>
    </row>
    <row r="39" spans="2:24">
      <c r="B39" t="s">
        <v>181</v>
      </c>
      <c r="C39">
        <v>2250</v>
      </c>
      <c r="D39">
        <v>2286</v>
      </c>
      <c r="E39">
        <v>2286</v>
      </c>
      <c r="F39">
        <v>2342</v>
      </c>
      <c r="G39">
        <v>2291</v>
      </c>
      <c r="H39">
        <v>2253</v>
      </c>
      <c r="I39">
        <v>2255</v>
      </c>
      <c r="J39">
        <v>2254</v>
      </c>
      <c r="K39">
        <v>2264</v>
      </c>
      <c r="L39">
        <v>2344</v>
      </c>
      <c r="M39">
        <v>2373</v>
      </c>
      <c r="N39">
        <v>2344</v>
      </c>
      <c r="O39">
        <v>2312</v>
      </c>
      <c r="P39">
        <v>2357</v>
      </c>
      <c r="Q39">
        <v>2360</v>
      </c>
      <c r="R39">
        <v>2404</v>
      </c>
      <c r="S39">
        <v>2446</v>
      </c>
      <c r="T39">
        <v>2488</v>
      </c>
      <c r="U39">
        <v>2455</v>
      </c>
      <c r="V39">
        <v>2488</v>
      </c>
      <c r="W39">
        <v>2522</v>
      </c>
      <c r="X39">
        <v>2555</v>
      </c>
    </row>
    <row r="40" spans="2:24">
      <c r="B40" t="s">
        <v>179</v>
      </c>
      <c r="C40">
        <v>6492</v>
      </c>
      <c r="D40">
        <v>6578</v>
      </c>
      <c r="E40">
        <v>6628</v>
      </c>
      <c r="F40">
        <v>6761</v>
      </c>
      <c r="G40">
        <v>6782</v>
      </c>
      <c r="H40">
        <v>6844</v>
      </c>
      <c r="I40">
        <v>6852</v>
      </c>
      <c r="J40">
        <v>6936</v>
      </c>
      <c r="K40">
        <v>6841</v>
      </c>
      <c r="L40">
        <v>6911</v>
      </c>
      <c r="M40">
        <v>6992</v>
      </c>
      <c r="N40">
        <v>7049</v>
      </c>
      <c r="O40">
        <v>7127</v>
      </c>
      <c r="P40">
        <v>7183</v>
      </c>
      <c r="Q40">
        <v>7351</v>
      </c>
      <c r="R40">
        <v>7468</v>
      </c>
      <c r="S40">
        <v>7495</v>
      </c>
      <c r="T40">
        <v>7510</v>
      </c>
      <c r="U40">
        <v>7610</v>
      </c>
      <c r="V40">
        <v>7726</v>
      </c>
      <c r="W40">
        <v>7969</v>
      </c>
      <c r="X40">
        <v>8247</v>
      </c>
    </row>
    <row r="41" spans="2:24">
      <c r="B41" t="s">
        <v>182</v>
      </c>
      <c r="C41">
        <v>3895</v>
      </c>
      <c r="D41">
        <v>3989</v>
      </c>
      <c r="E41">
        <v>3981</v>
      </c>
      <c r="F41">
        <v>4045</v>
      </c>
      <c r="G41">
        <v>3975</v>
      </c>
      <c r="H41">
        <v>3938</v>
      </c>
      <c r="I41">
        <v>3923</v>
      </c>
      <c r="J41">
        <v>3909</v>
      </c>
      <c r="K41">
        <v>3942</v>
      </c>
      <c r="L41">
        <v>3952</v>
      </c>
      <c r="M41">
        <v>4023</v>
      </c>
      <c r="N41">
        <v>4039</v>
      </c>
      <c r="O41">
        <v>4058</v>
      </c>
      <c r="P41">
        <v>4074</v>
      </c>
      <c r="Q41">
        <v>4156</v>
      </c>
      <c r="R41">
        <v>4182</v>
      </c>
      <c r="S41">
        <v>4274</v>
      </c>
      <c r="T41">
        <v>4276</v>
      </c>
      <c r="U41">
        <v>4262</v>
      </c>
      <c r="V41">
        <v>4305</v>
      </c>
      <c r="W41">
        <v>4375</v>
      </c>
      <c r="X41">
        <v>4518</v>
      </c>
    </row>
  </sheetData>
  <mergeCells count="1">
    <mergeCell ref="A1:Y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X57"/>
  <sheetViews>
    <sheetView showGridLines="0" workbookViewId="0">
      <pane ySplit="5" topLeftCell="A6" activePane="bottomLeft" state="frozen"/>
      <selection pane="bottomLeft" sqref="A1:W1"/>
    </sheetView>
  </sheetViews>
  <sheetFormatPr defaultRowHeight="14.5"/>
  <cols>
    <col min="1" max="1" width="14.26953125" customWidth="1"/>
    <col min="2" max="2" width="28.1796875" bestFit="1" customWidth="1"/>
    <col min="3" max="24" width="6" bestFit="1" customWidth="1"/>
  </cols>
  <sheetData>
    <row r="1" spans="1:24" ht="23.5">
      <c r="A1" s="94" t="s">
        <v>232</v>
      </c>
      <c r="B1" s="94"/>
      <c r="C1" s="94"/>
      <c r="D1" s="94"/>
      <c r="E1" s="94"/>
      <c r="F1" s="94"/>
      <c r="G1" s="94"/>
      <c r="H1" s="94"/>
      <c r="I1" s="94"/>
      <c r="J1" s="94"/>
      <c r="K1" s="94"/>
      <c r="L1" s="94"/>
      <c r="M1" s="94"/>
      <c r="N1" s="94"/>
      <c r="O1" s="94"/>
      <c r="P1" s="94"/>
      <c r="Q1" s="94"/>
      <c r="R1" s="94"/>
      <c r="S1" s="94"/>
      <c r="T1" s="94"/>
      <c r="U1" s="94"/>
      <c r="V1" s="94"/>
      <c r="W1" s="94"/>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170</v>
      </c>
      <c r="C6">
        <v>1215</v>
      </c>
      <c r="D6">
        <v>1194</v>
      </c>
      <c r="E6">
        <v>1206</v>
      </c>
      <c r="F6">
        <v>1216</v>
      </c>
      <c r="G6">
        <v>1226</v>
      </c>
      <c r="H6">
        <v>1191</v>
      </c>
      <c r="I6">
        <v>1181</v>
      </c>
      <c r="J6">
        <v>1159</v>
      </c>
      <c r="K6">
        <v>1134</v>
      </c>
      <c r="L6">
        <v>1182</v>
      </c>
      <c r="M6">
        <v>1218</v>
      </c>
      <c r="N6">
        <v>1201</v>
      </c>
      <c r="O6">
        <v>1235</v>
      </c>
      <c r="P6">
        <v>1267</v>
      </c>
      <c r="Q6">
        <v>1330</v>
      </c>
      <c r="R6">
        <v>1344</v>
      </c>
      <c r="S6">
        <v>1388</v>
      </c>
      <c r="T6">
        <v>1422</v>
      </c>
      <c r="U6">
        <v>1412</v>
      </c>
      <c r="V6">
        <v>1411</v>
      </c>
      <c r="W6">
        <v>1464</v>
      </c>
      <c r="X6">
        <v>1532</v>
      </c>
    </row>
    <row r="7" spans="1:24">
      <c r="B7" t="s">
        <v>162</v>
      </c>
      <c r="C7">
        <v>9543</v>
      </c>
      <c r="D7">
        <v>9659</v>
      </c>
      <c r="E7">
        <v>9849</v>
      </c>
      <c r="F7">
        <v>10007</v>
      </c>
      <c r="G7">
        <v>10219</v>
      </c>
      <c r="H7">
        <v>10406</v>
      </c>
      <c r="I7">
        <v>10530</v>
      </c>
      <c r="J7">
        <v>10482</v>
      </c>
      <c r="K7">
        <v>10627</v>
      </c>
      <c r="L7">
        <v>10801</v>
      </c>
      <c r="M7">
        <v>10962</v>
      </c>
      <c r="N7">
        <v>11099</v>
      </c>
      <c r="O7">
        <v>11227</v>
      </c>
      <c r="P7">
        <v>11410</v>
      </c>
      <c r="Q7">
        <v>11686</v>
      </c>
      <c r="R7">
        <v>11960</v>
      </c>
      <c r="S7">
        <v>12125</v>
      </c>
      <c r="T7">
        <v>12178</v>
      </c>
      <c r="U7">
        <v>12110</v>
      </c>
      <c r="V7">
        <v>12168</v>
      </c>
      <c r="W7">
        <v>12627</v>
      </c>
      <c r="X7">
        <v>12927</v>
      </c>
    </row>
    <row r="8" spans="1:24">
      <c r="B8" t="s">
        <v>175</v>
      </c>
      <c r="C8">
        <v>3001</v>
      </c>
      <c r="D8">
        <v>2973</v>
      </c>
      <c r="E8">
        <v>2977</v>
      </c>
      <c r="F8">
        <v>2976</v>
      </c>
      <c r="G8">
        <v>3077</v>
      </c>
      <c r="H8">
        <v>3074</v>
      </c>
      <c r="I8">
        <v>3097</v>
      </c>
      <c r="J8">
        <v>3036</v>
      </c>
      <c r="K8">
        <v>3024</v>
      </c>
      <c r="L8">
        <v>3166</v>
      </c>
      <c r="M8">
        <v>3271</v>
      </c>
      <c r="N8">
        <v>3267</v>
      </c>
      <c r="O8">
        <v>3309</v>
      </c>
      <c r="P8">
        <v>3400</v>
      </c>
      <c r="Q8">
        <v>3426</v>
      </c>
      <c r="R8">
        <v>3506</v>
      </c>
      <c r="S8">
        <v>3612</v>
      </c>
      <c r="T8">
        <v>3624</v>
      </c>
      <c r="U8">
        <v>3584</v>
      </c>
      <c r="V8">
        <v>3654</v>
      </c>
      <c r="W8">
        <v>3843</v>
      </c>
      <c r="X8">
        <v>3954</v>
      </c>
    </row>
    <row r="9" spans="1:24">
      <c r="B9" t="s">
        <v>163</v>
      </c>
      <c r="C9">
        <v>2055</v>
      </c>
      <c r="D9">
        <v>2089</v>
      </c>
      <c r="E9">
        <v>2053</v>
      </c>
      <c r="F9">
        <v>2113</v>
      </c>
      <c r="G9">
        <v>2095</v>
      </c>
      <c r="H9">
        <v>2115</v>
      </c>
      <c r="I9">
        <v>2120</v>
      </c>
      <c r="J9">
        <v>2116</v>
      </c>
      <c r="K9">
        <v>2097</v>
      </c>
      <c r="L9">
        <v>2141</v>
      </c>
      <c r="M9">
        <v>2180</v>
      </c>
      <c r="N9">
        <v>2194</v>
      </c>
      <c r="O9">
        <v>2253</v>
      </c>
      <c r="P9">
        <v>2278</v>
      </c>
      <c r="Q9">
        <v>2329</v>
      </c>
      <c r="R9">
        <v>2389</v>
      </c>
      <c r="S9">
        <v>2415</v>
      </c>
      <c r="T9">
        <v>2458</v>
      </c>
      <c r="U9">
        <v>2467</v>
      </c>
      <c r="V9">
        <v>2506</v>
      </c>
      <c r="W9">
        <v>2527</v>
      </c>
      <c r="X9">
        <v>2624</v>
      </c>
    </row>
    <row r="10" spans="1:24">
      <c r="B10" t="s">
        <v>166</v>
      </c>
      <c r="C10">
        <v>458</v>
      </c>
      <c r="D10">
        <v>448</v>
      </c>
      <c r="E10">
        <v>445</v>
      </c>
      <c r="F10">
        <v>430</v>
      </c>
      <c r="G10">
        <v>455</v>
      </c>
      <c r="H10">
        <v>434</v>
      </c>
      <c r="I10">
        <v>419</v>
      </c>
      <c r="J10">
        <v>404</v>
      </c>
      <c r="K10">
        <v>394</v>
      </c>
      <c r="L10">
        <v>409</v>
      </c>
      <c r="M10">
        <v>406</v>
      </c>
      <c r="N10">
        <v>416</v>
      </c>
      <c r="O10">
        <v>401</v>
      </c>
      <c r="P10">
        <v>406</v>
      </c>
      <c r="Q10">
        <v>409</v>
      </c>
      <c r="R10">
        <v>407</v>
      </c>
      <c r="S10">
        <v>423</v>
      </c>
      <c r="T10">
        <v>436</v>
      </c>
      <c r="U10">
        <v>412</v>
      </c>
      <c r="V10">
        <v>421</v>
      </c>
      <c r="W10">
        <v>430</v>
      </c>
      <c r="X10">
        <v>429</v>
      </c>
    </row>
    <row r="11" spans="1:24">
      <c r="B11" t="s">
        <v>167</v>
      </c>
      <c r="C11">
        <v>1280</v>
      </c>
      <c r="D11">
        <v>1250</v>
      </c>
      <c r="E11">
        <v>1248</v>
      </c>
      <c r="F11">
        <v>1280</v>
      </c>
      <c r="G11">
        <v>1303</v>
      </c>
      <c r="H11">
        <v>1299</v>
      </c>
      <c r="I11">
        <v>1268</v>
      </c>
      <c r="J11">
        <v>1233</v>
      </c>
      <c r="K11">
        <v>1241</v>
      </c>
      <c r="L11">
        <v>1290</v>
      </c>
      <c r="M11">
        <v>1307</v>
      </c>
      <c r="N11">
        <v>1297</v>
      </c>
      <c r="O11">
        <v>1305</v>
      </c>
      <c r="P11">
        <v>1336</v>
      </c>
      <c r="Q11">
        <v>1351</v>
      </c>
      <c r="R11">
        <v>1358</v>
      </c>
      <c r="S11">
        <v>1392</v>
      </c>
      <c r="T11">
        <v>1424</v>
      </c>
      <c r="U11">
        <v>1433</v>
      </c>
      <c r="V11">
        <v>1430</v>
      </c>
      <c r="W11">
        <v>1445</v>
      </c>
      <c r="X11">
        <v>1477</v>
      </c>
    </row>
    <row r="12" spans="1:24">
      <c r="B12" t="s">
        <v>173</v>
      </c>
      <c r="C12">
        <v>878</v>
      </c>
      <c r="D12">
        <v>847</v>
      </c>
      <c r="E12">
        <v>824</v>
      </c>
      <c r="F12">
        <v>823</v>
      </c>
      <c r="G12">
        <v>824</v>
      </c>
      <c r="H12">
        <v>811</v>
      </c>
      <c r="I12">
        <v>812</v>
      </c>
      <c r="J12">
        <v>814</v>
      </c>
      <c r="K12">
        <v>806</v>
      </c>
      <c r="L12">
        <v>840</v>
      </c>
      <c r="M12">
        <v>862</v>
      </c>
      <c r="N12">
        <v>868</v>
      </c>
      <c r="O12">
        <v>890</v>
      </c>
      <c r="P12">
        <v>902</v>
      </c>
      <c r="Q12">
        <v>934</v>
      </c>
      <c r="R12">
        <v>976</v>
      </c>
      <c r="S12">
        <v>979</v>
      </c>
      <c r="T12">
        <v>1007</v>
      </c>
      <c r="U12">
        <v>991</v>
      </c>
      <c r="V12">
        <v>966</v>
      </c>
      <c r="W12">
        <v>973</v>
      </c>
      <c r="X12">
        <v>1015</v>
      </c>
    </row>
    <row r="13" spans="1:24">
      <c r="B13" t="s">
        <v>262</v>
      </c>
      <c r="C13">
        <v>1834</v>
      </c>
      <c r="D13">
        <v>1821</v>
      </c>
      <c r="E13">
        <v>1806</v>
      </c>
      <c r="F13">
        <v>1785</v>
      </c>
      <c r="G13">
        <v>1812</v>
      </c>
      <c r="H13">
        <v>1800</v>
      </c>
      <c r="I13">
        <v>1786</v>
      </c>
      <c r="J13">
        <v>1757</v>
      </c>
      <c r="K13">
        <v>1749</v>
      </c>
      <c r="L13">
        <v>1779</v>
      </c>
      <c r="M13">
        <v>1738</v>
      </c>
      <c r="N13">
        <v>1751</v>
      </c>
      <c r="O13">
        <v>1782</v>
      </c>
      <c r="P13">
        <v>1822</v>
      </c>
      <c r="Q13">
        <v>1850</v>
      </c>
      <c r="R13">
        <v>1884</v>
      </c>
      <c r="S13">
        <v>1950</v>
      </c>
      <c r="T13">
        <v>1957</v>
      </c>
      <c r="U13">
        <v>1974</v>
      </c>
      <c r="V13">
        <v>1975</v>
      </c>
      <c r="W13">
        <v>2020</v>
      </c>
      <c r="X13">
        <v>2064</v>
      </c>
    </row>
    <row r="14" spans="1:24">
      <c r="B14" t="s">
        <v>176</v>
      </c>
      <c r="C14">
        <v>3128</v>
      </c>
      <c r="D14">
        <v>3114</v>
      </c>
      <c r="E14">
        <v>3153</v>
      </c>
      <c r="F14">
        <v>3196</v>
      </c>
      <c r="G14">
        <v>3269</v>
      </c>
      <c r="H14">
        <v>3295</v>
      </c>
      <c r="I14">
        <v>3301</v>
      </c>
      <c r="J14">
        <v>3256</v>
      </c>
      <c r="K14">
        <v>3293</v>
      </c>
      <c r="L14">
        <v>3415</v>
      </c>
      <c r="M14">
        <v>3482</v>
      </c>
      <c r="N14">
        <v>3477</v>
      </c>
      <c r="O14">
        <v>3504</v>
      </c>
      <c r="P14">
        <v>3552</v>
      </c>
      <c r="Q14">
        <v>3637</v>
      </c>
      <c r="R14">
        <v>3670</v>
      </c>
      <c r="S14">
        <v>3681</v>
      </c>
      <c r="T14">
        <v>3718</v>
      </c>
      <c r="U14">
        <v>3600</v>
      </c>
      <c r="V14">
        <v>3629</v>
      </c>
      <c r="W14">
        <v>3717</v>
      </c>
      <c r="X14">
        <v>3778</v>
      </c>
    </row>
    <row r="15" spans="1:24">
      <c r="B15" t="s">
        <v>174</v>
      </c>
      <c r="C15">
        <v>313</v>
      </c>
      <c r="D15">
        <v>329</v>
      </c>
      <c r="E15">
        <v>312</v>
      </c>
      <c r="F15">
        <v>332</v>
      </c>
      <c r="G15">
        <v>325</v>
      </c>
      <c r="H15">
        <v>332</v>
      </c>
      <c r="I15">
        <v>344</v>
      </c>
      <c r="J15">
        <v>339</v>
      </c>
      <c r="K15">
        <v>345</v>
      </c>
      <c r="L15">
        <v>361</v>
      </c>
      <c r="M15">
        <v>364</v>
      </c>
      <c r="N15">
        <v>378</v>
      </c>
      <c r="O15">
        <v>371</v>
      </c>
      <c r="P15">
        <v>375</v>
      </c>
      <c r="Q15">
        <v>372</v>
      </c>
      <c r="R15">
        <v>379</v>
      </c>
      <c r="S15">
        <v>397</v>
      </c>
      <c r="T15">
        <v>403</v>
      </c>
      <c r="U15">
        <v>417</v>
      </c>
      <c r="V15">
        <v>419</v>
      </c>
      <c r="W15">
        <v>392</v>
      </c>
      <c r="X15">
        <v>397</v>
      </c>
    </row>
    <row r="16" spans="1:24">
      <c r="B16" t="s">
        <v>169</v>
      </c>
      <c r="C16">
        <v>310</v>
      </c>
      <c r="D16">
        <v>311</v>
      </c>
      <c r="E16">
        <v>309</v>
      </c>
      <c r="F16">
        <v>306</v>
      </c>
      <c r="G16">
        <v>307</v>
      </c>
      <c r="H16">
        <v>303</v>
      </c>
      <c r="I16">
        <v>309</v>
      </c>
      <c r="J16">
        <v>308</v>
      </c>
      <c r="K16">
        <v>321</v>
      </c>
      <c r="L16">
        <v>358</v>
      </c>
      <c r="M16">
        <v>358</v>
      </c>
      <c r="N16">
        <v>348</v>
      </c>
      <c r="O16">
        <v>343</v>
      </c>
      <c r="P16">
        <v>360</v>
      </c>
      <c r="Q16">
        <v>356</v>
      </c>
      <c r="R16">
        <v>367</v>
      </c>
      <c r="S16">
        <v>374</v>
      </c>
      <c r="T16">
        <v>368</v>
      </c>
      <c r="U16">
        <v>354</v>
      </c>
      <c r="V16">
        <v>383</v>
      </c>
      <c r="W16">
        <v>404</v>
      </c>
      <c r="X16">
        <v>420</v>
      </c>
    </row>
    <row r="17" spans="1:24">
      <c r="B17" t="s">
        <v>168</v>
      </c>
      <c r="C17">
        <v>278</v>
      </c>
      <c r="D17">
        <v>288</v>
      </c>
      <c r="E17">
        <v>295</v>
      </c>
      <c r="F17">
        <v>298</v>
      </c>
      <c r="G17">
        <v>299</v>
      </c>
      <c r="H17">
        <v>292</v>
      </c>
      <c r="I17">
        <v>283</v>
      </c>
      <c r="J17">
        <v>286</v>
      </c>
      <c r="K17">
        <v>290</v>
      </c>
      <c r="L17">
        <v>300</v>
      </c>
      <c r="M17">
        <v>308</v>
      </c>
      <c r="N17">
        <v>306</v>
      </c>
      <c r="O17">
        <v>321</v>
      </c>
      <c r="P17">
        <v>330</v>
      </c>
      <c r="Q17">
        <v>326</v>
      </c>
      <c r="R17">
        <v>334</v>
      </c>
      <c r="S17">
        <v>340</v>
      </c>
      <c r="T17">
        <v>344</v>
      </c>
      <c r="U17">
        <v>336</v>
      </c>
      <c r="V17">
        <v>335</v>
      </c>
      <c r="W17">
        <v>346</v>
      </c>
      <c r="X17">
        <v>345</v>
      </c>
    </row>
    <row r="18" spans="1:24">
      <c r="B18" t="s">
        <v>177</v>
      </c>
      <c r="C18">
        <v>247</v>
      </c>
      <c r="D18">
        <v>238</v>
      </c>
      <c r="E18">
        <v>237</v>
      </c>
      <c r="F18">
        <v>233</v>
      </c>
      <c r="G18">
        <v>223</v>
      </c>
      <c r="H18">
        <v>229</v>
      </c>
      <c r="I18">
        <v>229</v>
      </c>
      <c r="J18">
        <v>221</v>
      </c>
      <c r="K18">
        <v>220</v>
      </c>
      <c r="L18">
        <v>241</v>
      </c>
      <c r="M18">
        <v>246</v>
      </c>
      <c r="N18">
        <v>237</v>
      </c>
      <c r="O18">
        <v>221</v>
      </c>
      <c r="P18">
        <v>218</v>
      </c>
      <c r="Q18">
        <v>235</v>
      </c>
      <c r="R18">
        <v>233</v>
      </c>
      <c r="S18">
        <v>225</v>
      </c>
      <c r="T18">
        <v>228</v>
      </c>
      <c r="U18">
        <v>232</v>
      </c>
      <c r="V18">
        <v>226</v>
      </c>
      <c r="W18">
        <v>238</v>
      </c>
      <c r="X18">
        <v>241</v>
      </c>
    </row>
    <row r="19" spans="1:24">
      <c r="B19" t="s">
        <v>164</v>
      </c>
      <c r="C19">
        <v>3579</v>
      </c>
      <c r="D19">
        <v>3623</v>
      </c>
      <c r="E19">
        <v>3633</v>
      </c>
      <c r="F19">
        <v>3659</v>
      </c>
      <c r="G19">
        <v>3721</v>
      </c>
      <c r="H19">
        <v>3791</v>
      </c>
      <c r="I19">
        <v>3835</v>
      </c>
      <c r="J19">
        <v>3856</v>
      </c>
      <c r="K19">
        <v>3841</v>
      </c>
      <c r="L19">
        <v>3984</v>
      </c>
      <c r="M19">
        <v>3964</v>
      </c>
      <c r="N19">
        <v>4014</v>
      </c>
      <c r="O19">
        <v>4082</v>
      </c>
      <c r="P19">
        <v>4082</v>
      </c>
      <c r="Q19">
        <v>4151</v>
      </c>
      <c r="R19">
        <v>4249</v>
      </c>
      <c r="S19">
        <v>4304</v>
      </c>
      <c r="T19">
        <v>4440</v>
      </c>
      <c r="U19">
        <v>4499</v>
      </c>
      <c r="V19">
        <v>4544</v>
      </c>
      <c r="W19">
        <v>4752</v>
      </c>
      <c r="X19">
        <v>4917</v>
      </c>
    </row>
    <row r="20" spans="1:24">
      <c r="B20" t="s">
        <v>171</v>
      </c>
      <c r="C20">
        <v>1228</v>
      </c>
      <c r="D20">
        <v>1208</v>
      </c>
      <c r="E20">
        <v>1218</v>
      </c>
      <c r="F20">
        <v>1250</v>
      </c>
      <c r="G20">
        <v>1228</v>
      </c>
      <c r="H20">
        <v>1233</v>
      </c>
      <c r="I20">
        <v>1259</v>
      </c>
      <c r="J20">
        <v>1242</v>
      </c>
      <c r="K20">
        <v>1277</v>
      </c>
      <c r="L20">
        <v>1302</v>
      </c>
      <c r="M20">
        <v>1340</v>
      </c>
      <c r="N20">
        <v>1360</v>
      </c>
      <c r="O20">
        <v>1377</v>
      </c>
      <c r="P20">
        <v>1400</v>
      </c>
      <c r="Q20">
        <v>1425</v>
      </c>
      <c r="R20">
        <v>1458</v>
      </c>
      <c r="S20">
        <v>1507</v>
      </c>
      <c r="T20">
        <v>1506</v>
      </c>
      <c r="U20">
        <v>1481</v>
      </c>
      <c r="V20">
        <v>1494</v>
      </c>
      <c r="W20">
        <v>1531</v>
      </c>
      <c r="X20">
        <v>1583</v>
      </c>
    </row>
    <row r="21" spans="1:24">
      <c r="B21" t="s">
        <v>172</v>
      </c>
      <c r="C21">
        <v>752</v>
      </c>
      <c r="D21">
        <v>697</v>
      </c>
      <c r="E21">
        <v>689</v>
      </c>
      <c r="F21">
        <v>696</v>
      </c>
      <c r="G21">
        <v>695</v>
      </c>
      <c r="H21">
        <v>690</v>
      </c>
      <c r="I21">
        <v>685</v>
      </c>
      <c r="J21">
        <v>673</v>
      </c>
      <c r="K21">
        <v>682</v>
      </c>
      <c r="L21">
        <v>695</v>
      </c>
      <c r="M21">
        <v>736</v>
      </c>
      <c r="N21">
        <v>717</v>
      </c>
      <c r="O21">
        <v>728</v>
      </c>
      <c r="P21">
        <v>723</v>
      </c>
      <c r="Q21">
        <v>737</v>
      </c>
      <c r="R21">
        <v>725</v>
      </c>
      <c r="S21">
        <v>726</v>
      </c>
      <c r="T21">
        <v>730</v>
      </c>
      <c r="U21">
        <v>726</v>
      </c>
      <c r="V21">
        <v>726</v>
      </c>
      <c r="W21">
        <v>724</v>
      </c>
      <c r="X21">
        <v>739</v>
      </c>
    </row>
    <row r="22" spans="1:24">
      <c r="B22" t="s">
        <v>165</v>
      </c>
      <c r="C22">
        <v>10</v>
      </c>
      <c r="D22">
        <v>11</v>
      </c>
      <c r="E22">
        <v>14</v>
      </c>
      <c r="F22">
        <v>9</v>
      </c>
      <c r="G22">
        <v>14</v>
      </c>
      <c r="H22">
        <v>10</v>
      </c>
      <c r="I22">
        <v>10</v>
      </c>
      <c r="J22">
        <v>11</v>
      </c>
      <c r="K22">
        <v>11</v>
      </c>
      <c r="L22">
        <v>12</v>
      </c>
      <c r="M22">
        <v>12</v>
      </c>
      <c r="N22">
        <v>12</v>
      </c>
      <c r="O22">
        <v>11</v>
      </c>
      <c r="P22">
        <v>12</v>
      </c>
      <c r="Q22">
        <v>12</v>
      </c>
      <c r="R22">
        <v>12</v>
      </c>
      <c r="S22">
        <v>8</v>
      </c>
      <c r="T22">
        <v>11</v>
      </c>
      <c r="U22">
        <v>9</v>
      </c>
      <c r="V22">
        <v>11</v>
      </c>
      <c r="W22">
        <v>8</v>
      </c>
      <c r="X22">
        <v>10</v>
      </c>
    </row>
    <row r="23" spans="1:24">
      <c r="A23" t="s">
        <v>203</v>
      </c>
      <c r="B23" t="s">
        <v>170</v>
      </c>
      <c r="C23">
        <v>1136</v>
      </c>
      <c r="D23">
        <v>1158</v>
      </c>
      <c r="E23">
        <v>1158</v>
      </c>
      <c r="F23">
        <v>1147</v>
      </c>
      <c r="G23">
        <v>1160</v>
      </c>
      <c r="H23">
        <v>1153</v>
      </c>
      <c r="I23">
        <v>1189</v>
      </c>
      <c r="J23">
        <v>1182</v>
      </c>
      <c r="K23">
        <v>1231</v>
      </c>
      <c r="L23">
        <v>1216</v>
      </c>
      <c r="M23">
        <v>1203</v>
      </c>
      <c r="N23">
        <v>1223</v>
      </c>
      <c r="O23">
        <v>1214</v>
      </c>
      <c r="P23">
        <v>1218</v>
      </c>
      <c r="Q23">
        <v>1187</v>
      </c>
      <c r="R23">
        <v>1191</v>
      </c>
      <c r="S23">
        <v>1227</v>
      </c>
      <c r="T23">
        <v>1269</v>
      </c>
      <c r="U23">
        <v>1290</v>
      </c>
      <c r="V23">
        <v>1331</v>
      </c>
      <c r="W23">
        <v>1289</v>
      </c>
      <c r="X23">
        <v>1317</v>
      </c>
    </row>
    <row r="24" spans="1:24">
      <c r="B24" t="s">
        <v>162</v>
      </c>
      <c r="C24">
        <v>6431</v>
      </c>
      <c r="D24">
        <v>6725</v>
      </c>
      <c r="E24">
        <v>6924</v>
      </c>
      <c r="F24">
        <v>7060</v>
      </c>
      <c r="G24">
        <v>7254</v>
      </c>
      <c r="H24">
        <v>7134</v>
      </c>
      <c r="I24">
        <v>7287</v>
      </c>
      <c r="J24">
        <v>7281</v>
      </c>
      <c r="K24">
        <v>7358</v>
      </c>
      <c r="L24">
        <v>7416</v>
      </c>
      <c r="M24">
        <v>7458</v>
      </c>
      <c r="N24">
        <v>7495</v>
      </c>
      <c r="O24">
        <v>7577</v>
      </c>
      <c r="P24">
        <v>7609</v>
      </c>
      <c r="Q24">
        <v>7715</v>
      </c>
      <c r="R24">
        <v>7801</v>
      </c>
      <c r="S24">
        <v>7808</v>
      </c>
      <c r="T24">
        <v>7904</v>
      </c>
      <c r="U24">
        <v>7988</v>
      </c>
      <c r="V24">
        <v>8218</v>
      </c>
      <c r="W24">
        <v>8429</v>
      </c>
      <c r="X24">
        <v>8758</v>
      </c>
    </row>
    <row r="25" spans="1:24">
      <c r="B25" t="s">
        <v>175</v>
      </c>
      <c r="C25">
        <v>2249</v>
      </c>
      <c r="D25">
        <v>2347</v>
      </c>
      <c r="E25">
        <v>2399</v>
      </c>
      <c r="F25">
        <v>2446</v>
      </c>
      <c r="G25">
        <v>2451</v>
      </c>
      <c r="H25">
        <v>2463</v>
      </c>
      <c r="I25">
        <v>2451</v>
      </c>
      <c r="J25">
        <v>2486</v>
      </c>
      <c r="K25">
        <v>2498</v>
      </c>
      <c r="L25">
        <v>2490</v>
      </c>
      <c r="M25">
        <v>2509</v>
      </c>
      <c r="N25">
        <v>2496</v>
      </c>
      <c r="O25">
        <v>2533</v>
      </c>
      <c r="P25">
        <v>2578</v>
      </c>
      <c r="Q25">
        <v>2614</v>
      </c>
      <c r="R25">
        <v>2670</v>
      </c>
      <c r="S25">
        <v>2740</v>
      </c>
      <c r="T25">
        <v>2843</v>
      </c>
      <c r="U25">
        <v>2889</v>
      </c>
      <c r="V25">
        <v>2962</v>
      </c>
      <c r="W25">
        <v>3031</v>
      </c>
      <c r="X25">
        <v>3088</v>
      </c>
    </row>
    <row r="26" spans="1:24">
      <c r="B26" t="s">
        <v>163</v>
      </c>
      <c r="C26">
        <v>1562</v>
      </c>
      <c r="D26">
        <v>1630</v>
      </c>
      <c r="E26">
        <v>1663</v>
      </c>
      <c r="F26">
        <v>1676</v>
      </c>
      <c r="G26">
        <v>1692</v>
      </c>
      <c r="H26">
        <v>1687</v>
      </c>
      <c r="I26">
        <v>1713</v>
      </c>
      <c r="J26">
        <v>1746</v>
      </c>
      <c r="K26">
        <v>1771</v>
      </c>
      <c r="L26">
        <v>1772</v>
      </c>
      <c r="M26">
        <v>1746</v>
      </c>
      <c r="N26">
        <v>1743</v>
      </c>
      <c r="O26">
        <v>1791</v>
      </c>
      <c r="P26">
        <v>1796</v>
      </c>
      <c r="Q26">
        <v>1862</v>
      </c>
      <c r="R26">
        <v>1874</v>
      </c>
      <c r="S26">
        <v>1893</v>
      </c>
      <c r="T26">
        <v>1942</v>
      </c>
      <c r="U26">
        <v>1985</v>
      </c>
      <c r="V26">
        <v>2000</v>
      </c>
      <c r="W26">
        <v>2054</v>
      </c>
      <c r="X26">
        <v>2064</v>
      </c>
    </row>
    <row r="27" spans="1:24">
      <c r="B27" t="s">
        <v>166</v>
      </c>
      <c r="C27">
        <v>362</v>
      </c>
      <c r="D27">
        <v>380</v>
      </c>
      <c r="E27">
        <v>374</v>
      </c>
      <c r="F27">
        <v>374</v>
      </c>
      <c r="G27">
        <v>374</v>
      </c>
      <c r="H27">
        <v>361</v>
      </c>
      <c r="I27">
        <v>397</v>
      </c>
      <c r="J27">
        <v>408</v>
      </c>
      <c r="K27">
        <v>408</v>
      </c>
      <c r="L27">
        <v>407</v>
      </c>
      <c r="M27">
        <v>399</v>
      </c>
      <c r="N27">
        <v>407</v>
      </c>
      <c r="O27">
        <v>412</v>
      </c>
      <c r="P27">
        <v>408</v>
      </c>
      <c r="Q27">
        <v>410</v>
      </c>
      <c r="R27">
        <v>416</v>
      </c>
      <c r="S27">
        <v>430</v>
      </c>
      <c r="T27">
        <v>441</v>
      </c>
      <c r="U27">
        <v>461</v>
      </c>
      <c r="V27">
        <v>457</v>
      </c>
      <c r="W27">
        <v>468</v>
      </c>
      <c r="X27">
        <v>466</v>
      </c>
    </row>
    <row r="28" spans="1:24">
      <c r="B28" t="s">
        <v>167</v>
      </c>
      <c r="C28">
        <v>1048</v>
      </c>
      <c r="D28">
        <v>1093</v>
      </c>
      <c r="E28">
        <v>1110</v>
      </c>
      <c r="F28">
        <v>1123</v>
      </c>
      <c r="G28">
        <v>1109</v>
      </c>
      <c r="H28">
        <v>1108</v>
      </c>
      <c r="I28">
        <v>1120</v>
      </c>
      <c r="J28">
        <v>1126</v>
      </c>
      <c r="K28">
        <v>1104</v>
      </c>
      <c r="L28">
        <v>1070</v>
      </c>
      <c r="M28">
        <v>1065</v>
      </c>
      <c r="N28">
        <v>1070</v>
      </c>
      <c r="O28">
        <v>1073</v>
      </c>
      <c r="P28">
        <v>1081</v>
      </c>
      <c r="Q28">
        <v>1091</v>
      </c>
      <c r="R28">
        <v>1112</v>
      </c>
      <c r="S28">
        <v>1115</v>
      </c>
      <c r="T28">
        <v>1135</v>
      </c>
      <c r="U28">
        <v>1129</v>
      </c>
      <c r="V28">
        <v>1145</v>
      </c>
      <c r="W28">
        <v>1160</v>
      </c>
      <c r="X28">
        <v>1172</v>
      </c>
    </row>
    <row r="29" spans="1:24">
      <c r="B29" t="s">
        <v>173</v>
      </c>
      <c r="C29">
        <v>684</v>
      </c>
      <c r="D29">
        <v>717</v>
      </c>
      <c r="E29">
        <v>709</v>
      </c>
      <c r="F29">
        <v>726</v>
      </c>
      <c r="G29">
        <v>713</v>
      </c>
      <c r="H29">
        <v>684</v>
      </c>
      <c r="I29">
        <v>684</v>
      </c>
      <c r="J29">
        <v>698</v>
      </c>
      <c r="K29">
        <v>696</v>
      </c>
      <c r="L29">
        <v>712</v>
      </c>
      <c r="M29">
        <v>705</v>
      </c>
      <c r="N29">
        <v>714</v>
      </c>
      <c r="O29">
        <v>689</v>
      </c>
      <c r="P29">
        <v>698</v>
      </c>
      <c r="Q29">
        <v>685</v>
      </c>
      <c r="R29">
        <v>711</v>
      </c>
      <c r="S29">
        <v>737</v>
      </c>
      <c r="T29">
        <v>748</v>
      </c>
      <c r="U29">
        <v>776</v>
      </c>
      <c r="V29">
        <v>800</v>
      </c>
      <c r="W29">
        <v>808</v>
      </c>
      <c r="X29">
        <v>811</v>
      </c>
    </row>
    <row r="30" spans="1:24">
      <c r="B30" t="s">
        <v>262</v>
      </c>
      <c r="C30">
        <v>1409</v>
      </c>
      <c r="D30">
        <v>1446</v>
      </c>
      <c r="E30">
        <v>1464</v>
      </c>
      <c r="F30">
        <v>1471</v>
      </c>
      <c r="G30">
        <v>1465</v>
      </c>
      <c r="H30">
        <v>1407</v>
      </c>
      <c r="I30">
        <v>1427</v>
      </c>
      <c r="J30">
        <v>1411</v>
      </c>
      <c r="K30">
        <v>1445</v>
      </c>
      <c r="L30">
        <v>1454</v>
      </c>
      <c r="M30">
        <v>1432</v>
      </c>
      <c r="N30">
        <v>1450</v>
      </c>
      <c r="O30">
        <v>1444</v>
      </c>
      <c r="P30">
        <v>1450</v>
      </c>
      <c r="Q30">
        <v>1467</v>
      </c>
      <c r="R30">
        <v>1461</v>
      </c>
      <c r="S30">
        <v>1506</v>
      </c>
      <c r="T30">
        <v>1508</v>
      </c>
      <c r="U30">
        <v>1527</v>
      </c>
      <c r="V30">
        <v>1528</v>
      </c>
      <c r="W30">
        <v>1567</v>
      </c>
      <c r="X30">
        <v>1602</v>
      </c>
    </row>
    <row r="31" spans="1:24">
      <c r="B31" t="s">
        <v>176</v>
      </c>
      <c r="C31">
        <v>2458</v>
      </c>
      <c r="D31">
        <v>2535</v>
      </c>
      <c r="E31">
        <v>2553</v>
      </c>
      <c r="F31">
        <v>2598</v>
      </c>
      <c r="G31">
        <v>2637</v>
      </c>
      <c r="H31">
        <v>2617</v>
      </c>
      <c r="I31">
        <v>2624</v>
      </c>
      <c r="J31">
        <v>2585</v>
      </c>
      <c r="K31">
        <v>2562</v>
      </c>
      <c r="L31">
        <v>2580</v>
      </c>
      <c r="M31">
        <v>2544</v>
      </c>
      <c r="N31">
        <v>2581</v>
      </c>
      <c r="O31">
        <v>2594</v>
      </c>
      <c r="P31">
        <v>2583</v>
      </c>
      <c r="Q31">
        <v>2609</v>
      </c>
      <c r="R31">
        <v>2629</v>
      </c>
      <c r="S31">
        <v>2657</v>
      </c>
      <c r="T31">
        <v>2723</v>
      </c>
      <c r="U31">
        <v>2703</v>
      </c>
      <c r="V31">
        <v>2709</v>
      </c>
      <c r="W31">
        <v>2724</v>
      </c>
      <c r="X31">
        <v>2809</v>
      </c>
    </row>
    <row r="32" spans="1:24">
      <c r="B32" t="s">
        <v>174</v>
      </c>
      <c r="C32">
        <v>269</v>
      </c>
      <c r="D32">
        <v>255</v>
      </c>
      <c r="E32">
        <v>270</v>
      </c>
      <c r="F32">
        <v>289</v>
      </c>
      <c r="G32">
        <v>277</v>
      </c>
      <c r="H32">
        <v>273</v>
      </c>
      <c r="I32">
        <v>268</v>
      </c>
      <c r="J32">
        <v>264</v>
      </c>
      <c r="K32">
        <v>282</v>
      </c>
      <c r="L32">
        <v>285</v>
      </c>
      <c r="M32">
        <v>285</v>
      </c>
      <c r="N32">
        <v>285</v>
      </c>
      <c r="O32">
        <v>285</v>
      </c>
      <c r="P32">
        <v>289</v>
      </c>
      <c r="Q32">
        <v>300</v>
      </c>
      <c r="R32">
        <v>304</v>
      </c>
      <c r="S32">
        <v>307</v>
      </c>
      <c r="T32">
        <v>307</v>
      </c>
      <c r="U32">
        <v>295</v>
      </c>
      <c r="V32">
        <v>299</v>
      </c>
      <c r="W32">
        <v>305</v>
      </c>
      <c r="X32">
        <v>302</v>
      </c>
    </row>
    <row r="33" spans="1:24">
      <c r="B33" t="s">
        <v>169</v>
      </c>
      <c r="C33">
        <v>342</v>
      </c>
      <c r="D33">
        <v>349</v>
      </c>
      <c r="E33">
        <v>344</v>
      </c>
      <c r="F33">
        <v>357</v>
      </c>
      <c r="G33">
        <v>351</v>
      </c>
      <c r="H33">
        <v>331</v>
      </c>
      <c r="I33">
        <v>344</v>
      </c>
      <c r="J33">
        <v>339</v>
      </c>
      <c r="K33">
        <v>323</v>
      </c>
      <c r="L33">
        <v>325</v>
      </c>
      <c r="M33">
        <v>329</v>
      </c>
      <c r="N33">
        <v>333</v>
      </c>
      <c r="O33">
        <v>319</v>
      </c>
      <c r="P33">
        <v>324</v>
      </c>
      <c r="Q33">
        <v>321</v>
      </c>
      <c r="R33">
        <v>321</v>
      </c>
      <c r="S33">
        <v>327</v>
      </c>
      <c r="T33">
        <v>338</v>
      </c>
      <c r="U33">
        <v>329</v>
      </c>
      <c r="V33">
        <v>329</v>
      </c>
      <c r="W33">
        <v>329</v>
      </c>
      <c r="X33">
        <v>347</v>
      </c>
    </row>
    <row r="34" spans="1:24">
      <c r="B34" t="s">
        <v>168</v>
      </c>
      <c r="C34">
        <v>219</v>
      </c>
      <c r="D34">
        <v>221</v>
      </c>
      <c r="E34">
        <v>221</v>
      </c>
      <c r="F34">
        <v>232</v>
      </c>
      <c r="G34">
        <v>231</v>
      </c>
      <c r="H34">
        <v>229</v>
      </c>
      <c r="I34">
        <v>216</v>
      </c>
      <c r="J34">
        <v>220</v>
      </c>
      <c r="K34">
        <v>217</v>
      </c>
      <c r="L34">
        <v>209</v>
      </c>
      <c r="M34">
        <v>212</v>
      </c>
      <c r="N34">
        <v>208</v>
      </c>
      <c r="O34">
        <v>205</v>
      </c>
      <c r="P34">
        <v>209</v>
      </c>
      <c r="Q34">
        <v>201</v>
      </c>
      <c r="R34">
        <v>214</v>
      </c>
      <c r="S34">
        <v>222</v>
      </c>
      <c r="T34">
        <v>245</v>
      </c>
      <c r="U34">
        <v>240</v>
      </c>
      <c r="V34">
        <v>234</v>
      </c>
      <c r="W34">
        <v>242</v>
      </c>
      <c r="X34">
        <v>241</v>
      </c>
    </row>
    <row r="35" spans="1:24">
      <c r="B35" t="s">
        <v>177</v>
      </c>
      <c r="C35">
        <v>218</v>
      </c>
      <c r="D35">
        <v>234</v>
      </c>
      <c r="E35">
        <v>238</v>
      </c>
      <c r="F35">
        <v>240</v>
      </c>
      <c r="G35">
        <v>221</v>
      </c>
      <c r="H35">
        <v>209</v>
      </c>
      <c r="I35">
        <v>202</v>
      </c>
      <c r="J35">
        <v>215</v>
      </c>
      <c r="K35">
        <v>204</v>
      </c>
      <c r="L35">
        <v>205</v>
      </c>
      <c r="M35">
        <v>215</v>
      </c>
      <c r="N35">
        <v>195</v>
      </c>
      <c r="O35">
        <v>194</v>
      </c>
      <c r="P35">
        <v>196</v>
      </c>
      <c r="Q35">
        <v>196</v>
      </c>
      <c r="R35">
        <v>197</v>
      </c>
      <c r="S35">
        <v>198</v>
      </c>
      <c r="T35">
        <v>204</v>
      </c>
      <c r="U35">
        <v>202</v>
      </c>
      <c r="V35">
        <v>211</v>
      </c>
      <c r="W35">
        <v>212</v>
      </c>
      <c r="X35">
        <v>212</v>
      </c>
    </row>
    <row r="36" spans="1:24">
      <c r="B36" t="s">
        <v>164</v>
      </c>
      <c r="C36">
        <v>2979</v>
      </c>
      <c r="D36">
        <v>3026</v>
      </c>
      <c r="E36">
        <v>3060</v>
      </c>
      <c r="F36">
        <v>3165</v>
      </c>
      <c r="G36">
        <v>3121</v>
      </c>
      <c r="H36">
        <v>3112</v>
      </c>
      <c r="I36">
        <v>3084</v>
      </c>
      <c r="J36">
        <v>3148</v>
      </c>
      <c r="K36">
        <v>3070</v>
      </c>
      <c r="L36">
        <v>2990</v>
      </c>
      <c r="M36">
        <v>3088</v>
      </c>
      <c r="N36">
        <v>3098</v>
      </c>
      <c r="O36">
        <v>3106</v>
      </c>
      <c r="P36">
        <v>3166</v>
      </c>
      <c r="Q36">
        <v>3260</v>
      </c>
      <c r="R36">
        <v>3279</v>
      </c>
      <c r="S36">
        <v>3295</v>
      </c>
      <c r="T36">
        <v>3358</v>
      </c>
      <c r="U36">
        <v>3391</v>
      </c>
      <c r="V36">
        <v>3470</v>
      </c>
      <c r="W36">
        <v>3517</v>
      </c>
      <c r="X36">
        <v>3624</v>
      </c>
    </row>
    <row r="37" spans="1:24">
      <c r="B37" t="s">
        <v>171</v>
      </c>
      <c r="C37">
        <v>1250</v>
      </c>
      <c r="D37">
        <v>1317</v>
      </c>
      <c r="E37">
        <v>1317</v>
      </c>
      <c r="F37">
        <v>1341</v>
      </c>
      <c r="G37">
        <v>1331</v>
      </c>
      <c r="H37">
        <v>1296</v>
      </c>
      <c r="I37">
        <v>1277</v>
      </c>
      <c r="J37">
        <v>1290</v>
      </c>
      <c r="K37">
        <v>1261</v>
      </c>
      <c r="L37">
        <v>1259</v>
      </c>
      <c r="M37">
        <v>1262</v>
      </c>
      <c r="N37">
        <v>1256</v>
      </c>
      <c r="O37">
        <v>1258</v>
      </c>
      <c r="P37">
        <v>1259</v>
      </c>
      <c r="Q37">
        <v>1306</v>
      </c>
      <c r="R37">
        <v>1299</v>
      </c>
      <c r="S37">
        <v>1321</v>
      </c>
      <c r="T37">
        <v>1315</v>
      </c>
      <c r="U37">
        <v>1316</v>
      </c>
      <c r="V37">
        <v>1339</v>
      </c>
      <c r="W37">
        <v>1356</v>
      </c>
      <c r="X37">
        <v>1409</v>
      </c>
    </row>
    <row r="38" spans="1:24">
      <c r="B38" t="s">
        <v>172</v>
      </c>
      <c r="C38">
        <v>643</v>
      </c>
      <c r="D38">
        <v>746</v>
      </c>
      <c r="E38">
        <v>738</v>
      </c>
      <c r="F38">
        <v>741</v>
      </c>
      <c r="G38">
        <v>704</v>
      </c>
      <c r="H38">
        <v>705</v>
      </c>
      <c r="I38">
        <v>685</v>
      </c>
      <c r="J38">
        <v>687</v>
      </c>
      <c r="K38">
        <v>703</v>
      </c>
      <c r="L38">
        <v>681</v>
      </c>
      <c r="M38">
        <v>669</v>
      </c>
      <c r="N38">
        <v>685</v>
      </c>
      <c r="O38">
        <v>676</v>
      </c>
      <c r="P38">
        <v>671</v>
      </c>
      <c r="Q38">
        <v>669</v>
      </c>
      <c r="R38">
        <v>683</v>
      </c>
      <c r="S38">
        <v>700</v>
      </c>
      <c r="T38">
        <v>708</v>
      </c>
      <c r="U38">
        <v>724</v>
      </c>
      <c r="V38">
        <v>726</v>
      </c>
      <c r="W38">
        <v>748</v>
      </c>
      <c r="X38">
        <v>770</v>
      </c>
    </row>
    <row r="39" spans="1:24">
      <c r="B39" t="s">
        <v>42</v>
      </c>
      <c r="C39">
        <v>401</v>
      </c>
      <c r="D39">
        <v>320</v>
      </c>
      <c r="E39">
        <v>262</v>
      </c>
      <c r="F39">
        <v>275</v>
      </c>
      <c r="G39">
        <v>287</v>
      </c>
      <c r="H39">
        <v>345</v>
      </c>
      <c r="I39">
        <v>383</v>
      </c>
      <c r="J39">
        <v>368</v>
      </c>
      <c r="K39">
        <v>365</v>
      </c>
      <c r="L39">
        <v>347</v>
      </c>
      <c r="M39">
        <v>349</v>
      </c>
      <c r="N39">
        <v>345</v>
      </c>
      <c r="O39">
        <v>337</v>
      </c>
      <c r="P39">
        <v>343</v>
      </c>
      <c r="Q39">
        <v>346</v>
      </c>
      <c r="R39">
        <v>351</v>
      </c>
      <c r="S39">
        <v>373</v>
      </c>
      <c r="T39">
        <v>415</v>
      </c>
      <c r="U39">
        <v>457</v>
      </c>
      <c r="V39">
        <v>478</v>
      </c>
      <c r="W39">
        <v>501</v>
      </c>
      <c r="X39">
        <v>550</v>
      </c>
    </row>
    <row r="40" spans="1:24">
      <c r="A40" t="s">
        <v>37</v>
      </c>
      <c r="B40" t="s">
        <v>170</v>
      </c>
      <c r="C40">
        <v>2351</v>
      </c>
      <c r="D40">
        <v>2352</v>
      </c>
      <c r="E40">
        <v>2364</v>
      </c>
      <c r="F40">
        <v>2363</v>
      </c>
      <c r="G40">
        <v>2386</v>
      </c>
      <c r="H40">
        <v>2344</v>
      </c>
      <c r="I40">
        <v>2370</v>
      </c>
      <c r="J40">
        <v>2341</v>
      </c>
      <c r="K40">
        <v>2365</v>
      </c>
      <c r="L40">
        <v>2398</v>
      </c>
      <c r="M40">
        <v>2421</v>
      </c>
      <c r="N40">
        <v>2424</v>
      </c>
      <c r="O40">
        <v>2449</v>
      </c>
      <c r="P40">
        <v>2485</v>
      </c>
      <c r="Q40">
        <v>2517</v>
      </c>
      <c r="R40">
        <v>2535</v>
      </c>
      <c r="S40">
        <v>2615</v>
      </c>
      <c r="T40">
        <v>2691</v>
      </c>
      <c r="U40">
        <v>2702</v>
      </c>
      <c r="V40">
        <v>2742</v>
      </c>
      <c r="W40">
        <v>2753</v>
      </c>
      <c r="X40">
        <v>2849</v>
      </c>
    </row>
    <row r="41" spans="1:24">
      <c r="B41" t="s">
        <v>162</v>
      </c>
      <c r="C41">
        <v>15974</v>
      </c>
      <c r="D41">
        <v>16384</v>
      </c>
      <c r="E41">
        <v>16773</v>
      </c>
      <c r="F41">
        <v>17067</v>
      </c>
      <c r="G41">
        <v>17473</v>
      </c>
      <c r="H41">
        <v>17540</v>
      </c>
      <c r="I41">
        <v>17817</v>
      </c>
      <c r="J41">
        <v>17763</v>
      </c>
      <c r="K41">
        <v>17985</v>
      </c>
      <c r="L41">
        <v>18217</v>
      </c>
      <c r="M41">
        <v>18420</v>
      </c>
      <c r="N41">
        <v>18594</v>
      </c>
      <c r="O41">
        <v>18804</v>
      </c>
      <c r="P41">
        <v>19019</v>
      </c>
      <c r="Q41">
        <v>19401</v>
      </c>
      <c r="R41">
        <v>19761</v>
      </c>
      <c r="S41">
        <v>19933</v>
      </c>
      <c r="T41">
        <v>20082</v>
      </c>
      <c r="U41">
        <v>20098</v>
      </c>
      <c r="V41">
        <v>20386</v>
      </c>
      <c r="W41">
        <v>21056</v>
      </c>
      <c r="X41">
        <v>21685</v>
      </c>
    </row>
    <row r="42" spans="1:24">
      <c r="B42" t="s">
        <v>175</v>
      </c>
      <c r="C42">
        <v>5250</v>
      </c>
      <c r="D42">
        <v>5320</v>
      </c>
      <c r="E42">
        <v>5376</v>
      </c>
      <c r="F42">
        <v>5422</v>
      </c>
      <c r="G42">
        <v>5528</v>
      </c>
      <c r="H42">
        <v>5537</v>
      </c>
      <c r="I42">
        <v>5548</v>
      </c>
      <c r="J42">
        <v>5522</v>
      </c>
      <c r="K42">
        <v>5522</v>
      </c>
      <c r="L42">
        <v>5656</v>
      </c>
      <c r="M42">
        <v>5780</v>
      </c>
      <c r="N42">
        <v>5763</v>
      </c>
      <c r="O42">
        <v>5842</v>
      </c>
      <c r="P42">
        <v>5978</v>
      </c>
      <c r="Q42">
        <v>6040</v>
      </c>
      <c r="R42">
        <v>6176</v>
      </c>
      <c r="S42">
        <v>6352</v>
      </c>
      <c r="T42">
        <v>6467</v>
      </c>
      <c r="U42">
        <v>6473</v>
      </c>
      <c r="V42">
        <v>6616</v>
      </c>
      <c r="W42">
        <v>6874</v>
      </c>
      <c r="X42">
        <v>7042</v>
      </c>
    </row>
    <row r="43" spans="1:24">
      <c r="B43" t="s">
        <v>163</v>
      </c>
      <c r="C43">
        <v>3617</v>
      </c>
      <c r="D43">
        <v>3719</v>
      </c>
      <c r="E43">
        <v>3716</v>
      </c>
      <c r="F43">
        <v>3789</v>
      </c>
      <c r="G43">
        <v>3787</v>
      </c>
      <c r="H43">
        <v>3802</v>
      </c>
      <c r="I43">
        <v>3833</v>
      </c>
      <c r="J43">
        <v>3862</v>
      </c>
      <c r="K43">
        <v>3868</v>
      </c>
      <c r="L43">
        <v>3913</v>
      </c>
      <c r="M43">
        <v>3926</v>
      </c>
      <c r="N43">
        <v>3937</v>
      </c>
      <c r="O43">
        <v>4044</v>
      </c>
      <c r="P43">
        <v>4074</v>
      </c>
      <c r="Q43">
        <v>4191</v>
      </c>
      <c r="R43">
        <v>4263</v>
      </c>
      <c r="S43">
        <v>4308</v>
      </c>
      <c r="T43">
        <v>4400</v>
      </c>
      <c r="U43">
        <v>4452</v>
      </c>
      <c r="V43">
        <v>4506</v>
      </c>
      <c r="W43">
        <v>4581</v>
      </c>
      <c r="X43">
        <v>4688</v>
      </c>
    </row>
    <row r="44" spans="1:24">
      <c r="B44" t="s">
        <v>166</v>
      </c>
      <c r="C44">
        <v>820</v>
      </c>
      <c r="D44">
        <v>828</v>
      </c>
      <c r="E44">
        <v>819</v>
      </c>
      <c r="F44">
        <v>804</v>
      </c>
      <c r="G44">
        <v>829</v>
      </c>
      <c r="H44">
        <v>795</v>
      </c>
      <c r="I44">
        <v>816</v>
      </c>
      <c r="J44">
        <v>812</v>
      </c>
      <c r="K44">
        <v>802</v>
      </c>
      <c r="L44">
        <v>816</v>
      </c>
      <c r="M44">
        <v>805</v>
      </c>
      <c r="N44">
        <v>823</v>
      </c>
      <c r="O44">
        <v>813</v>
      </c>
      <c r="P44">
        <v>814</v>
      </c>
      <c r="Q44">
        <v>819</v>
      </c>
      <c r="R44">
        <v>823</v>
      </c>
      <c r="S44">
        <v>853</v>
      </c>
      <c r="T44">
        <v>877</v>
      </c>
      <c r="U44">
        <v>873</v>
      </c>
      <c r="V44">
        <v>878</v>
      </c>
      <c r="W44">
        <v>898</v>
      </c>
      <c r="X44">
        <v>895</v>
      </c>
    </row>
    <row r="45" spans="1:24">
      <c r="B45" t="s">
        <v>167</v>
      </c>
      <c r="C45">
        <v>2328</v>
      </c>
      <c r="D45">
        <v>2343</v>
      </c>
      <c r="E45">
        <v>2358</v>
      </c>
      <c r="F45">
        <v>2403</v>
      </c>
      <c r="G45">
        <v>2412</v>
      </c>
      <c r="H45">
        <v>2407</v>
      </c>
      <c r="I45">
        <v>2388</v>
      </c>
      <c r="J45">
        <v>2359</v>
      </c>
      <c r="K45">
        <v>2345</v>
      </c>
      <c r="L45">
        <v>2360</v>
      </c>
      <c r="M45">
        <v>2372</v>
      </c>
      <c r="N45">
        <v>2367</v>
      </c>
      <c r="O45">
        <v>2378</v>
      </c>
      <c r="P45">
        <v>2417</v>
      </c>
      <c r="Q45">
        <v>2442</v>
      </c>
      <c r="R45">
        <v>2470</v>
      </c>
      <c r="S45">
        <v>2507</v>
      </c>
      <c r="T45">
        <v>2559</v>
      </c>
      <c r="U45">
        <v>2562</v>
      </c>
      <c r="V45">
        <v>2575</v>
      </c>
      <c r="W45">
        <v>2605</v>
      </c>
      <c r="X45">
        <v>2649</v>
      </c>
    </row>
    <row r="46" spans="1:24">
      <c r="B46" t="s">
        <v>173</v>
      </c>
      <c r="C46">
        <v>1562</v>
      </c>
      <c r="D46">
        <v>1564</v>
      </c>
      <c r="E46">
        <v>1533</v>
      </c>
      <c r="F46">
        <v>1549</v>
      </c>
      <c r="G46">
        <v>1537</v>
      </c>
      <c r="H46">
        <v>1495</v>
      </c>
      <c r="I46">
        <v>1496</v>
      </c>
      <c r="J46">
        <v>1512</v>
      </c>
      <c r="K46">
        <v>1502</v>
      </c>
      <c r="L46">
        <v>1552</v>
      </c>
      <c r="M46">
        <v>1567</v>
      </c>
      <c r="N46">
        <v>1582</v>
      </c>
      <c r="O46">
        <v>1579</v>
      </c>
      <c r="P46">
        <v>1600</v>
      </c>
      <c r="Q46">
        <v>1619</v>
      </c>
      <c r="R46">
        <v>1687</v>
      </c>
      <c r="S46">
        <v>1716</v>
      </c>
      <c r="T46">
        <v>1755</v>
      </c>
      <c r="U46">
        <v>1767</v>
      </c>
      <c r="V46">
        <v>1766</v>
      </c>
      <c r="W46">
        <v>1781</v>
      </c>
      <c r="X46">
        <v>1826</v>
      </c>
    </row>
    <row r="47" spans="1:24">
      <c r="B47" t="s">
        <v>262</v>
      </c>
      <c r="C47">
        <v>3243</v>
      </c>
      <c r="D47">
        <v>3267</v>
      </c>
      <c r="E47">
        <v>3270</v>
      </c>
      <c r="F47">
        <v>3256</v>
      </c>
      <c r="G47">
        <v>3277</v>
      </c>
      <c r="H47">
        <v>3207</v>
      </c>
      <c r="I47">
        <v>3213</v>
      </c>
      <c r="J47">
        <v>3168</v>
      </c>
      <c r="K47">
        <v>3194</v>
      </c>
      <c r="L47">
        <v>3233</v>
      </c>
      <c r="M47">
        <v>3170</v>
      </c>
      <c r="N47">
        <v>3201</v>
      </c>
      <c r="O47">
        <v>3226</v>
      </c>
      <c r="P47">
        <v>3272</v>
      </c>
      <c r="Q47">
        <v>3317</v>
      </c>
      <c r="R47">
        <v>3345</v>
      </c>
      <c r="S47">
        <v>3456</v>
      </c>
      <c r="T47">
        <v>3465</v>
      </c>
      <c r="U47">
        <v>3501</v>
      </c>
      <c r="V47">
        <v>3503</v>
      </c>
      <c r="W47">
        <v>3587</v>
      </c>
      <c r="X47">
        <v>3666</v>
      </c>
    </row>
    <row r="48" spans="1:24">
      <c r="B48" t="s">
        <v>176</v>
      </c>
      <c r="C48">
        <v>5586</v>
      </c>
      <c r="D48">
        <v>5649</v>
      </c>
      <c r="E48">
        <v>5706</v>
      </c>
      <c r="F48">
        <v>5794</v>
      </c>
      <c r="G48">
        <v>5906</v>
      </c>
      <c r="H48">
        <v>5912</v>
      </c>
      <c r="I48">
        <v>5925</v>
      </c>
      <c r="J48">
        <v>5841</v>
      </c>
      <c r="K48">
        <v>5855</v>
      </c>
      <c r="L48">
        <v>5995</v>
      </c>
      <c r="M48">
        <v>6026</v>
      </c>
      <c r="N48">
        <v>6058</v>
      </c>
      <c r="O48">
        <v>6098</v>
      </c>
      <c r="P48">
        <v>6135</v>
      </c>
      <c r="Q48">
        <v>6246</v>
      </c>
      <c r="R48">
        <v>6299</v>
      </c>
      <c r="S48">
        <v>6338</v>
      </c>
      <c r="T48">
        <v>6441</v>
      </c>
      <c r="U48">
        <v>6303</v>
      </c>
      <c r="V48">
        <v>6338</v>
      </c>
      <c r="W48">
        <v>6441</v>
      </c>
      <c r="X48">
        <v>6587</v>
      </c>
    </row>
    <row r="49" spans="2:24">
      <c r="B49" t="s">
        <v>174</v>
      </c>
      <c r="C49">
        <v>582</v>
      </c>
      <c r="D49">
        <v>584</v>
      </c>
      <c r="E49">
        <v>582</v>
      </c>
      <c r="F49">
        <v>621</v>
      </c>
      <c r="G49">
        <v>602</v>
      </c>
      <c r="H49">
        <v>605</v>
      </c>
      <c r="I49">
        <v>612</v>
      </c>
      <c r="J49">
        <v>603</v>
      </c>
      <c r="K49">
        <v>627</v>
      </c>
      <c r="L49">
        <v>646</v>
      </c>
      <c r="M49">
        <v>649</v>
      </c>
      <c r="N49">
        <v>663</v>
      </c>
      <c r="O49">
        <v>656</v>
      </c>
      <c r="P49">
        <v>664</v>
      </c>
      <c r="Q49">
        <v>672</v>
      </c>
      <c r="R49">
        <v>683</v>
      </c>
      <c r="S49">
        <v>704</v>
      </c>
      <c r="T49">
        <v>710</v>
      </c>
      <c r="U49">
        <v>712</v>
      </c>
      <c r="V49">
        <v>718</v>
      </c>
      <c r="W49">
        <v>697</v>
      </c>
      <c r="X49">
        <v>699</v>
      </c>
    </row>
    <row r="50" spans="2:24">
      <c r="B50" t="s">
        <v>169</v>
      </c>
      <c r="C50">
        <v>652</v>
      </c>
      <c r="D50">
        <v>660</v>
      </c>
      <c r="E50">
        <v>653</v>
      </c>
      <c r="F50">
        <v>663</v>
      </c>
      <c r="G50">
        <v>658</v>
      </c>
      <c r="H50">
        <v>634</v>
      </c>
      <c r="I50">
        <v>653</v>
      </c>
      <c r="J50">
        <v>647</v>
      </c>
      <c r="K50">
        <v>644</v>
      </c>
      <c r="L50">
        <v>683</v>
      </c>
      <c r="M50">
        <v>687</v>
      </c>
      <c r="N50">
        <v>681</v>
      </c>
      <c r="O50">
        <v>662</v>
      </c>
      <c r="P50">
        <v>684</v>
      </c>
      <c r="Q50">
        <v>677</v>
      </c>
      <c r="R50">
        <v>688</v>
      </c>
      <c r="S50">
        <v>701</v>
      </c>
      <c r="T50">
        <v>706</v>
      </c>
      <c r="U50">
        <v>683</v>
      </c>
      <c r="V50">
        <v>712</v>
      </c>
      <c r="W50">
        <v>733</v>
      </c>
      <c r="X50">
        <v>767</v>
      </c>
    </row>
    <row r="51" spans="2:24">
      <c r="B51" t="s">
        <v>168</v>
      </c>
      <c r="C51">
        <v>497</v>
      </c>
      <c r="D51">
        <v>509</v>
      </c>
      <c r="E51">
        <v>516</v>
      </c>
      <c r="F51">
        <v>530</v>
      </c>
      <c r="G51">
        <v>530</v>
      </c>
      <c r="H51">
        <v>521</v>
      </c>
      <c r="I51">
        <v>499</v>
      </c>
      <c r="J51">
        <v>506</v>
      </c>
      <c r="K51">
        <v>507</v>
      </c>
      <c r="L51">
        <v>509</v>
      </c>
      <c r="M51">
        <v>520</v>
      </c>
      <c r="N51">
        <v>514</v>
      </c>
      <c r="O51">
        <v>526</v>
      </c>
      <c r="P51">
        <v>539</v>
      </c>
      <c r="Q51">
        <v>527</v>
      </c>
      <c r="R51">
        <v>548</v>
      </c>
      <c r="S51">
        <v>562</v>
      </c>
      <c r="T51">
        <v>589</v>
      </c>
      <c r="U51">
        <v>576</v>
      </c>
      <c r="V51">
        <v>569</v>
      </c>
      <c r="W51">
        <v>588</v>
      </c>
      <c r="X51">
        <v>586</v>
      </c>
    </row>
    <row r="52" spans="2:24">
      <c r="B52" t="s">
        <v>177</v>
      </c>
      <c r="C52">
        <v>465</v>
      </c>
      <c r="D52">
        <v>472</v>
      </c>
      <c r="E52">
        <v>475</v>
      </c>
      <c r="F52">
        <v>473</v>
      </c>
      <c r="G52">
        <v>444</v>
      </c>
      <c r="H52">
        <v>438</v>
      </c>
      <c r="I52">
        <v>431</v>
      </c>
      <c r="J52">
        <v>436</v>
      </c>
      <c r="K52">
        <v>424</v>
      </c>
      <c r="L52">
        <v>446</v>
      </c>
      <c r="M52">
        <v>461</v>
      </c>
      <c r="N52">
        <v>432</v>
      </c>
      <c r="O52">
        <v>415</v>
      </c>
      <c r="P52">
        <v>414</v>
      </c>
      <c r="Q52">
        <v>431</v>
      </c>
      <c r="R52">
        <v>430</v>
      </c>
      <c r="S52">
        <v>423</v>
      </c>
      <c r="T52">
        <v>432</v>
      </c>
      <c r="U52">
        <v>434</v>
      </c>
      <c r="V52">
        <v>437</v>
      </c>
      <c r="W52">
        <v>450</v>
      </c>
      <c r="X52">
        <v>453</v>
      </c>
    </row>
    <row r="53" spans="2:24">
      <c r="B53" t="s">
        <v>164</v>
      </c>
      <c r="C53">
        <v>6558</v>
      </c>
      <c r="D53">
        <v>6649</v>
      </c>
      <c r="E53">
        <v>6693</v>
      </c>
      <c r="F53">
        <v>6824</v>
      </c>
      <c r="G53">
        <v>6842</v>
      </c>
      <c r="H53">
        <v>6903</v>
      </c>
      <c r="I53">
        <v>6919</v>
      </c>
      <c r="J53">
        <v>7004</v>
      </c>
      <c r="K53">
        <v>6911</v>
      </c>
      <c r="L53">
        <v>6974</v>
      </c>
      <c r="M53">
        <v>7052</v>
      </c>
      <c r="N53">
        <v>7112</v>
      </c>
      <c r="O53">
        <v>7188</v>
      </c>
      <c r="P53">
        <v>7248</v>
      </c>
      <c r="Q53">
        <v>7411</v>
      </c>
      <c r="R53">
        <v>7528</v>
      </c>
      <c r="S53">
        <v>7599</v>
      </c>
      <c r="T53">
        <v>7798</v>
      </c>
      <c r="U53">
        <v>7890</v>
      </c>
      <c r="V53">
        <v>8014</v>
      </c>
      <c r="W53">
        <v>8269</v>
      </c>
      <c r="X53">
        <v>8541</v>
      </c>
    </row>
    <row r="54" spans="2:24">
      <c r="B54" t="s">
        <v>171</v>
      </c>
      <c r="C54">
        <v>2478</v>
      </c>
      <c r="D54">
        <v>2525</v>
      </c>
      <c r="E54">
        <v>2535</v>
      </c>
      <c r="F54">
        <v>2591</v>
      </c>
      <c r="G54">
        <v>2559</v>
      </c>
      <c r="H54">
        <v>2529</v>
      </c>
      <c r="I54">
        <v>2536</v>
      </c>
      <c r="J54">
        <v>2532</v>
      </c>
      <c r="K54">
        <v>2538</v>
      </c>
      <c r="L54">
        <v>2561</v>
      </c>
      <c r="M54">
        <v>2602</v>
      </c>
      <c r="N54">
        <v>2616</v>
      </c>
      <c r="O54">
        <v>2635</v>
      </c>
      <c r="P54">
        <v>2659</v>
      </c>
      <c r="Q54">
        <v>2731</v>
      </c>
      <c r="R54">
        <v>2757</v>
      </c>
      <c r="S54">
        <v>2828</v>
      </c>
      <c r="T54">
        <v>2821</v>
      </c>
      <c r="U54">
        <v>2797</v>
      </c>
      <c r="V54">
        <v>2833</v>
      </c>
      <c r="W54">
        <v>2887</v>
      </c>
      <c r="X54">
        <v>2992</v>
      </c>
    </row>
    <row r="55" spans="2:24">
      <c r="B55" t="s">
        <v>172</v>
      </c>
      <c r="C55">
        <v>1395</v>
      </c>
      <c r="D55">
        <v>1443</v>
      </c>
      <c r="E55">
        <v>1427</v>
      </c>
      <c r="F55">
        <v>1437</v>
      </c>
      <c r="G55">
        <v>1399</v>
      </c>
      <c r="H55">
        <v>1395</v>
      </c>
      <c r="I55">
        <v>1370</v>
      </c>
      <c r="J55">
        <v>1360</v>
      </c>
      <c r="K55">
        <v>1385</v>
      </c>
      <c r="L55">
        <v>1376</v>
      </c>
      <c r="M55">
        <v>1405</v>
      </c>
      <c r="N55">
        <v>1402</v>
      </c>
      <c r="O55">
        <v>1404</v>
      </c>
      <c r="P55">
        <v>1394</v>
      </c>
      <c r="Q55">
        <v>1406</v>
      </c>
      <c r="R55">
        <v>1408</v>
      </c>
      <c r="S55">
        <v>1426</v>
      </c>
      <c r="T55">
        <v>1438</v>
      </c>
      <c r="U55">
        <v>1450</v>
      </c>
      <c r="V55">
        <v>1452</v>
      </c>
      <c r="W55">
        <v>1472</v>
      </c>
      <c r="X55">
        <v>1509</v>
      </c>
    </row>
    <row r="56" spans="2:24">
      <c r="B56" t="s">
        <v>165</v>
      </c>
      <c r="C56">
        <v>10</v>
      </c>
      <c r="D56">
        <v>11</v>
      </c>
      <c r="E56">
        <v>14</v>
      </c>
      <c r="F56">
        <v>9</v>
      </c>
      <c r="G56">
        <v>14</v>
      </c>
      <c r="H56">
        <v>10</v>
      </c>
      <c r="I56">
        <v>10</v>
      </c>
      <c r="J56">
        <v>11</v>
      </c>
      <c r="K56">
        <v>11</v>
      </c>
      <c r="L56">
        <v>12</v>
      </c>
      <c r="M56">
        <v>12</v>
      </c>
      <c r="N56">
        <v>12</v>
      </c>
      <c r="O56">
        <v>11</v>
      </c>
      <c r="P56">
        <v>12</v>
      </c>
      <c r="Q56">
        <v>12</v>
      </c>
      <c r="R56">
        <v>12</v>
      </c>
      <c r="S56">
        <v>8</v>
      </c>
      <c r="T56">
        <v>11</v>
      </c>
      <c r="U56">
        <v>9</v>
      </c>
      <c r="V56">
        <v>11</v>
      </c>
      <c r="W56">
        <v>8</v>
      </c>
      <c r="X56">
        <v>10</v>
      </c>
    </row>
    <row r="57" spans="2:24">
      <c r="B57" t="s">
        <v>42</v>
      </c>
      <c r="C57">
        <v>401</v>
      </c>
      <c r="D57">
        <v>320</v>
      </c>
      <c r="E57">
        <v>262</v>
      </c>
      <c r="F57">
        <v>275</v>
      </c>
      <c r="G57">
        <v>287</v>
      </c>
      <c r="H57">
        <v>345</v>
      </c>
      <c r="I57">
        <v>383</v>
      </c>
      <c r="J57">
        <v>368</v>
      </c>
      <c r="K57">
        <v>365</v>
      </c>
      <c r="L57">
        <v>347</v>
      </c>
      <c r="M57">
        <v>349</v>
      </c>
      <c r="N57">
        <v>345</v>
      </c>
      <c r="O57">
        <v>337</v>
      </c>
      <c r="P57">
        <v>343</v>
      </c>
      <c r="Q57">
        <v>346</v>
      </c>
      <c r="R57">
        <v>351</v>
      </c>
      <c r="S57">
        <v>373</v>
      </c>
      <c r="T57">
        <v>415</v>
      </c>
      <c r="U57">
        <v>457</v>
      </c>
      <c r="V57">
        <v>478</v>
      </c>
      <c r="W57">
        <v>501</v>
      </c>
      <c r="X57">
        <v>550</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Z266"/>
  <sheetViews>
    <sheetView showGridLines="0" workbookViewId="0">
      <pane ySplit="5" topLeftCell="A6" activePane="bottomLeft" state="frozen"/>
      <selection pane="bottomLeft" sqref="A1:Z1"/>
    </sheetView>
  </sheetViews>
  <sheetFormatPr defaultRowHeight="14.5"/>
  <cols>
    <col min="1" max="1" width="14.453125" customWidth="1"/>
    <col min="2" max="2" width="30.81640625" bestFit="1" customWidth="1"/>
    <col min="3" max="24" width="5" bestFit="1" customWidth="1"/>
  </cols>
  <sheetData>
    <row r="1" spans="1:26" ht="23.5">
      <c r="A1" s="94" t="s">
        <v>231</v>
      </c>
      <c r="B1" s="94"/>
      <c r="C1" s="94"/>
      <c r="D1" s="94"/>
      <c r="E1" s="94"/>
      <c r="F1" s="94"/>
      <c r="G1" s="94"/>
      <c r="H1" s="94"/>
      <c r="I1" s="94"/>
      <c r="J1" s="94"/>
      <c r="K1" s="94"/>
      <c r="L1" s="94"/>
      <c r="M1" s="94"/>
      <c r="N1" s="94"/>
      <c r="O1" s="94"/>
      <c r="P1" s="94"/>
      <c r="Q1" s="94"/>
      <c r="R1" s="94"/>
      <c r="S1" s="94"/>
      <c r="T1" s="94"/>
      <c r="U1" s="94"/>
      <c r="V1" s="94"/>
      <c r="W1" s="94"/>
      <c r="X1" s="94"/>
      <c r="Y1" s="94"/>
      <c r="Z1" s="94"/>
    </row>
    <row r="4" spans="1:26">
      <c r="A4" s="10" t="s">
        <v>233</v>
      </c>
    </row>
    <row r="5" spans="1:26">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6">
      <c r="A6" t="s">
        <v>202</v>
      </c>
      <c r="B6" t="s">
        <v>96</v>
      </c>
      <c r="C6">
        <v>491</v>
      </c>
      <c r="D6">
        <v>474</v>
      </c>
      <c r="E6">
        <v>486</v>
      </c>
      <c r="F6">
        <v>480</v>
      </c>
      <c r="G6">
        <v>478</v>
      </c>
      <c r="H6">
        <v>454</v>
      </c>
      <c r="I6">
        <v>423</v>
      </c>
      <c r="J6">
        <v>426</v>
      </c>
      <c r="K6">
        <v>418</v>
      </c>
      <c r="L6">
        <v>426</v>
      </c>
      <c r="M6">
        <v>434</v>
      </c>
      <c r="N6">
        <v>428</v>
      </c>
      <c r="O6">
        <v>428</v>
      </c>
      <c r="P6">
        <v>427</v>
      </c>
      <c r="Q6">
        <v>476</v>
      </c>
      <c r="R6">
        <v>464</v>
      </c>
      <c r="S6">
        <v>491</v>
      </c>
      <c r="T6">
        <v>480</v>
      </c>
      <c r="U6">
        <v>486</v>
      </c>
      <c r="V6">
        <v>481</v>
      </c>
      <c r="W6">
        <v>484</v>
      </c>
      <c r="X6">
        <v>512</v>
      </c>
    </row>
    <row r="7" spans="1:26">
      <c r="B7" t="s">
        <v>150</v>
      </c>
      <c r="C7">
        <v>578</v>
      </c>
      <c r="D7">
        <v>571</v>
      </c>
      <c r="E7">
        <v>566</v>
      </c>
      <c r="F7">
        <v>584</v>
      </c>
      <c r="G7">
        <v>589</v>
      </c>
      <c r="H7">
        <v>584</v>
      </c>
      <c r="I7">
        <v>607</v>
      </c>
      <c r="J7">
        <v>578</v>
      </c>
      <c r="K7">
        <v>574</v>
      </c>
      <c r="L7">
        <v>606</v>
      </c>
      <c r="M7">
        <v>642</v>
      </c>
      <c r="N7">
        <v>630</v>
      </c>
      <c r="O7">
        <v>662</v>
      </c>
      <c r="P7">
        <v>685</v>
      </c>
      <c r="Q7">
        <v>694</v>
      </c>
      <c r="R7">
        <v>718</v>
      </c>
      <c r="S7">
        <v>730</v>
      </c>
      <c r="T7">
        <v>758</v>
      </c>
      <c r="U7">
        <v>737</v>
      </c>
      <c r="V7">
        <v>738</v>
      </c>
      <c r="W7">
        <v>786</v>
      </c>
      <c r="X7">
        <v>815</v>
      </c>
    </row>
    <row r="8" spans="1:26">
      <c r="B8" t="s">
        <v>107</v>
      </c>
      <c r="C8">
        <v>146</v>
      </c>
      <c r="D8">
        <v>149</v>
      </c>
      <c r="E8">
        <v>154</v>
      </c>
      <c r="F8">
        <v>152</v>
      </c>
      <c r="G8">
        <v>159</v>
      </c>
      <c r="H8">
        <v>153</v>
      </c>
      <c r="I8">
        <v>151</v>
      </c>
      <c r="J8">
        <v>155</v>
      </c>
      <c r="K8">
        <v>142</v>
      </c>
      <c r="L8">
        <v>150</v>
      </c>
      <c r="M8">
        <v>142</v>
      </c>
      <c r="N8">
        <v>143</v>
      </c>
      <c r="O8">
        <v>145</v>
      </c>
      <c r="P8">
        <v>155</v>
      </c>
      <c r="Q8">
        <v>160</v>
      </c>
      <c r="R8">
        <v>162</v>
      </c>
      <c r="S8">
        <v>167</v>
      </c>
      <c r="T8">
        <v>184</v>
      </c>
      <c r="U8">
        <v>189</v>
      </c>
      <c r="V8">
        <v>192</v>
      </c>
      <c r="W8">
        <v>194</v>
      </c>
      <c r="X8">
        <v>205</v>
      </c>
    </row>
    <row r="9" spans="1:26">
      <c r="B9" t="s">
        <v>254</v>
      </c>
      <c r="C9">
        <v>442</v>
      </c>
      <c r="D9">
        <v>455</v>
      </c>
      <c r="E9">
        <v>443</v>
      </c>
      <c r="F9">
        <v>442</v>
      </c>
      <c r="G9">
        <v>444</v>
      </c>
      <c r="H9">
        <v>446</v>
      </c>
      <c r="I9">
        <v>459</v>
      </c>
      <c r="J9">
        <v>454</v>
      </c>
      <c r="K9">
        <v>469</v>
      </c>
      <c r="L9">
        <v>485</v>
      </c>
      <c r="M9">
        <v>497</v>
      </c>
      <c r="N9">
        <v>487</v>
      </c>
      <c r="O9">
        <v>488</v>
      </c>
      <c r="P9">
        <v>520</v>
      </c>
      <c r="Q9">
        <v>501</v>
      </c>
      <c r="R9">
        <v>503</v>
      </c>
      <c r="S9">
        <v>504</v>
      </c>
      <c r="T9">
        <v>502</v>
      </c>
      <c r="U9">
        <v>494</v>
      </c>
      <c r="V9">
        <v>496</v>
      </c>
      <c r="W9">
        <v>503</v>
      </c>
      <c r="X9">
        <v>500</v>
      </c>
    </row>
    <row r="10" spans="1:26">
      <c r="B10" t="s">
        <v>76</v>
      </c>
      <c r="C10">
        <v>529</v>
      </c>
      <c r="D10">
        <v>540</v>
      </c>
      <c r="E10">
        <v>539</v>
      </c>
      <c r="F10">
        <v>543</v>
      </c>
      <c r="G10">
        <v>567</v>
      </c>
      <c r="H10">
        <v>575</v>
      </c>
      <c r="I10">
        <v>574</v>
      </c>
      <c r="J10">
        <v>587</v>
      </c>
      <c r="K10">
        <v>598</v>
      </c>
      <c r="L10">
        <v>591</v>
      </c>
      <c r="M10">
        <v>617</v>
      </c>
      <c r="N10">
        <v>650</v>
      </c>
      <c r="O10">
        <v>640</v>
      </c>
      <c r="P10">
        <v>650</v>
      </c>
      <c r="Q10">
        <v>669</v>
      </c>
      <c r="R10">
        <v>674</v>
      </c>
      <c r="S10">
        <v>666</v>
      </c>
      <c r="T10">
        <v>660</v>
      </c>
      <c r="U10">
        <v>653</v>
      </c>
      <c r="V10">
        <v>660</v>
      </c>
      <c r="W10">
        <v>666</v>
      </c>
      <c r="X10">
        <v>666</v>
      </c>
    </row>
    <row r="11" spans="1:26">
      <c r="B11" t="s">
        <v>251</v>
      </c>
      <c r="C11">
        <v>603</v>
      </c>
      <c r="D11">
        <v>619</v>
      </c>
      <c r="E11">
        <v>625</v>
      </c>
      <c r="F11">
        <v>625</v>
      </c>
      <c r="G11">
        <v>640</v>
      </c>
      <c r="H11">
        <v>644</v>
      </c>
      <c r="I11">
        <v>641</v>
      </c>
      <c r="J11">
        <v>634</v>
      </c>
      <c r="K11">
        <v>609</v>
      </c>
      <c r="L11">
        <v>611</v>
      </c>
      <c r="M11">
        <v>614</v>
      </c>
      <c r="N11">
        <v>604</v>
      </c>
      <c r="O11">
        <v>598</v>
      </c>
      <c r="P11">
        <v>597</v>
      </c>
      <c r="Q11">
        <v>604</v>
      </c>
      <c r="R11">
        <v>661</v>
      </c>
      <c r="S11">
        <v>653</v>
      </c>
      <c r="T11">
        <v>658</v>
      </c>
      <c r="U11">
        <v>658</v>
      </c>
      <c r="V11">
        <v>665</v>
      </c>
      <c r="W11">
        <v>687</v>
      </c>
      <c r="X11">
        <v>706</v>
      </c>
    </row>
    <row r="12" spans="1:26">
      <c r="B12" t="s">
        <v>77</v>
      </c>
      <c r="C12">
        <v>391</v>
      </c>
      <c r="D12">
        <v>398</v>
      </c>
      <c r="E12">
        <v>408</v>
      </c>
      <c r="F12">
        <v>391</v>
      </c>
      <c r="G12">
        <v>410</v>
      </c>
      <c r="H12">
        <v>402</v>
      </c>
      <c r="I12">
        <v>404</v>
      </c>
      <c r="J12">
        <v>417</v>
      </c>
      <c r="K12">
        <v>458</v>
      </c>
      <c r="L12">
        <v>480</v>
      </c>
      <c r="M12">
        <v>507</v>
      </c>
      <c r="N12">
        <v>506</v>
      </c>
      <c r="O12">
        <v>506</v>
      </c>
      <c r="P12">
        <v>523</v>
      </c>
      <c r="Q12">
        <v>525</v>
      </c>
      <c r="R12">
        <v>527</v>
      </c>
      <c r="S12">
        <v>490</v>
      </c>
      <c r="T12">
        <v>489</v>
      </c>
      <c r="U12">
        <v>493</v>
      </c>
      <c r="V12">
        <v>479</v>
      </c>
      <c r="W12">
        <v>502</v>
      </c>
      <c r="X12">
        <v>505</v>
      </c>
    </row>
    <row r="13" spans="1:26">
      <c r="B13" t="s">
        <v>79</v>
      </c>
      <c r="C13">
        <v>783</v>
      </c>
      <c r="D13">
        <v>766</v>
      </c>
      <c r="E13">
        <v>776</v>
      </c>
      <c r="F13">
        <v>821</v>
      </c>
      <c r="G13">
        <v>830</v>
      </c>
      <c r="H13">
        <v>830</v>
      </c>
      <c r="I13">
        <v>831</v>
      </c>
      <c r="J13">
        <v>806</v>
      </c>
      <c r="K13">
        <v>807</v>
      </c>
      <c r="L13">
        <v>794</v>
      </c>
      <c r="M13">
        <v>815</v>
      </c>
      <c r="N13">
        <v>829</v>
      </c>
      <c r="O13">
        <v>839</v>
      </c>
      <c r="P13">
        <v>831</v>
      </c>
      <c r="Q13">
        <v>874</v>
      </c>
      <c r="R13">
        <v>906</v>
      </c>
      <c r="S13">
        <v>885</v>
      </c>
      <c r="T13">
        <v>875</v>
      </c>
      <c r="U13">
        <v>858</v>
      </c>
      <c r="V13">
        <v>870</v>
      </c>
      <c r="W13">
        <v>895</v>
      </c>
      <c r="X13">
        <v>944</v>
      </c>
    </row>
    <row r="14" spans="1:26">
      <c r="B14" t="s">
        <v>80</v>
      </c>
      <c r="C14">
        <v>564</v>
      </c>
      <c r="D14">
        <v>538</v>
      </c>
      <c r="E14">
        <v>542</v>
      </c>
      <c r="F14">
        <v>560</v>
      </c>
      <c r="G14">
        <v>580</v>
      </c>
      <c r="H14">
        <v>580</v>
      </c>
      <c r="I14">
        <v>601</v>
      </c>
      <c r="J14">
        <v>592</v>
      </c>
      <c r="K14">
        <v>609</v>
      </c>
      <c r="L14">
        <v>620</v>
      </c>
      <c r="M14">
        <v>632</v>
      </c>
      <c r="N14">
        <v>647</v>
      </c>
      <c r="O14">
        <v>653</v>
      </c>
      <c r="P14">
        <v>661</v>
      </c>
      <c r="Q14">
        <v>682</v>
      </c>
      <c r="R14">
        <v>707</v>
      </c>
      <c r="S14">
        <v>713</v>
      </c>
      <c r="T14">
        <v>762</v>
      </c>
      <c r="U14">
        <v>757</v>
      </c>
      <c r="V14">
        <v>759</v>
      </c>
      <c r="W14">
        <v>765</v>
      </c>
      <c r="X14">
        <v>797</v>
      </c>
    </row>
    <row r="15" spans="1:26">
      <c r="B15" t="s">
        <v>81</v>
      </c>
      <c r="C15">
        <v>836</v>
      </c>
      <c r="D15">
        <v>850</v>
      </c>
      <c r="E15">
        <v>865</v>
      </c>
      <c r="F15">
        <v>890</v>
      </c>
      <c r="G15">
        <v>937</v>
      </c>
      <c r="H15">
        <v>938</v>
      </c>
      <c r="I15">
        <v>940</v>
      </c>
      <c r="J15">
        <v>942</v>
      </c>
      <c r="K15">
        <v>938</v>
      </c>
      <c r="L15">
        <v>934</v>
      </c>
      <c r="M15">
        <v>942</v>
      </c>
      <c r="N15">
        <v>956</v>
      </c>
      <c r="O15">
        <v>1001</v>
      </c>
      <c r="P15">
        <v>1031</v>
      </c>
      <c r="Q15">
        <v>1054</v>
      </c>
      <c r="R15">
        <v>1079</v>
      </c>
      <c r="S15">
        <v>1099</v>
      </c>
      <c r="T15">
        <v>1084</v>
      </c>
      <c r="U15">
        <v>1085</v>
      </c>
      <c r="V15">
        <v>1093</v>
      </c>
      <c r="W15">
        <v>1171</v>
      </c>
      <c r="X15">
        <v>1193</v>
      </c>
    </row>
    <row r="16" spans="1:26">
      <c r="B16" t="s">
        <v>253</v>
      </c>
      <c r="C16">
        <v>538</v>
      </c>
      <c r="D16">
        <v>513</v>
      </c>
      <c r="E16">
        <v>521</v>
      </c>
      <c r="F16">
        <v>508</v>
      </c>
      <c r="G16">
        <v>517</v>
      </c>
      <c r="H16">
        <v>518</v>
      </c>
      <c r="I16">
        <v>535</v>
      </c>
      <c r="J16">
        <v>511</v>
      </c>
      <c r="K16">
        <v>499</v>
      </c>
      <c r="L16">
        <v>502</v>
      </c>
      <c r="M16">
        <v>497</v>
      </c>
      <c r="N16">
        <v>510</v>
      </c>
      <c r="O16">
        <v>519</v>
      </c>
      <c r="P16">
        <v>520</v>
      </c>
      <c r="Q16">
        <v>559</v>
      </c>
      <c r="R16">
        <v>575</v>
      </c>
      <c r="S16">
        <v>621</v>
      </c>
      <c r="T16">
        <v>620</v>
      </c>
      <c r="U16">
        <v>630</v>
      </c>
      <c r="V16">
        <v>598</v>
      </c>
      <c r="W16">
        <v>640</v>
      </c>
      <c r="X16">
        <v>644</v>
      </c>
    </row>
    <row r="17" spans="2:24">
      <c r="B17" t="s">
        <v>252</v>
      </c>
      <c r="C17">
        <v>395</v>
      </c>
      <c r="D17">
        <v>408</v>
      </c>
      <c r="E17">
        <v>428</v>
      </c>
      <c r="F17">
        <v>426</v>
      </c>
      <c r="G17">
        <v>444</v>
      </c>
      <c r="H17">
        <v>455</v>
      </c>
      <c r="I17">
        <v>486</v>
      </c>
      <c r="J17">
        <v>516</v>
      </c>
      <c r="K17">
        <v>510</v>
      </c>
      <c r="L17">
        <v>526</v>
      </c>
      <c r="M17">
        <v>545</v>
      </c>
      <c r="N17">
        <v>540</v>
      </c>
      <c r="O17">
        <v>550</v>
      </c>
      <c r="P17">
        <v>566</v>
      </c>
      <c r="Q17">
        <v>571</v>
      </c>
      <c r="R17">
        <v>581</v>
      </c>
      <c r="S17">
        <v>578</v>
      </c>
      <c r="T17">
        <v>562</v>
      </c>
      <c r="U17">
        <v>550</v>
      </c>
      <c r="V17">
        <v>543</v>
      </c>
      <c r="W17">
        <v>571</v>
      </c>
      <c r="X17">
        <v>562</v>
      </c>
    </row>
    <row r="18" spans="2:24">
      <c r="B18" t="s">
        <v>84</v>
      </c>
      <c r="C18">
        <v>329</v>
      </c>
      <c r="D18">
        <v>342</v>
      </c>
      <c r="E18">
        <v>353</v>
      </c>
      <c r="F18">
        <v>359</v>
      </c>
      <c r="G18">
        <v>339</v>
      </c>
      <c r="H18">
        <v>360</v>
      </c>
      <c r="I18">
        <v>361</v>
      </c>
      <c r="J18">
        <v>374</v>
      </c>
      <c r="K18">
        <v>362</v>
      </c>
      <c r="L18">
        <v>377</v>
      </c>
      <c r="M18">
        <v>386</v>
      </c>
      <c r="N18">
        <v>390</v>
      </c>
      <c r="O18">
        <v>398</v>
      </c>
      <c r="P18">
        <v>415</v>
      </c>
      <c r="Q18">
        <v>434</v>
      </c>
      <c r="R18">
        <v>433</v>
      </c>
      <c r="S18">
        <v>453</v>
      </c>
      <c r="T18">
        <v>460</v>
      </c>
      <c r="U18">
        <v>462</v>
      </c>
      <c r="V18">
        <v>491</v>
      </c>
      <c r="W18">
        <v>511</v>
      </c>
      <c r="X18">
        <v>539</v>
      </c>
    </row>
    <row r="19" spans="2:24">
      <c r="B19" t="s">
        <v>85</v>
      </c>
      <c r="C19">
        <v>213</v>
      </c>
      <c r="D19">
        <v>220</v>
      </c>
      <c r="E19">
        <v>227</v>
      </c>
      <c r="F19">
        <v>238</v>
      </c>
      <c r="G19">
        <v>259</v>
      </c>
      <c r="H19">
        <v>271</v>
      </c>
      <c r="I19">
        <v>273</v>
      </c>
      <c r="J19">
        <v>279</v>
      </c>
      <c r="K19">
        <v>285</v>
      </c>
      <c r="L19">
        <v>302</v>
      </c>
      <c r="M19">
        <v>296</v>
      </c>
      <c r="N19">
        <v>309</v>
      </c>
      <c r="O19">
        <v>315</v>
      </c>
      <c r="P19">
        <v>329</v>
      </c>
      <c r="Q19">
        <v>343</v>
      </c>
      <c r="R19">
        <v>360</v>
      </c>
      <c r="S19">
        <v>390</v>
      </c>
      <c r="T19">
        <v>421</v>
      </c>
      <c r="U19">
        <v>418</v>
      </c>
      <c r="V19">
        <v>423</v>
      </c>
      <c r="W19">
        <v>453</v>
      </c>
      <c r="X19">
        <v>430</v>
      </c>
    </row>
    <row r="20" spans="2:24">
      <c r="B20" t="s">
        <v>255</v>
      </c>
      <c r="C20">
        <v>334</v>
      </c>
      <c r="D20">
        <v>346</v>
      </c>
      <c r="E20">
        <v>340</v>
      </c>
      <c r="F20">
        <v>340</v>
      </c>
      <c r="G20">
        <v>337</v>
      </c>
      <c r="H20">
        <v>347</v>
      </c>
      <c r="I20">
        <v>374</v>
      </c>
      <c r="J20">
        <v>361</v>
      </c>
      <c r="K20">
        <v>362</v>
      </c>
      <c r="L20">
        <v>386</v>
      </c>
      <c r="M20">
        <v>377</v>
      </c>
      <c r="N20">
        <v>374</v>
      </c>
      <c r="O20">
        <v>368</v>
      </c>
      <c r="P20">
        <v>374</v>
      </c>
      <c r="Q20">
        <v>385</v>
      </c>
      <c r="R20">
        <v>394</v>
      </c>
      <c r="S20">
        <v>403</v>
      </c>
      <c r="T20">
        <v>430</v>
      </c>
      <c r="U20">
        <v>409</v>
      </c>
      <c r="V20">
        <v>399</v>
      </c>
      <c r="W20">
        <v>408</v>
      </c>
      <c r="X20">
        <v>437</v>
      </c>
    </row>
    <row r="21" spans="2:24">
      <c r="B21" t="s">
        <v>256</v>
      </c>
      <c r="C21">
        <v>279</v>
      </c>
      <c r="D21">
        <v>282</v>
      </c>
      <c r="E21">
        <v>291</v>
      </c>
      <c r="F21">
        <v>309</v>
      </c>
      <c r="G21">
        <v>329</v>
      </c>
      <c r="H21">
        <v>331</v>
      </c>
      <c r="I21">
        <v>352</v>
      </c>
      <c r="J21">
        <v>357</v>
      </c>
      <c r="K21">
        <v>403</v>
      </c>
      <c r="L21">
        <v>432</v>
      </c>
      <c r="M21">
        <v>464</v>
      </c>
      <c r="N21">
        <v>452</v>
      </c>
      <c r="O21">
        <v>469</v>
      </c>
      <c r="P21">
        <v>445</v>
      </c>
      <c r="Q21">
        <v>490</v>
      </c>
      <c r="R21">
        <v>497</v>
      </c>
      <c r="S21">
        <v>508</v>
      </c>
      <c r="T21">
        <v>537</v>
      </c>
      <c r="U21">
        <v>549</v>
      </c>
      <c r="V21">
        <v>569</v>
      </c>
      <c r="W21">
        <v>591</v>
      </c>
      <c r="X21">
        <v>599</v>
      </c>
    </row>
    <row r="22" spans="2:24">
      <c r="B22" t="s">
        <v>87</v>
      </c>
      <c r="C22">
        <v>589</v>
      </c>
      <c r="D22">
        <v>573</v>
      </c>
      <c r="E22">
        <v>589</v>
      </c>
      <c r="F22">
        <v>606</v>
      </c>
      <c r="G22">
        <v>592</v>
      </c>
      <c r="H22">
        <v>609</v>
      </c>
      <c r="I22">
        <v>592</v>
      </c>
      <c r="J22">
        <v>590</v>
      </c>
      <c r="K22">
        <v>605</v>
      </c>
      <c r="L22">
        <v>597</v>
      </c>
      <c r="M22">
        <v>613</v>
      </c>
      <c r="N22">
        <v>629</v>
      </c>
      <c r="O22">
        <v>650</v>
      </c>
      <c r="P22">
        <v>656</v>
      </c>
      <c r="Q22">
        <v>650</v>
      </c>
      <c r="R22">
        <v>660</v>
      </c>
      <c r="S22">
        <v>668</v>
      </c>
      <c r="T22">
        <v>563</v>
      </c>
      <c r="U22">
        <v>556</v>
      </c>
      <c r="V22">
        <v>573</v>
      </c>
      <c r="W22">
        <v>593</v>
      </c>
      <c r="X22">
        <v>600</v>
      </c>
    </row>
    <row r="23" spans="2:24">
      <c r="B23" t="s">
        <v>82</v>
      </c>
      <c r="C23">
        <v>713</v>
      </c>
      <c r="D23">
        <v>756</v>
      </c>
      <c r="E23">
        <v>807</v>
      </c>
      <c r="F23">
        <v>795</v>
      </c>
      <c r="G23">
        <v>825</v>
      </c>
      <c r="H23">
        <v>866</v>
      </c>
      <c r="I23">
        <v>880</v>
      </c>
      <c r="J23">
        <v>843</v>
      </c>
      <c r="K23">
        <v>876</v>
      </c>
      <c r="L23">
        <v>900</v>
      </c>
      <c r="M23">
        <v>889</v>
      </c>
      <c r="N23">
        <v>899</v>
      </c>
      <c r="O23">
        <v>914</v>
      </c>
      <c r="P23">
        <v>931</v>
      </c>
      <c r="Q23">
        <v>941</v>
      </c>
      <c r="R23">
        <v>935</v>
      </c>
      <c r="S23">
        <v>949</v>
      </c>
      <c r="T23">
        <v>968</v>
      </c>
      <c r="U23">
        <v>947</v>
      </c>
      <c r="V23">
        <v>926</v>
      </c>
      <c r="W23">
        <v>963</v>
      </c>
      <c r="X23">
        <v>1006</v>
      </c>
    </row>
    <row r="24" spans="2:24">
      <c r="B24" t="s">
        <v>83</v>
      </c>
      <c r="C24">
        <v>363</v>
      </c>
      <c r="D24">
        <v>363</v>
      </c>
      <c r="E24">
        <v>370</v>
      </c>
      <c r="F24">
        <v>373</v>
      </c>
      <c r="G24">
        <v>384</v>
      </c>
      <c r="H24">
        <v>398</v>
      </c>
      <c r="I24">
        <v>402</v>
      </c>
      <c r="J24">
        <v>394</v>
      </c>
      <c r="K24">
        <v>398</v>
      </c>
      <c r="L24">
        <v>408</v>
      </c>
      <c r="M24">
        <v>413</v>
      </c>
      <c r="N24">
        <v>433</v>
      </c>
      <c r="O24">
        <v>432</v>
      </c>
      <c r="P24">
        <v>446</v>
      </c>
      <c r="Q24">
        <v>470</v>
      </c>
      <c r="R24">
        <v>483</v>
      </c>
      <c r="S24">
        <v>502</v>
      </c>
      <c r="T24">
        <v>517</v>
      </c>
      <c r="U24">
        <v>536</v>
      </c>
      <c r="V24">
        <v>556</v>
      </c>
      <c r="W24">
        <v>598</v>
      </c>
      <c r="X24">
        <v>629</v>
      </c>
    </row>
    <row r="25" spans="2:24">
      <c r="B25" t="s">
        <v>259</v>
      </c>
      <c r="C25">
        <v>437</v>
      </c>
      <c r="D25">
        <v>460</v>
      </c>
      <c r="E25">
        <v>453</v>
      </c>
      <c r="F25">
        <v>479</v>
      </c>
      <c r="G25">
        <v>470</v>
      </c>
      <c r="H25">
        <v>492</v>
      </c>
      <c r="I25">
        <v>475</v>
      </c>
      <c r="J25">
        <v>481</v>
      </c>
      <c r="K25">
        <v>462</v>
      </c>
      <c r="L25">
        <v>470</v>
      </c>
      <c r="M25">
        <v>471</v>
      </c>
      <c r="N25">
        <v>474</v>
      </c>
      <c r="O25">
        <v>492</v>
      </c>
      <c r="P25">
        <v>484</v>
      </c>
      <c r="Q25">
        <v>492</v>
      </c>
      <c r="R25">
        <v>519</v>
      </c>
      <c r="S25">
        <v>547</v>
      </c>
      <c r="T25">
        <v>560</v>
      </c>
      <c r="U25">
        <v>552</v>
      </c>
      <c r="V25">
        <v>556</v>
      </c>
      <c r="W25">
        <v>556</v>
      </c>
      <c r="X25">
        <v>582</v>
      </c>
    </row>
    <row r="26" spans="2:24">
      <c r="B26" t="s">
        <v>258</v>
      </c>
      <c r="C26">
        <v>660</v>
      </c>
      <c r="D26">
        <v>670</v>
      </c>
      <c r="E26">
        <v>703</v>
      </c>
      <c r="F26">
        <v>719</v>
      </c>
      <c r="G26">
        <v>709</v>
      </c>
      <c r="H26">
        <v>731</v>
      </c>
      <c r="I26">
        <v>728</v>
      </c>
      <c r="J26">
        <v>713</v>
      </c>
      <c r="K26">
        <v>722</v>
      </c>
      <c r="L26">
        <v>716</v>
      </c>
      <c r="M26">
        <v>707</v>
      </c>
      <c r="N26">
        <v>717</v>
      </c>
      <c r="O26">
        <v>705</v>
      </c>
      <c r="P26">
        <v>720</v>
      </c>
      <c r="Q26">
        <v>716</v>
      </c>
      <c r="R26">
        <v>709</v>
      </c>
      <c r="S26">
        <v>711</v>
      </c>
      <c r="T26">
        <v>704</v>
      </c>
      <c r="U26">
        <v>694</v>
      </c>
      <c r="V26">
        <v>711</v>
      </c>
      <c r="W26">
        <v>747</v>
      </c>
      <c r="X26">
        <v>772</v>
      </c>
    </row>
    <row r="27" spans="2:24">
      <c r="B27" t="s">
        <v>78</v>
      </c>
      <c r="C27">
        <v>501</v>
      </c>
      <c r="D27">
        <v>508</v>
      </c>
      <c r="E27">
        <v>519</v>
      </c>
      <c r="F27">
        <v>535</v>
      </c>
      <c r="G27">
        <v>556</v>
      </c>
      <c r="H27">
        <v>563</v>
      </c>
      <c r="I27">
        <v>567</v>
      </c>
      <c r="J27">
        <v>580</v>
      </c>
      <c r="K27">
        <v>602</v>
      </c>
      <c r="L27">
        <v>615</v>
      </c>
      <c r="M27">
        <v>620</v>
      </c>
      <c r="N27">
        <v>631</v>
      </c>
      <c r="O27">
        <v>631</v>
      </c>
      <c r="P27">
        <v>654</v>
      </c>
      <c r="Q27">
        <v>668</v>
      </c>
      <c r="R27">
        <v>695</v>
      </c>
      <c r="S27">
        <v>727</v>
      </c>
      <c r="T27">
        <v>744</v>
      </c>
      <c r="U27">
        <v>746</v>
      </c>
      <c r="V27">
        <v>737</v>
      </c>
      <c r="W27">
        <v>746</v>
      </c>
      <c r="X27">
        <v>756</v>
      </c>
    </row>
    <row r="28" spans="2:24">
      <c r="B28" t="s">
        <v>257</v>
      </c>
      <c r="C28">
        <v>10</v>
      </c>
      <c r="D28">
        <v>10</v>
      </c>
      <c r="E28">
        <v>10</v>
      </c>
      <c r="F28">
        <v>11</v>
      </c>
      <c r="G28">
        <v>10</v>
      </c>
      <c r="H28">
        <v>12</v>
      </c>
      <c r="I28">
        <v>10</v>
      </c>
      <c r="J28">
        <v>10</v>
      </c>
      <c r="K28">
        <v>13</v>
      </c>
      <c r="L28">
        <v>13</v>
      </c>
      <c r="M28">
        <v>13</v>
      </c>
      <c r="N28">
        <v>12</v>
      </c>
      <c r="O28">
        <v>11</v>
      </c>
      <c r="P28">
        <v>10</v>
      </c>
      <c r="Q28">
        <v>10</v>
      </c>
      <c r="R28">
        <v>14</v>
      </c>
      <c r="S28">
        <v>12</v>
      </c>
      <c r="T28">
        <v>13</v>
      </c>
      <c r="U28">
        <v>13</v>
      </c>
      <c r="V28">
        <v>14</v>
      </c>
      <c r="W28">
        <v>15</v>
      </c>
      <c r="X28">
        <v>14</v>
      </c>
    </row>
    <row r="29" spans="2:24">
      <c r="B29" t="s">
        <v>86</v>
      </c>
      <c r="C29">
        <v>34</v>
      </c>
      <c r="D29">
        <v>42</v>
      </c>
      <c r="E29">
        <v>40</v>
      </c>
      <c r="F29">
        <v>37</v>
      </c>
      <c r="G29">
        <v>40</v>
      </c>
      <c r="H29">
        <v>38</v>
      </c>
      <c r="I29">
        <v>45</v>
      </c>
      <c r="J29">
        <v>41</v>
      </c>
      <c r="K29">
        <v>40</v>
      </c>
      <c r="L29">
        <v>42</v>
      </c>
      <c r="M29">
        <v>47</v>
      </c>
      <c r="N29">
        <v>50</v>
      </c>
      <c r="O29">
        <v>48</v>
      </c>
      <c r="P29">
        <v>47</v>
      </c>
      <c r="Q29">
        <v>48</v>
      </c>
      <c r="R29">
        <v>48</v>
      </c>
      <c r="S29">
        <v>46</v>
      </c>
      <c r="T29">
        <v>49</v>
      </c>
      <c r="U29">
        <v>50</v>
      </c>
      <c r="V29">
        <v>50</v>
      </c>
      <c r="W29">
        <v>46</v>
      </c>
      <c r="X29">
        <v>46</v>
      </c>
    </row>
    <row r="30" spans="2:24">
      <c r="B30" t="s">
        <v>135</v>
      </c>
      <c r="C30">
        <v>136</v>
      </c>
      <c r="D30">
        <v>127</v>
      </c>
      <c r="E30">
        <v>124</v>
      </c>
      <c r="F30">
        <v>124</v>
      </c>
      <c r="G30">
        <v>137</v>
      </c>
      <c r="H30">
        <v>133</v>
      </c>
      <c r="I30">
        <v>122</v>
      </c>
      <c r="J30">
        <v>130</v>
      </c>
      <c r="K30">
        <v>122</v>
      </c>
      <c r="L30">
        <v>135</v>
      </c>
      <c r="M30">
        <v>138</v>
      </c>
      <c r="N30">
        <v>125</v>
      </c>
      <c r="O30">
        <v>131</v>
      </c>
      <c r="P30">
        <v>131</v>
      </c>
      <c r="Q30">
        <v>122</v>
      </c>
      <c r="R30">
        <v>129</v>
      </c>
      <c r="S30">
        <v>134</v>
      </c>
      <c r="T30">
        <v>132</v>
      </c>
      <c r="U30">
        <v>128</v>
      </c>
      <c r="V30">
        <v>132</v>
      </c>
      <c r="W30">
        <v>134</v>
      </c>
      <c r="X30">
        <v>138</v>
      </c>
    </row>
    <row r="31" spans="2:24">
      <c r="B31" t="s">
        <v>102</v>
      </c>
      <c r="C31">
        <v>157</v>
      </c>
      <c r="D31">
        <v>148</v>
      </c>
      <c r="E31">
        <v>153</v>
      </c>
      <c r="F31">
        <v>153</v>
      </c>
      <c r="G31">
        <v>155</v>
      </c>
      <c r="H31">
        <v>157</v>
      </c>
      <c r="I31">
        <v>157</v>
      </c>
      <c r="J31">
        <v>153</v>
      </c>
      <c r="K31">
        <v>163</v>
      </c>
      <c r="L31">
        <v>171</v>
      </c>
      <c r="M31">
        <v>173</v>
      </c>
      <c r="N31">
        <v>170</v>
      </c>
      <c r="O31">
        <v>171</v>
      </c>
      <c r="P31">
        <v>186</v>
      </c>
      <c r="Q31">
        <v>175</v>
      </c>
      <c r="R31">
        <v>172</v>
      </c>
      <c r="S31">
        <v>186</v>
      </c>
      <c r="T31">
        <v>168</v>
      </c>
      <c r="U31">
        <v>174</v>
      </c>
      <c r="V31">
        <v>177</v>
      </c>
      <c r="W31">
        <v>181</v>
      </c>
      <c r="X31">
        <v>187</v>
      </c>
    </row>
    <row r="32" spans="2:24">
      <c r="B32" t="s">
        <v>138</v>
      </c>
      <c r="C32">
        <v>465</v>
      </c>
      <c r="D32">
        <v>476</v>
      </c>
      <c r="E32">
        <v>476</v>
      </c>
      <c r="F32">
        <v>474</v>
      </c>
      <c r="G32">
        <v>490</v>
      </c>
      <c r="H32">
        <v>485</v>
      </c>
      <c r="I32">
        <v>498</v>
      </c>
      <c r="J32">
        <v>477</v>
      </c>
      <c r="K32">
        <v>462</v>
      </c>
      <c r="L32">
        <v>497</v>
      </c>
      <c r="M32">
        <v>516</v>
      </c>
      <c r="N32">
        <v>525</v>
      </c>
      <c r="O32">
        <v>516</v>
      </c>
      <c r="P32">
        <v>537</v>
      </c>
      <c r="Q32">
        <v>538</v>
      </c>
      <c r="R32">
        <v>547</v>
      </c>
      <c r="S32">
        <v>559</v>
      </c>
      <c r="T32">
        <v>580</v>
      </c>
      <c r="U32">
        <v>577</v>
      </c>
      <c r="V32">
        <v>584</v>
      </c>
      <c r="W32">
        <v>617</v>
      </c>
      <c r="X32">
        <v>629</v>
      </c>
    </row>
    <row r="33" spans="2:24">
      <c r="B33" t="s">
        <v>115</v>
      </c>
      <c r="C33">
        <v>282</v>
      </c>
      <c r="D33">
        <v>280</v>
      </c>
      <c r="E33">
        <v>274</v>
      </c>
      <c r="F33">
        <v>265</v>
      </c>
      <c r="G33">
        <v>275</v>
      </c>
      <c r="H33">
        <v>266</v>
      </c>
      <c r="I33">
        <v>284</v>
      </c>
      <c r="J33">
        <v>272</v>
      </c>
      <c r="K33">
        <v>263</v>
      </c>
      <c r="L33">
        <v>284</v>
      </c>
      <c r="M33">
        <v>283</v>
      </c>
      <c r="N33">
        <v>303</v>
      </c>
      <c r="O33">
        <v>303</v>
      </c>
      <c r="P33">
        <v>306</v>
      </c>
      <c r="Q33">
        <v>322</v>
      </c>
      <c r="R33">
        <v>321</v>
      </c>
      <c r="S33">
        <v>324</v>
      </c>
      <c r="T33">
        <v>330</v>
      </c>
      <c r="U33">
        <v>328</v>
      </c>
      <c r="V33">
        <v>321</v>
      </c>
      <c r="W33">
        <v>354</v>
      </c>
      <c r="X33">
        <v>353</v>
      </c>
    </row>
    <row r="34" spans="2:24">
      <c r="B34" t="s">
        <v>100</v>
      </c>
      <c r="C34">
        <v>949</v>
      </c>
      <c r="D34">
        <v>941</v>
      </c>
      <c r="E34">
        <v>958</v>
      </c>
      <c r="F34">
        <v>974</v>
      </c>
      <c r="G34">
        <v>1024</v>
      </c>
      <c r="H34">
        <v>1025</v>
      </c>
      <c r="I34">
        <v>1046</v>
      </c>
      <c r="J34">
        <v>1044</v>
      </c>
      <c r="K34">
        <v>1058</v>
      </c>
      <c r="L34">
        <v>1089</v>
      </c>
      <c r="M34">
        <v>1125</v>
      </c>
      <c r="N34">
        <v>1126</v>
      </c>
      <c r="O34">
        <v>1163</v>
      </c>
      <c r="P34">
        <v>1184</v>
      </c>
      <c r="Q34">
        <v>1213</v>
      </c>
      <c r="R34">
        <v>1258</v>
      </c>
      <c r="S34">
        <v>1278</v>
      </c>
      <c r="T34">
        <v>1289</v>
      </c>
      <c r="U34">
        <v>1249</v>
      </c>
      <c r="V34">
        <v>1301</v>
      </c>
      <c r="W34">
        <v>1338</v>
      </c>
      <c r="X34">
        <v>1384</v>
      </c>
    </row>
    <row r="35" spans="2:24">
      <c r="B35" t="s">
        <v>141</v>
      </c>
      <c r="C35">
        <v>349</v>
      </c>
      <c r="D35">
        <v>352</v>
      </c>
      <c r="E35">
        <v>350</v>
      </c>
      <c r="F35">
        <v>345</v>
      </c>
      <c r="G35">
        <v>362</v>
      </c>
      <c r="H35">
        <v>374</v>
      </c>
      <c r="I35">
        <v>376</v>
      </c>
      <c r="J35">
        <v>352</v>
      </c>
      <c r="K35">
        <v>365</v>
      </c>
      <c r="L35">
        <v>383</v>
      </c>
      <c r="M35">
        <v>404</v>
      </c>
      <c r="N35">
        <v>394</v>
      </c>
      <c r="O35">
        <v>398</v>
      </c>
      <c r="P35">
        <v>423</v>
      </c>
      <c r="Q35">
        <v>429</v>
      </c>
      <c r="R35">
        <v>435</v>
      </c>
      <c r="S35">
        <v>451</v>
      </c>
      <c r="T35">
        <v>456</v>
      </c>
      <c r="U35">
        <v>460</v>
      </c>
      <c r="V35">
        <v>468</v>
      </c>
      <c r="W35">
        <v>506</v>
      </c>
      <c r="X35">
        <v>511</v>
      </c>
    </row>
    <row r="36" spans="2:24">
      <c r="B36" t="s">
        <v>260</v>
      </c>
      <c r="C36">
        <v>89</v>
      </c>
      <c r="D36">
        <v>90</v>
      </c>
      <c r="E36">
        <v>84</v>
      </c>
      <c r="F36">
        <v>84</v>
      </c>
      <c r="G36">
        <v>77</v>
      </c>
      <c r="H36">
        <v>86</v>
      </c>
      <c r="I36">
        <v>75</v>
      </c>
      <c r="J36">
        <v>78</v>
      </c>
      <c r="K36">
        <v>76</v>
      </c>
      <c r="L36">
        <v>84</v>
      </c>
      <c r="M36">
        <v>80</v>
      </c>
      <c r="N36">
        <v>74</v>
      </c>
      <c r="O36">
        <v>81</v>
      </c>
      <c r="P36">
        <v>78</v>
      </c>
      <c r="Q36">
        <v>80</v>
      </c>
      <c r="R36">
        <v>82</v>
      </c>
      <c r="S36">
        <v>87</v>
      </c>
      <c r="T36">
        <v>80</v>
      </c>
      <c r="U36">
        <v>85</v>
      </c>
      <c r="V36">
        <v>86</v>
      </c>
      <c r="W36">
        <v>97</v>
      </c>
      <c r="X36">
        <v>98</v>
      </c>
    </row>
    <row r="37" spans="2:24">
      <c r="B37" t="s">
        <v>127</v>
      </c>
      <c r="C37">
        <v>223</v>
      </c>
      <c r="D37">
        <v>207</v>
      </c>
      <c r="E37">
        <v>214</v>
      </c>
      <c r="F37">
        <v>204</v>
      </c>
      <c r="G37">
        <v>204</v>
      </c>
      <c r="H37">
        <v>206</v>
      </c>
      <c r="I37">
        <v>193</v>
      </c>
      <c r="J37">
        <v>185</v>
      </c>
      <c r="K37">
        <v>180</v>
      </c>
      <c r="L37">
        <v>185</v>
      </c>
      <c r="M37">
        <v>190</v>
      </c>
      <c r="N37">
        <v>184</v>
      </c>
      <c r="O37">
        <v>182</v>
      </c>
      <c r="P37">
        <v>181</v>
      </c>
      <c r="Q37">
        <v>189</v>
      </c>
      <c r="R37">
        <v>189</v>
      </c>
      <c r="S37">
        <v>201</v>
      </c>
      <c r="T37">
        <v>201</v>
      </c>
      <c r="U37">
        <v>200</v>
      </c>
      <c r="V37">
        <v>205</v>
      </c>
      <c r="W37">
        <v>206</v>
      </c>
      <c r="X37">
        <v>211</v>
      </c>
    </row>
    <row r="38" spans="2:24">
      <c r="B38" t="s">
        <v>144</v>
      </c>
      <c r="C38">
        <v>102</v>
      </c>
      <c r="D38">
        <v>106</v>
      </c>
      <c r="E38">
        <v>94</v>
      </c>
      <c r="F38">
        <v>103</v>
      </c>
      <c r="G38">
        <v>108</v>
      </c>
      <c r="H38">
        <v>89</v>
      </c>
      <c r="I38">
        <v>94</v>
      </c>
      <c r="J38">
        <v>90</v>
      </c>
      <c r="K38">
        <v>87</v>
      </c>
      <c r="L38">
        <v>92</v>
      </c>
      <c r="M38">
        <v>100</v>
      </c>
      <c r="N38">
        <v>97</v>
      </c>
      <c r="O38">
        <v>93</v>
      </c>
      <c r="P38">
        <v>94</v>
      </c>
      <c r="Q38">
        <v>91</v>
      </c>
      <c r="R38">
        <v>91</v>
      </c>
      <c r="S38">
        <v>94</v>
      </c>
      <c r="T38">
        <v>91</v>
      </c>
      <c r="U38">
        <v>90</v>
      </c>
      <c r="V38">
        <v>84</v>
      </c>
      <c r="W38">
        <v>92</v>
      </c>
      <c r="X38">
        <v>99</v>
      </c>
    </row>
    <row r="39" spans="2:24">
      <c r="B39" t="s">
        <v>133</v>
      </c>
      <c r="C39">
        <v>210</v>
      </c>
      <c r="D39">
        <v>206</v>
      </c>
      <c r="E39">
        <v>212</v>
      </c>
      <c r="F39">
        <v>210</v>
      </c>
      <c r="G39">
        <v>202</v>
      </c>
      <c r="H39">
        <v>212</v>
      </c>
      <c r="I39">
        <v>215</v>
      </c>
      <c r="J39">
        <v>219</v>
      </c>
      <c r="K39">
        <v>212</v>
      </c>
      <c r="L39">
        <v>210</v>
      </c>
      <c r="M39">
        <v>221</v>
      </c>
      <c r="N39">
        <v>230</v>
      </c>
      <c r="O39">
        <v>228</v>
      </c>
      <c r="P39">
        <v>240</v>
      </c>
      <c r="Q39">
        <v>228</v>
      </c>
      <c r="R39">
        <v>244</v>
      </c>
      <c r="S39">
        <v>259</v>
      </c>
      <c r="T39">
        <v>260</v>
      </c>
      <c r="U39">
        <v>253</v>
      </c>
      <c r="V39">
        <v>257</v>
      </c>
      <c r="W39">
        <v>275</v>
      </c>
      <c r="X39">
        <v>300</v>
      </c>
    </row>
    <row r="40" spans="2:24">
      <c r="B40" t="s">
        <v>146</v>
      </c>
      <c r="C40">
        <v>287</v>
      </c>
      <c r="D40">
        <v>288</v>
      </c>
      <c r="E40">
        <v>271</v>
      </c>
      <c r="F40">
        <v>281</v>
      </c>
      <c r="G40">
        <v>268</v>
      </c>
      <c r="H40">
        <v>288</v>
      </c>
      <c r="I40">
        <v>290</v>
      </c>
      <c r="J40">
        <v>292</v>
      </c>
      <c r="K40">
        <v>284</v>
      </c>
      <c r="L40">
        <v>291</v>
      </c>
      <c r="M40">
        <v>291</v>
      </c>
      <c r="N40">
        <v>294</v>
      </c>
      <c r="O40">
        <v>310</v>
      </c>
      <c r="P40">
        <v>323</v>
      </c>
      <c r="Q40">
        <v>331</v>
      </c>
      <c r="R40">
        <v>342</v>
      </c>
      <c r="S40">
        <v>344</v>
      </c>
      <c r="T40">
        <v>357</v>
      </c>
      <c r="U40">
        <v>362</v>
      </c>
      <c r="V40">
        <v>349</v>
      </c>
      <c r="W40">
        <v>360</v>
      </c>
      <c r="X40">
        <v>387</v>
      </c>
    </row>
    <row r="41" spans="2:24">
      <c r="B41" t="s">
        <v>134</v>
      </c>
      <c r="C41">
        <v>712</v>
      </c>
      <c r="D41">
        <v>748</v>
      </c>
      <c r="E41">
        <v>763</v>
      </c>
      <c r="F41">
        <v>797</v>
      </c>
      <c r="G41">
        <v>824</v>
      </c>
      <c r="H41">
        <v>826</v>
      </c>
      <c r="I41">
        <v>816</v>
      </c>
      <c r="J41">
        <v>834</v>
      </c>
      <c r="K41">
        <v>854</v>
      </c>
      <c r="L41">
        <v>893</v>
      </c>
      <c r="M41">
        <v>928</v>
      </c>
      <c r="N41">
        <v>942</v>
      </c>
      <c r="O41">
        <v>982</v>
      </c>
      <c r="P41">
        <v>1002</v>
      </c>
      <c r="Q41">
        <v>1031</v>
      </c>
      <c r="R41">
        <v>1083</v>
      </c>
      <c r="S41">
        <v>1105</v>
      </c>
      <c r="T41">
        <v>1125</v>
      </c>
      <c r="U41">
        <v>1111</v>
      </c>
      <c r="V41">
        <v>1155</v>
      </c>
      <c r="W41">
        <v>1152</v>
      </c>
      <c r="X41">
        <v>1200</v>
      </c>
    </row>
    <row r="42" spans="2:24">
      <c r="B42" t="s">
        <v>123</v>
      </c>
      <c r="C42">
        <v>599</v>
      </c>
      <c r="D42">
        <v>600</v>
      </c>
      <c r="E42">
        <v>587</v>
      </c>
      <c r="F42">
        <v>615</v>
      </c>
      <c r="G42">
        <v>598</v>
      </c>
      <c r="H42">
        <v>590</v>
      </c>
      <c r="I42">
        <v>589</v>
      </c>
      <c r="J42">
        <v>571</v>
      </c>
      <c r="K42">
        <v>550</v>
      </c>
      <c r="L42">
        <v>557</v>
      </c>
      <c r="M42">
        <v>561</v>
      </c>
      <c r="N42">
        <v>569</v>
      </c>
      <c r="O42">
        <v>583</v>
      </c>
      <c r="P42">
        <v>581</v>
      </c>
      <c r="Q42">
        <v>592</v>
      </c>
      <c r="R42">
        <v>584</v>
      </c>
      <c r="S42">
        <v>570</v>
      </c>
      <c r="T42">
        <v>582</v>
      </c>
      <c r="U42">
        <v>595</v>
      </c>
      <c r="V42">
        <v>606</v>
      </c>
      <c r="W42">
        <v>608</v>
      </c>
      <c r="X42">
        <v>630</v>
      </c>
    </row>
    <row r="43" spans="2:24">
      <c r="B43" t="s">
        <v>148</v>
      </c>
      <c r="C43">
        <v>318</v>
      </c>
      <c r="D43">
        <v>317</v>
      </c>
      <c r="E43">
        <v>295</v>
      </c>
      <c r="F43">
        <v>292</v>
      </c>
      <c r="G43">
        <v>287</v>
      </c>
      <c r="H43">
        <v>300</v>
      </c>
      <c r="I43">
        <v>309</v>
      </c>
      <c r="J43">
        <v>307</v>
      </c>
      <c r="K43">
        <v>309</v>
      </c>
      <c r="L43">
        <v>305</v>
      </c>
      <c r="M43">
        <v>316</v>
      </c>
      <c r="N43">
        <v>312</v>
      </c>
      <c r="O43">
        <v>314</v>
      </c>
      <c r="P43">
        <v>298</v>
      </c>
      <c r="Q43">
        <v>301</v>
      </c>
      <c r="R43">
        <v>300</v>
      </c>
      <c r="S43">
        <v>319</v>
      </c>
      <c r="T43">
        <v>313</v>
      </c>
      <c r="U43">
        <v>323</v>
      </c>
      <c r="V43">
        <v>318</v>
      </c>
      <c r="W43">
        <v>319</v>
      </c>
      <c r="X43">
        <v>329</v>
      </c>
    </row>
    <row r="44" spans="2:24">
      <c r="B44" t="s">
        <v>109</v>
      </c>
      <c r="C44">
        <v>77</v>
      </c>
      <c r="D44">
        <v>73</v>
      </c>
      <c r="E44">
        <v>71</v>
      </c>
      <c r="F44">
        <v>65</v>
      </c>
      <c r="G44">
        <v>58</v>
      </c>
      <c r="H44">
        <v>59</v>
      </c>
      <c r="I44">
        <v>60</v>
      </c>
      <c r="J44">
        <v>59</v>
      </c>
      <c r="K44">
        <v>56</v>
      </c>
      <c r="L44">
        <v>49</v>
      </c>
      <c r="M44">
        <v>47</v>
      </c>
      <c r="N44">
        <v>41</v>
      </c>
      <c r="O44">
        <v>34</v>
      </c>
      <c r="P44">
        <v>39</v>
      </c>
      <c r="Q44">
        <v>39</v>
      </c>
      <c r="R44">
        <v>37</v>
      </c>
      <c r="S44">
        <v>41</v>
      </c>
      <c r="T44">
        <v>41</v>
      </c>
      <c r="U44">
        <v>40</v>
      </c>
      <c r="V44">
        <v>41</v>
      </c>
      <c r="W44">
        <v>41</v>
      </c>
      <c r="X44">
        <v>42</v>
      </c>
    </row>
    <row r="45" spans="2:24">
      <c r="B45" t="s">
        <v>261</v>
      </c>
      <c r="C45">
        <v>101</v>
      </c>
      <c r="D45">
        <v>103</v>
      </c>
      <c r="E45">
        <v>104</v>
      </c>
      <c r="F45">
        <v>103</v>
      </c>
      <c r="G45">
        <v>103</v>
      </c>
      <c r="H45">
        <v>93</v>
      </c>
      <c r="I45">
        <v>93</v>
      </c>
      <c r="J45">
        <v>89</v>
      </c>
      <c r="K45">
        <v>80</v>
      </c>
      <c r="L45">
        <v>82</v>
      </c>
      <c r="M45">
        <v>78</v>
      </c>
      <c r="N45">
        <v>75</v>
      </c>
      <c r="O45">
        <v>73</v>
      </c>
      <c r="P45">
        <v>75</v>
      </c>
      <c r="Q45">
        <v>74</v>
      </c>
      <c r="R45">
        <v>81</v>
      </c>
      <c r="S45">
        <v>75</v>
      </c>
      <c r="T45">
        <v>77</v>
      </c>
      <c r="U45">
        <v>76</v>
      </c>
      <c r="V45">
        <v>76</v>
      </c>
      <c r="W45">
        <v>90</v>
      </c>
      <c r="X45">
        <v>80</v>
      </c>
    </row>
    <row r="46" spans="2:24">
      <c r="B46" t="s">
        <v>97</v>
      </c>
      <c r="C46">
        <v>458</v>
      </c>
      <c r="D46">
        <v>448</v>
      </c>
      <c r="E46">
        <v>445</v>
      </c>
      <c r="F46">
        <v>430</v>
      </c>
      <c r="G46">
        <v>455</v>
      </c>
      <c r="H46">
        <v>434</v>
      </c>
      <c r="I46">
        <v>419</v>
      </c>
      <c r="J46">
        <v>404</v>
      </c>
      <c r="K46">
        <v>394</v>
      </c>
      <c r="L46">
        <v>409</v>
      </c>
      <c r="M46">
        <v>406</v>
      </c>
      <c r="N46">
        <v>416</v>
      </c>
      <c r="O46">
        <v>401</v>
      </c>
      <c r="P46">
        <v>406</v>
      </c>
      <c r="Q46">
        <v>409</v>
      </c>
      <c r="R46">
        <v>407</v>
      </c>
      <c r="S46">
        <v>423</v>
      </c>
      <c r="T46">
        <v>436</v>
      </c>
      <c r="U46">
        <v>412</v>
      </c>
      <c r="V46">
        <v>421</v>
      </c>
      <c r="W46">
        <v>430</v>
      </c>
      <c r="X46">
        <v>429</v>
      </c>
    </row>
    <row r="47" spans="2:24">
      <c r="B47" t="s">
        <v>142</v>
      </c>
      <c r="C47">
        <v>115</v>
      </c>
      <c r="D47">
        <v>92</v>
      </c>
      <c r="E47">
        <v>87</v>
      </c>
      <c r="F47">
        <v>83</v>
      </c>
      <c r="G47">
        <v>82</v>
      </c>
      <c r="H47">
        <v>82</v>
      </c>
      <c r="I47">
        <v>74</v>
      </c>
      <c r="J47">
        <v>62</v>
      </c>
      <c r="K47">
        <v>64</v>
      </c>
      <c r="L47">
        <v>64</v>
      </c>
      <c r="M47">
        <v>70</v>
      </c>
      <c r="N47">
        <v>70</v>
      </c>
      <c r="O47">
        <v>67</v>
      </c>
      <c r="P47">
        <v>73</v>
      </c>
      <c r="Q47">
        <v>74</v>
      </c>
      <c r="R47">
        <v>70</v>
      </c>
      <c r="S47">
        <v>75</v>
      </c>
      <c r="T47">
        <v>79</v>
      </c>
      <c r="U47">
        <v>84</v>
      </c>
      <c r="V47">
        <v>84</v>
      </c>
      <c r="W47">
        <v>87</v>
      </c>
      <c r="X47">
        <v>84</v>
      </c>
    </row>
    <row r="48" spans="2:24">
      <c r="B48" t="s">
        <v>101</v>
      </c>
      <c r="C48">
        <v>602</v>
      </c>
      <c r="D48">
        <v>599</v>
      </c>
      <c r="E48">
        <v>597</v>
      </c>
      <c r="F48">
        <v>633</v>
      </c>
      <c r="G48">
        <v>627</v>
      </c>
      <c r="H48">
        <v>625</v>
      </c>
      <c r="I48">
        <v>613</v>
      </c>
      <c r="J48">
        <v>603</v>
      </c>
      <c r="K48">
        <v>609</v>
      </c>
      <c r="L48">
        <v>635</v>
      </c>
      <c r="M48">
        <v>644</v>
      </c>
      <c r="N48">
        <v>636</v>
      </c>
      <c r="O48">
        <v>635</v>
      </c>
      <c r="P48">
        <v>663</v>
      </c>
      <c r="Q48">
        <v>662</v>
      </c>
      <c r="R48">
        <v>665</v>
      </c>
      <c r="S48">
        <v>688</v>
      </c>
      <c r="T48">
        <v>692</v>
      </c>
      <c r="U48">
        <v>687</v>
      </c>
      <c r="V48">
        <v>701</v>
      </c>
      <c r="W48">
        <v>703</v>
      </c>
      <c r="X48">
        <v>712</v>
      </c>
    </row>
    <row r="49" spans="2:24">
      <c r="B49" t="s">
        <v>116</v>
      </c>
      <c r="C49">
        <v>429</v>
      </c>
      <c r="D49">
        <v>428</v>
      </c>
      <c r="E49">
        <v>434</v>
      </c>
      <c r="F49">
        <v>438</v>
      </c>
      <c r="G49">
        <v>467</v>
      </c>
      <c r="H49">
        <v>466</v>
      </c>
      <c r="I49">
        <v>456</v>
      </c>
      <c r="J49">
        <v>448</v>
      </c>
      <c r="K49">
        <v>453</v>
      </c>
      <c r="L49">
        <v>468</v>
      </c>
      <c r="M49">
        <v>465</v>
      </c>
      <c r="N49">
        <v>464</v>
      </c>
      <c r="O49">
        <v>472</v>
      </c>
      <c r="P49">
        <v>476</v>
      </c>
      <c r="Q49">
        <v>486</v>
      </c>
      <c r="R49">
        <v>494</v>
      </c>
      <c r="S49">
        <v>492</v>
      </c>
      <c r="T49">
        <v>509</v>
      </c>
      <c r="U49">
        <v>515</v>
      </c>
      <c r="V49">
        <v>508</v>
      </c>
      <c r="W49">
        <v>508</v>
      </c>
      <c r="X49">
        <v>524</v>
      </c>
    </row>
    <row r="50" spans="2:24">
      <c r="B50" t="s">
        <v>90</v>
      </c>
      <c r="C50">
        <v>134</v>
      </c>
      <c r="D50">
        <v>131</v>
      </c>
      <c r="E50">
        <v>130</v>
      </c>
      <c r="F50">
        <v>126</v>
      </c>
      <c r="G50">
        <v>127</v>
      </c>
      <c r="H50">
        <v>126</v>
      </c>
      <c r="I50">
        <v>125</v>
      </c>
      <c r="J50">
        <v>120</v>
      </c>
      <c r="K50">
        <v>115</v>
      </c>
      <c r="L50">
        <v>123</v>
      </c>
      <c r="M50">
        <v>128</v>
      </c>
      <c r="N50">
        <v>127</v>
      </c>
      <c r="O50">
        <v>131</v>
      </c>
      <c r="P50">
        <v>124</v>
      </c>
      <c r="Q50">
        <v>129</v>
      </c>
      <c r="R50">
        <v>129</v>
      </c>
      <c r="S50">
        <v>137</v>
      </c>
      <c r="T50">
        <v>144</v>
      </c>
      <c r="U50">
        <v>147</v>
      </c>
      <c r="V50">
        <v>137</v>
      </c>
      <c r="W50">
        <v>147</v>
      </c>
      <c r="X50">
        <v>157</v>
      </c>
    </row>
    <row r="51" spans="2:24">
      <c r="B51" t="s">
        <v>118</v>
      </c>
      <c r="C51">
        <v>517</v>
      </c>
      <c r="D51">
        <v>506</v>
      </c>
      <c r="E51">
        <v>496</v>
      </c>
      <c r="F51">
        <v>498</v>
      </c>
      <c r="G51">
        <v>498</v>
      </c>
      <c r="H51">
        <v>512</v>
      </c>
      <c r="I51">
        <v>505</v>
      </c>
      <c r="J51">
        <v>508</v>
      </c>
      <c r="K51">
        <v>509</v>
      </c>
      <c r="L51">
        <v>540</v>
      </c>
      <c r="M51">
        <v>554</v>
      </c>
      <c r="N51">
        <v>551</v>
      </c>
      <c r="O51">
        <v>575</v>
      </c>
      <c r="P51">
        <v>576</v>
      </c>
      <c r="Q51">
        <v>607</v>
      </c>
      <c r="R51">
        <v>633</v>
      </c>
      <c r="S51">
        <v>650</v>
      </c>
      <c r="T51">
        <v>662</v>
      </c>
      <c r="U51">
        <v>653</v>
      </c>
      <c r="V51">
        <v>661</v>
      </c>
      <c r="W51">
        <v>665</v>
      </c>
      <c r="X51">
        <v>690</v>
      </c>
    </row>
    <row r="52" spans="2:24">
      <c r="B52" t="s">
        <v>130</v>
      </c>
      <c r="C52">
        <v>85</v>
      </c>
      <c r="D52">
        <v>86</v>
      </c>
      <c r="E52">
        <v>82</v>
      </c>
      <c r="F52">
        <v>76</v>
      </c>
      <c r="G52">
        <v>78</v>
      </c>
      <c r="H52">
        <v>76</v>
      </c>
      <c r="I52">
        <v>74</v>
      </c>
      <c r="J52">
        <v>75</v>
      </c>
      <c r="K52">
        <v>74</v>
      </c>
      <c r="L52">
        <v>78</v>
      </c>
      <c r="M52">
        <v>80</v>
      </c>
      <c r="N52">
        <v>85</v>
      </c>
      <c r="O52">
        <v>77</v>
      </c>
      <c r="P52">
        <v>88</v>
      </c>
      <c r="Q52">
        <v>95</v>
      </c>
      <c r="R52">
        <v>101</v>
      </c>
      <c r="S52">
        <v>101</v>
      </c>
      <c r="T52">
        <v>110</v>
      </c>
      <c r="U52">
        <v>108</v>
      </c>
      <c r="V52">
        <v>98</v>
      </c>
      <c r="W52">
        <v>97</v>
      </c>
      <c r="X52">
        <v>104</v>
      </c>
    </row>
    <row r="53" spans="2:24">
      <c r="B53" t="s">
        <v>126</v>
      </c>
      <c r="C53">
        <v>280</v>
      </c>
      <c r="D53">
        <v>260</v>
      </c>
      <c r="E53">
        <v>250</v>
      </c>
      <c r="F53">
        <v>250</v>
      </c>
      <c r="G53">
        <v>250</v>
      </c>
      <c r="H53">
        <v>225</v>
      </c>
      <c r="I53">
        <v>234</v>
      </c>
      <c r="J53">
        <v>232</v>
      </c>
      <c r="K53">
        <v>224</v>
      </c>
      <c r="L53">
        <v>223</v>
      </c>
      <c r="M53">
        <v>229</v>
      </c>
      <c r="N53">
        <v>234</v>
      </c>
      <c r="O53">
        <v>240</v>
      </c>
      <c r="P53">
        <v>241</v>
      </c>
      <c r="Q53">
        <v>237</v>
      </c>
      <c r="R53">
        <v>245</v>
      </c>
      <c r="S53">
        <v>231</v>
      </c>
      <c r="T53">
        <v>237</v>
      </c>
      <c r="U53">
        <v>233</v>
      </c>
      <c r="V53">
        <v>209</v>
      </c>
      <c r="W53">
        <v>213</v>
      </c>
      <c r="X53">
        <v>224</v>
      </c>
    </row>
    <row r="54" spans="2:24">
      <c r="B54" t="s">
        <v>124</v>
      </c>
      <c r="C54">
        <v>170</v>
      </c>
      <c r="D54">
        <v>169</v>
      </c>
      <c r="E54">
        <v>147</v>
      </c>
      <c r="F54">
        <v>150</v>
      </c>
      <c r="G54">
        <v>137</v>
      </c>
      <c r="H54">
        <v>139</v>
      </c>
      <c r="I54">
        <v>136</v>
      </c>
      <c r="J54">
        <v>129</v>
      </c>
      <c r="K54">
        <v>125</v>
      </c>
      <c r="L54">
        <v>133</v>
      </c>
      <c r="M54">
        <v>129</v>
      </c>
      <c r="N54">
        <v>123</v>
      </c>
      <c r="O54">
        <v>134</v>
      </c>
      <c r="P54">
        <v>143</v>
      </c>
      <c r="Q54">
        <v>131</v>
      </c>
      <c r="R54">
        <v>138</v>
      </c>
      <c r="S54">
        <v>142</v>
      </c>
      <c r="T54">
        <v>138</v>
      </c>
      <c r="U54">
        <v>153</v>
      </c>
      <c r="V54">
        <v>143</v>
      </c>
      <c r="W54">
        <v>155</v>
      </c>
      <c r="X54">
        <v>149</v>
      </c>
    </row>
    <row r="55" spans="2:24">
      <c r="B55" t="s">
        <v>149</v>
      </c>
      <c r="C55">
        <v>366</v>
      </c>
      <c r="D55">
        <v>376</v>
      </c>
      <c r="E55">
        <v>373</v>
      </c>
      <c r="F55">
        <v>349</v>
      </c>
      <c r="G55">
        <v>355</v>
      </c>
      <c r="H55">
        <v>354</v>
      </c>
      <c r="I55">
        <v>355</v>
      </c>
      <c r="J55">
        <v>352</v>
      </c>
      <c r="K55">
        <v>367</v>
      </c>
      <c r="L55">
        <v>368</v>
      </c>
      <c r="M55">
        <v>366</v>
      </c>
      <c r="N55">
        <v>368</v>
      </c>
      <c r="O55">
        <v>376</v>
      </c>
      <c r="P55">
        <v>385</v>
      </c>
      <c r="Q55">
        <v>402</v>
      </c>
      <c r="R55">
        <v>415</v>
      </c>
      <c r="S55">
        <v>423</v>
      </c>
      <c r="T55">
        <v>419</v>
      </c>
      <c r="U55">
        <v>427</v>
      </c>
      <c r="V55">
        <v>430</v>
      </c>
      <c r="W55">
        <v>431</v>
      </c>
      <c r="X55">
        <v>451</v>
      </c>
    </row>
    <row r="56" spans="2:24">
      <c r="B56" t="s">
        <v>122</v>
      </c>
      <c r="C56">
        <v>135</v>
      </c>
      <c r="D56">
        <v>131</v>
      </c>
      <c r="E56">
        <v>124</v>
      </c>
      <c r="F56">
        <v>121</v>
      </c>
      <c r="G56">
        <v>121</v>
      </c>
      <c r="H56">
        <v>114</v>
      </c>
      <c r="I56">
        <v>116</v>
      </c>
      <c r="J56">
        <v>118</v>
      </c>
      <c r="K56">
        <v>115</v>
      </c>
      <c r="L56">
        <v>119</v>
      </c>
      <c r="M56">
        <v>117</v>
      </c>
      <c r="N56">
        <v>117</v>
      </c>
      <c r="O56">
        <v>122</v>
      </c>
      <c r="P56">
        <v>118</v>
      </c>
      <c r="Q56">
        <v>121</v>
      </c>
      <c r="R56">
        <v>115</v>
      </c>
      <c r="S56">
        <v>122</v>
      </c>
      <c r="T56">
        <v>118</v>
      </c>
      <c r="U56">
        <v>123</v>
      </c>
      <c r="V56">
        <v>123</v>
      </c>
      <c r="W56">
        <v>127</v>
      </c>
      <c r="X56">
        <v>125</v>
      </c>
    </row>
    <row r="57" spans="2:24">
      <c r="B57" t="s">
        <v>112</v>
      </c>
      <c r="C57">
        <v>217</v>
      </c>
      <c r="D57">
        <v>214</v>
      </c>
      <c r="E57">
        <v>211</v>
      </c>
      <c r="F57">
        <v>214</v>
      </c>
      <c r="G57">
        <v>212</v>
      </c>
      <c r="H57">
        <v>212</v>
      </c>
      <c r="I57">
        <v>204</v>
      </c>
      <c r="J57">
        <v>203</v>
      </c>
      <c r="K57">
        <v>212</v>
      </c>
      <c r="L57">
        <v>213</v>
      </c>
      <c r="M57">
        <v>205</v>
      </c>
      <c r="N57">
        <v>210</v>
      </c>
      <c r="O57">
        <v>203</v>
      </c>
      <c r="P57">
        <v>210</v>
      </c>
      <c r="Q57">
        <v>215</v>
      </c>
      <c r="R57">
        <v>222</v>
      </c>
      <c r="S57">
        <v>241</v>
      </c>
      <c r="T57">
        <v>250</v>
      </c>
      <c r="U57">
        <v>253</v>
      </c>
      <c r="V57">
        <v>252</v>
      </c>
      <c r="W57">
        <v>263</v>
      </c>
      <c r="X57">
        <v>264</v>
      </c>
    </row>
    <row r="58" spans="2:24">
      <c r="B58" t="s">
        <v>119</v>
      </c>
      <c r="C58">
        <v>541</v>
      </c>
      <c r="D58">
        <v>526</v>
      </c>
      <c r="E58">
        <v>547</v>
      </c>
      <c r="F58">
        <v>553</v>
      </c>
      <c r="G58">
        <v>587</v>
      </c>
      <c r="H58">
        <v>593</v>
      </c>
      <c r="I58">
        <v>594</v>
      </c>
      <c r="J58">
        <v>580</v>
      </c>
      <c r="K58">
        <v>563</v>
      </c>
      <c r="L58">
        <v>586</v>
      </c>
      <c r="M58">
        <v>566</v>
      </c>
      <c r="N58">
        <v>576</v>
      </c>
      <c r="O58">
        <v>581</v>
      </c>
      <c r="P58">
        <v>589</v>
      </c>
      <c r="Q58">
        <v>593</v>
      </c>
      <c r="R58">
        <v>611</v>
      </c>
      <c r="S58">
        <v>635</v>
      </c>
      <c r="T58">
        <v>635</v>
      </c>
      <c r="U58">
        <v>615</v>
      </c>
      <c r="V58">
        <v>641</v>
      </c>
      <c r="W58">
        <v>649</v>
      </c>
      <c r="X58">
        <v>666</v>
      </c>
    </row>
    <row r="59" spans="2:24">
      <c r="B59" t="s">
        <v>131</v>
      </c>
      <c r="C59">
        <v>164</v>
      </c>
      <c r="D59">
        <v>169</v>
      </c>
      <c r="E59">
        <v>163</v>
      </c>
      <c r="F59">
        <v>156</v>
      </c>
      <c r="G59">
        <v>160</v>
      </c>
      <c r="H59">
        <v>150</v>
      </c>
      <c r="I59">
        <v>152</v>
      </c>
      <c r="J59">
        <v>150</v>
      </c>
      <c r="K59">
        <v>150</v>
      </c>
      <c r="L59">
        <v>146</v>
      </c>
      <c r="M59">
        <v>145</v>
      </c>
      <c r="N59">
        <v>143</v>
      </c>
      <c r="O59">
        <v>141</v>
      </c>
      <c r="P59">
        <v>149</v>
      </c>
      <c r="Q59">
        <v>151</v>
      </c>
      <c r="R59">
        <v>154</v>
      </c>
      <c r="S59">
        <v>146</v>
      </c>
      <c r="T59">
        <v>151</v>
      </c>
      <c r="U59">
        <v>151</v>
      </c>
      <c r="V59">
        <v>145</v>
      </c>
      <c r="W59">
        <v>156</v>
      </c>
      <c r="X59">
        <v>151</v>
      </c>
    </row>
    <row r="60" spans="2:24">
      <c r="B60" t="s">
        <v>103</v>
      </c>
      <c r="C60">
        <v>237</v>
      </c>
      <c r="D60">
        <v>231</v>
      </c>
      <c r="E60">
        <v>237</v>
      </c>
      <c r="F60">
        <v>241</v>
      </c>
      <c r="G60">
        <v>238</v>
      </c>
      <c r="H60">
        <v>236</v>
      </c>
      <c r="I60">
        <v>228</v>
      </c>
      <c r="J60">
        <v>224</v>
      </c>
      <c r="K60">
        <v>216</v>
      </c>
      <c r="L60">
        <v>213</v>
      </c>
      <c r="M60">
        <v>209</v>
      </c>
      <c r="N60">
        <v>212</v>
      </c>
      <c r="O60">
        <v>223</v>
      </c>
      <c r="P60">
        <v>225</v>
      </c>
      <c r="Q60">
        <v>232</v>
      </c>
      <c r="R60">
        <v>226</v>
      </c>
      <c r="S60">
        <v>238</v>
      </c>
      <c r="T60">
        <v>244</v>
      </c>
      <c r="U60">
        <v>249</v>
      </c>
      <c r="V60">
        <v>239</v>
      </c>
      <c r="W60">
        <v>237</v>
      </c>
      <c r="X60">
        <v>255</v>
      </c>
    </row>
    <row r="61" spans="2:24">
      <c r="B61" t="s">
        <v>108</v>
      </c>
      <c r="C61">
        <v>276</v>
      </c>
      <c r="D61">
        <v>285</v>
      </c>
      <c r="E61">
        <v>279</v>
      </c>
      <c r="F61">
        <v>284</v>
      </c>
      <c r="G61">
        <v>302</v>
      </c>
      <c r="H61">
        <v>305</v>
      </c>
      <c r="I61">
        <v>306</v>
      </c>
      <c r="J61">
        <v>290</v>
      </c>
      <c r="K61">
        <v>290</v>
      </c>
      <c r="L61">
        <v>295</v>
      </c>
      <c r="M61">
        <v>303</v>
      </c>
      <c r="N61">
        <v>303</v>
      </c>
      <c r="O61">
        <v>303</v>
      </c>
      <c r="P61">
        <v>315</v>
      </c>
      <c r="Q61">
        <v>324</v>
      </c>
      <c r="R61">
        <v>318</v>
      </c>
      <c r="S61">
        <v>325</v>
      </c>
      <c r="T61">
        <v>330</v>
      </c>
      <c r="U61">
        <v>337</v>
      </c>
      <c r="V61">
        <v>325</v>
      </c>
      <c r="W61">
        <v>336</v>
      </c>
      <c r="X61">
        <v>350</v>
      </c>
    </row>
    <row r="62" spans="2:24">
      <c r="B62" t="s">
        <v>120</v>
      </c>
      <c r="C62">
        <v>463</v>
      </c>
      <c r="D62">
        <v>471</v>
      </c>
      <c r="E62">
        <v>481</v>
      </c>
      <c r="F62">
        <v>489</v>
      </c>
      <c r="G62">
        <v>464</v>
      </c>
      <c r="H62">
        <v>464</v>
      </c>
      <c r="I62">
        <v>461</v>
      </c>
      <c r="J62">
        <v>470</v>
      </c>
      <c r="K62">
        <v>451</v>
      </c>
      <c r="L62">
        <v>468</v>
      </c>
      <c r="M62">
        <v>474</v>
      </c>
      <c r="N62">
        <v>486</v>
      </c>
      <c r="O62">
        <v>471</v>
      </c>
      <c r="P62">
        <v>481</v>
      </c>
      <c r="Q62">
        <v>517</v>
      </c>
      <c r="R62">
        <v>521</v>
      </c>
      <c r="S62">
        <v>514</v>
      </c>
      <c r="T62">
        <v>526</v>
      </c>
      <c r="U62">
        <v>513</v>
      </c>
      <c r="V62">
        <v>548</v>
      </c>
      <c r="W62">
        <v>557</v>
      </c>
      <c r="X62">
        <v>582</v>
      </c>
    </row>
    <row r="63" spans="2:24">
      <c r="B63" t="s">
        <v>137</v>
      </c>
      <c r="C63">
        <v>265</v>
      </c>
      <c r="D63">
        <v>274</v>
      </c>
      <c r="E63">
        <v>277</v>
      </c>
      <c r="F63">
        <v>277</v>
      </c>
      <c r="G63">
        <v>288</v>
      </c>
      <c r="H63">
        <v>296</v>
      </c>
      <c r="I63">
        <v>281</v>
      </c>
      <c r="J63">
        <v>279</v>
      </c>
      <c r="K63">
        <v>271</v>
      </c>
      <c r="L63">
        <v>269</v>
      </c>
      <c r="M63">
        <v>281</v>
      </c>
      <c r="N63">
        <v>282</v>
      </c>
      <c r="O63">
        <v>292</v>
      </c>
      <c r="P63">
        <v>293</v>
      </c>
      <c r="Q63">
        <v>295</v>
      </c>
      <c r="R63">
        <v>303</v>
      </c>
      <c r="S63">
        <v>313</v>
      </c>
      <c r="T63">
        <v>320</v>
      </c>
      <c r="U63">
        <v>316</v>
      </c>
      <c r="V63">
        <v>317</v>
      </c>
      <c r="W63">
        <v>337</v>
      </c>
      <c r="X63">
        <v>344</v>
      </c>
    </row>
    <row r="64" spans="2:24">
      <c r="B64" t="s">
        <v>110</v>
      </c>
      <c r="C64">
        <v>760</v>
      </c>
      <c r="D64">
        <v>767</v>
      </c>
      <c r="E64">
        <v>783</v>
      </c>
      <c r="F64">
        <v>784</v>
      </c>
      <c r="G64">
        <v>785</v>
      </c>
      <c r="H64">
        <v>776</v>
      </c>
      <c r="I64">
        <v>770</v>
      </c>
      <c r="J64">
        <v>744</v>
      </c>
      <c r="K64">
        <v>766</v>
      </c>
      <c r="L64">
        <v>777</v>
      </c>
      <c r="M64">
        <v>794</v>
      </c>
      <c r="N64">
        <v>762</v>
      </c>
      <c r="O64">
        <v>778</v>
      </c>
      <c r="P64">
        <v>777</v>
      </c>
      <c r="Q64">
        <v>776</v>
      </c>
      <c r="R64">
        <v>804</v>
      </c>
      <c r="S64">
        <v>805</v>
      </c>
      <c r="T64">
        <v>833</v>
      </c>
      <c r="U64">
        <v>804</v>
      </c>
      <c r="V64">
        <v>825</v>
      </c>
      <c r="W64">
        <v>834</v>
      </c>
      <c r="X64">
        <v>855</v>
      </c>
    </row>
    <row r="65" spans="2:24">
      <c r="B65" t="s">
        <v>145</v>
      </c>
      <c r="C65">
        <v>1030</v>
      </c>
      <c r="D65">
        <v>1015</v>
      </c>
      <c r="E65">
        <v>1040</v>
      </c>
      <c r="F65">
        <v>1070</v>
      </c>
      <c r="G65">
        <v>1128</v>
      </c>
      <c r="H65">
        <v>1141</v>
      </c>
      <c r="I65">
        <v>1170</v>
      </c>
      <c r="J65">
        <v>1161</v>
      </c>
      <c r="K65">
        <v>1186</v>
      </c>
      <c r="L65">
        <v>1265</v>
      </c>
      <c r="M65">
        <v>1297</v>
      </c>
      <c r="N65">
        <v>1304</v>
      </c>
      <c r="O65">
        <v>1319</v>
      </c>
      <c r="P65">
        <v>1347</v>
      </c>
      <c r="Q65">
        <v>1362</v>
      </c>
      <c r="R65">
        <v>1365</v>
      </c>
      <c r="S65">
        <v>1351</v>
      </c>
      <c r="T65">
        <v>1341</v>
      </c>
      <c r="U65">
        <v>1255</v>
      </c>
      <c r="V65">
        <v>1232</v>
      </c>
      <c r="W65">
        <v>1263</v>
      </c>
      <c r="X65">
        <v>1253</v>
      </c>
    </row>
    <row r="66" spans="2:24">
      <c r="B66" t="s">
        <v>114</v>
      </c>
      <c r="C66">
        <v>212</v>
      </c>
      <c r="D66">
        <v>185</v>
      </c>
      <c r="E66">
        <v>172</v>
      </c>
      <c r="F66">
        <v>170</v>
      </c>
      <c r="G66">
        <v>179</v>
      </c>
      <c r="H66">
        <v>184</v>
      </c>
      <c r="I66">
        <v>190</v>
      </c>
      <c r="J66">
        <v>189</v>
      </c>
      <c r="K66">
        <v>206</v>
      </c>
      <c r="L66">
        <v>220</v>
      </c>
      <c r="M66">
        <v>209</v>
      </c>
      <c r="N66">
        <v>212</v>
      </c>
      <c r="O66">
        <v>212</v>
      </c>
      <c r="P66">
        <v>212</v>
      </c>
      <c r="Q66">
        <v>233</v>
      </c>
      <c r="R66">
        <v>225</v>
      </c>
      <c r="S66">
        <v>234</v>
      </c>
      <c r="T66">
        <v>229</v>
      </c>
      <c r="U66">
        <v>235</v>
      </c>
      <c r="V66">
        <v>242</v>
      </c>
      <c r="W66">
        <v>246</v>
      </c>
      <c r="X66">
        <v>249</v>
      </c>
    </row>
    <row r="67" spans="2:24">
      <c r="B67" t="s">
        <v>89</v>
      </c>
      <c r="C67">
        <v>50</v>
      </c>
      <c r="D67">
        <v>52</v>
      </c>
      <c r="E67">
        <v>47</v>
      </c>
      <c r="F67">
        <v>52</v>
      </c>
      <c r="G67">
        <v>55</v>
      </c>
      <c r="H67">
        <v>57</v>
      </c>
      <c r="I67">
        <v>55</v>
      </c>
      <c r="J67">
        <v>53</v>
      </c>
      <c r="K67">
        <v>52</v>
      </c>
      <c r="L67">
        <v>49</v>
      </c>
      <c r="M67">
        <v>50</v>
      </c>
      <c r="N67">
        <v>54</v>
      </c>
      <c r="O67">
        <v>53</v>
      </c>
      <c r="P67">
        <v>52</v>
      </c>
      <c r="Q67">
        <v>53</v>
      </c>
      <c r="R67">
        <v>54</v>
      </c>
      <c r="S67">
        <v>55</v>
      </c>
      <c r="T67">
        <v>57</v>
      </c>
      <c r="U67">
        <v>59</v>
      </c>
      <c r="V67">
        <v>66</v>
      </c>
      <c r="W67">
        <v>67</v>
      </c>
      <c r="X67">
        <v>64</v>
      </c>
    </row>
    <row r="68" spans="2:24">
      <c r="B68" t="s">
        <v>128</v>
      </c>
      <c r="C68">
        <v>72</v>
      </c>
      <c r="D68">
        <v>65</v>
      </c>
      <c r="E68">
        <v>74</v>
      </c>
      <c r="F68">
        <v>70</v>
      </c>
      <c r="G68">
        <v>68</v>
      </c>
      <c r="H68">
        <v>72</v>
      </c>
      <c r="I68">
        <v>68</v>
      </c>
      <c r="J68">
        <v>70</v>
      </c>
      <c r="K68">
        <v>71</v>
      </c>
      <c r="L68">
        <v>72</v>
      </c>
      <c r="M68">
        <v>74</v>
      </c>
      <c r="N68">
        <v>74</v>
      </c>
      <c r="O68">
        <v>76</v>
      </c>
      <c r="P68">
        <v>75</v>
      </c>
      <c r="Q68">
        <v>77</v>
      </c>
      <c r="R68">
        <v>80</v>
      </c>
      <c r="S68">
        <v>84</v>
      </c>
      <c r="T68">
        <v>82</v>
      </c>
      <c r="U68">
        <v>81</v>
      </c>
      <c r="V68">
        <v>74</v>
      </c>
      <c r="W68">
        <v>77</v>
      </c>
      <c r="X68">
        <v>81</v>
      </c>
    </row>
    <row r="69" spans="2:24">
      <c r="B69" t="s">
        <v>132</v>
      </c>
      <c r="C69">
        <v>313</v>
      </c>
      <c r="D69">
        <v>329</v>
      </c>
      <c r="E69">
        <v>312</v>
      </c>
      <c r="F69">
        <v>332</v>
      </c>
      <c r="G69">
        <v>325</v>
      </c>
      <c r="H69">
        <v>332</v>
      </c>
      <c r="I69">
        <v>344</v>
      </c>
      <c r="J69">
        <v>339</v>
      </c>
      <c r="K69">
        <v>345</v>
      </c>
      <c r="L69">
        <v>361</v>
      </c>
      <c r="M69">
        <v>364</v>
      </c>
      <c r="N69">
        <v>378</v>
      </c>
      <c r="O69">
        <v>371</v>
      </c>
      <c r="P69">
        <v>375</v>
      </c>
      <c r="Q69">
        <v>372</v>
      </c>
      <c r="R69">
        <v>379</v>
      </c>
      <c r="S69">
        <v>397</v>
      </c>
      <c r="T69">
        <v>403</v>
      </c>
      <c r="U69">
        <v>417</v>
      </c>
      <c r="V69">
        <v>419</v>
      </c>
      <c r="W69">
        <v>392</v>
      </c>
      <c r="X69">
        <v>397</v>
      </c>
    </row>
    <row r="70" spans="2:24">
      <c r="B70" t="s">
        <v>117</v>
      </c>
      <c r="C70">
        <v>310</v>
      </c>
      <c r="D70">
        <v>311</v>
      </c>
      <c r="E70">
        <v>309</v>
      </c>
      <c r="F70">
        <v>306</v>
      </c>
      <c r="G70">
        <v>307</v>
      </c>
      <c r="H70">
        <v>303</v>
      </c>
      <c r="I70">
        <v>309</v>
      </c>
      <c r="J70">
        <v>308</v>
      </c>
      <c r="K70">
        <v>321</v>
      </c>
      <c r="L70">
        <v>358</v>
      </c>
      <c r="M70">
        <v>358</v>
      </c>
      <c r="N70">
        <v>348</v>
      </c>
      <c r="O70">
        <v>343</v>
      </c>
      <c r="P70">
        <v>360</v>
      </c>
      <c r="Q70">
        <v>356</v>
      </c>
      <c r="R70">
        <v>367</v>
      </c>
      <c r="S70">
        <v>374</v>
      </c>
      <c r="T70">
        <v>368</v>
      </c>
      <c r="U70">
        <v>354</v>
      </c>
      <c r="V70">
        <v>383</v>
      </c>
      <c r="W70">
        <v>404</v>
      </c>
      <c r="X70">
        <v>420</v>
      </c>
    </row>
    <row r="71" spans="2:24">
      <c r="B71" t="s">
        <v>113</v>
      </c>
      <c r="C71">
        <v>278</v>
      </c>
      <c r="D71">
        <v>288</v>
      </c>
      <c r="E71">
        <v>295</v>
      </c>
      <c r="F71">
        <v>298</v>
      </c>
      <c r="G71">
        <v>299</v>
      </c>
      <c r="H71">
        <v>292</v>
      </c>
      <c r="I71">
        <v>283</v>
      </c>
      <c r="J71">
        <v>286</v>
      </c>
      <c r="K71">
        <v>290</v>
      </c>
      <c r="L71">
        <v>300</v>
      </c>
      <c r="M71">
        <v>308</v>
      </c>
      <c r="N71">
        <v>306</v>
      </c>
      <c r="O71">
        <v>321</v>
      </c>
      <c r="P71">
        <v>330</v>
      </c>
      <c r="Q71">
        <v>326</v>
      </c>
      <c r="R71">
        <v>334</v>
      </c>
      <c r="S71">
        <v>340</v>
      </c>
      <c r="T71">
        <v>344</v>
      </c>
      <c r="U71">
        <v>336</v>
      </c>
      <c r="V71">
        <v>335</v>
      </c>
      <c r="W71">
        <v>346</v>
      </c>
      <c r="X71">
        <v>345</v>
      </c>
    </row>
    <row r="72" spans="2:24">
      <c r="B72" t="s">
        <v>106</v>
      </c>
      <c r="C72">
        <v>26</v>
      </c>
      <c r="D72">
        <v>30</v>
      </c>
      <c r="E72">
        <v>31</v>
      </c>
      <c r="F72">
        <v>27</v>
      </c>
      <c r="G72">
        <v>28</v>
      </c>
      <c r="H72">
        <v>27</v>
      </c>
      <c r="I72">
        <v>29</v>
      </c>
      <c r="J72">
        <v>30</v>
      </c>
      <c r="K72">
        <v>32</v>
      </c>
      <c r="L72">
        <v>34</v>
      </c>
      <c r="M72">
        <v>29</v>
      </c>
      <c r="N72">
        <v>28</v>
      </c>
      <c r="O72">
        <v>28</v>
      </c>
      <c r="P72">
        <v>29</v>
      </c>
      <c r="Q72">
        <v>27</v>
      </c>
      <c r="R72">
        <v>31</v>
      </c>
      <c r="S72">
        <v>28</v>
      </c>
      <c r="T72">
        <v>25</v>
      </c>
      <c r="U72">
        <v>24</v>
      </c>
      <c r="V72">
        <v>26</v>
      </c>
      <c r="W72">
        <v>25</v>
      </c>
      <c r="X72">
        <v>26</v>
      </c>
    </row>
    <row r="73" spans="2:24">
      <c r="B73" t="s">
        <v>88</v>
      </c>
      <c r="C73">
        <v>60</v>
      </c>
      <c r="D73">
        <v>58</v>
      </c>
      <c r="E73">
        <v>61</v>
      </c>
      <c r="F73">
        <v>63</v>
      </c>
      <c r="G73">
        <v>62</v>
      </c>
      <c r="H73">
        <v>66</v>
      </c>
      <c r="I73">
        <v>67</v>
      </c>
      <c r="J73">
        <v>58</v>
      </c>
      <c r="K73">
        <v>62</v>
      </c>
      <c r="L73">
        <v>70</v>
      </c>
      <c r="M73">
        <v>65</v>
      </c>
      <c r="N73">
        <v>57</v>
      </c>
      <c r="O73">
        <v>52</v>
      </c>
      <c r="P73">
        <v>50</v>
      </c>
      <c r="Q73">
        <v>57</v>
      </c>
      <c r="R73">
        <v>55</v>
      </c>
      <c r="S73">
        <v>47</v>
      </c>
      <c r="T73">
        <v>53</v>
      </c>
      <c r="U73">
        <v>60</v>
      </c>
      <c r="V73">
        <v>58</v>
      </c>
      <c r="W73">
        <v>61</v>
      </c>
      <c r="X73">
        <v>61</v>
      </c>
    </row>
    <row r="74" spans="2:24">
      <c r="B74" t="s">
        <v>99</v>
      </c>
      <c r="C74">
        <v>127</v>
      </c>
      <c r="D74">
        <v>124</v>
      </c>
      <c r="E74">
        <v>118</v>
      </c>
      <c r="F74">
        <v>116</v>
      </c>
      <c r="G74">
        <v>110</v>
      </c>
      <c r="H74">
        <v>111</v>
      </c>
      <c r="I74">
        <v>102</v>
      </c>
      <c r="J74">
        <v>97</v>
      </c>
      <c r="K74">
        <v>103</v>
      </c>
      <c r="L74">
        <v>115</v>
      </c>
      <c r="M74">
        <v>117</v>
      </c>
      <c r="N74">
        <v>115</v>
      </c>
      <c r="O74">
        <v>109</v>
      </c>
      <c r="P74">
        <v>111</v>
      </c>
      <c r="Q74">
        <v>117</v>
      </c>
      <c r="R74">
        <v>119</v>
      </c>
      <c r="S74">
        <v>121</v>
      </c>
      <c r="T74">
        <v>117</v>
      </c>
      <c r="U74">
        <v>115</v>
      </c>
      <c r="V74">
        <v>111</v>
      </c>
      <c r="W74">
        <v>114</v>
      </c>
      <c r="X74">
        <v>113</v>
      </c>
    </row>
    <row r="75" spans="2:24">
      <c r="B75" t="s">
        <v>147</v>
      </c>
      <c r="C75">
        <v>60</v>
      </c>
      <c r="D75">
        <v>56</v>
      </c>
      <c r="E75">
        <v>58</v>
      </c>
      <c r="F75">
        <v>54</v>
      </c>
      <c r="G75">
        <v>51</v>
      </c>
      <c r="H75">
        <v>52</v>
      </c>
      <c r="I75">
        <v>60</v>
      </c>
      <c r="J75">
        <v>66</v>
      </c>
      <c r="K75">
        <v>55</v>
      </c>
      <c r="L75">
        <v>56</v>
      </c>
      <c r="M75">
        <v>64</v>
      </c>
      <c r="N75">
        <v>65</v>
      </c>
      <c r="O75">
        <v>60</v>
      </c>
      <c r="P75">
        <v>57</v>
      </c>
      <c r="Q75">
        <v>61</v>
      </c>
      <c r="R75">
        <v>59</v>
      </c>
      <c r="S75">
        <v>57</v>
      </c>
      <c r="T75">
        <v>58</v>
      </c>
      <c r="U75">
        <v>57</v>
      </c>
      <c r="V75">
        <v>57</v>
      </c>
      <c r="W75">
        <v>63</v>
      </c>
      <c r="X75">
        <v>67</v>
      </c>
    </row>
    <row r="76" spans="2:24">
      <c r="B76" t="s">
        <v>104</v>
      </c>
      <c r="C76">
        <v>60</v>
      </c>
      <c r="D76">
        <v>61</v>
      </c>
      <c r="E76">
        <v>59</v>
      </c>
      <c r="F76">
        <v>64</v>
      </c>
      <c r="G76">
        <v>63</v>
      </c>
      <c r="H76">
        <v>61</v>
      </c>
      <c r="I76">
        <v>65</v>
      </c>
      <c r="J76">
        <v>59</v>
      </c>
      <c r="K76">
        <v>61</v>
      </c>
      <c r="L76">
        <v>66</v>
      </c>
      <c r="M76">
        <v>69</v>
      </c>
      <c r="N76">
        <v>67</v>
      </c>
      <c r="O76">
        <v>68</v>
      </c>
      <c r="P76">
        <v>75</v>
      </c>
      <c r="Q76">
        <v>75</v>
      </c>
      <c r="R76">
        <v>71</v>
      </c>
      <c r="S76">
        <v>71</v>
      </c>
      <c r="T76">
        <v>70</v>
      </c>
      <c r="U76">
        <v>70</v>
      </c>
      <c r="V76">
        <v>65</v>
      </c>
      <c r="W76">
        <v>77</v>
      </c>
      <c r="X76">
        <v>82</v>
      </c>
    </row>
    <row r="77" spans="2:24">
      <c r="B77" t="s">
        <v>139</v>
      </c>
      <c r="C77">
        <v>276</v>
      </c>
      <c r="D77">
        <v>289</v>
      </c>
      <c r="E77">
        <v>295</v>
      </c>
      <c r="F77">
        <v>301</v>
      </c>
      <c r="G77">
        <v>316</v>
      </c>
      <c r="H77">
        <v>333</v>
      </c>
      <c r="I77">
        <v>328</v>
      </c>
      <c r="J77">
        <v>330</v>
      </c>
      <c r="K77">
        <v>337</v>
      </c>
      <c r="L77">
        <v>372</v>
      </c>
      <c r="M77">
        <v>376</v>
      </c>
      <c r="N77">
        <v>393</v>
      </c>
      <c r="O77">
        <v>384</v>
      </c>
      <c r="P77">
        <v>392</v>
      </c>
      <c r="Q77">
        <v>384</v>
      </c>
      <c r="R77">
        <v>390</v>
      </c>
      <c r="S77">
        <v>410</v>
      </c>
      <c r="T77">
        <v>422</v>
      </c>
      <c r="U77">
        <v>418</v>
      </c>
      <c r="V77">
        <v>430</v>
      </c>
      <c r="W77">
        <v>448</v>
      </c>
      <c r="X77">
        <v>466</v>
      </c>
    </row>
    <row r="78" spans="2:24">
      <c r="B78" t="s">
        <v>93</v>
      </c>
      <c r="C78">
        <v>2371</v>
      </c>
      <c r="D78">
        <v>2398</v>
      </c>
      <c r="E78">
        <v>2407</v>
      </c>
      <c r="F78">
        <v>2423</v>
      </c>
      <c r="G78">
        <v>2452</v>
      </c>
      <c r="H78">
        <v>2497</v>
      </c>
      <c r="I78">
        <v>2506</v>
      </c>
      <c r="J78">
        <v>2510</v>
      </c>
      <c r="K78">
        <v>2456</v>
      </c>
      <c r="L78">
        <v>2503</v>
      </c>
      <c r="M78">
        <v>2441</v>
      </c>
      <c r="N78">
        <v>2449</v>
      </c>
      <c r="O78">
        <v>2486</v>
      </c>
      <c r="P78">
        <v>2435</v>
      </c>
      <c r="Q78">
        <v>2472</v>
      </c>
      <c r="R78">
        <v>2533</v>
      </c>
      <c r="S78">
        <v>2565</v>
      </c>
      <c r="T78">
        <v>2669</v>
      </c>
      <c r="U78">
        <v>2677</v>
      </c>
      <c r="V78">
        <v>2672</v>
      </c>
      <c r="W78">
        <v>2797</v>
      </c>
      <c r="X78">
        <v>2855</v>
      </c>
    </row>
    <row r="79" spans="2:24">
      <c r="B79" t="s">
        <v>125</v>
      </c>
      <c r="C79">
        <v>225</v>
      </c>
      <c r="D79">
        <v>228</v>
      </c>
      <c r="E79">
        <v>238</v>
      </c>
      <c r="F79">
        <v>250</v>
      </c>
      <c r="G79">
        <v>268</v>
      </c>
      <c r="H79">
        <v>295</v>
      </c>
      <c r="I79">
        <v>309</v>
      </c>
      <c r="J79">
        <v>325</v>
      </c>
      <c r="K79">
        <v>335</v>
      </c>
      <c r="L79">
        <v>375</v>
      </c>
      <c r="M79">
        <v>397</v>
      </c>
      <c r="N79">
        <v>402</v>
      </c>
      <c r="O79">
        <v>447</v>
      </c>
      <c r="P79">
        <v>473</v>
      </c>
      <c r="Q79">
        <v>503</v>
      </c>
      <c r="R79">
        <v>532</v>
      </c>
      <c r="S79">
        <v>527</v>
      </c>
      <c r="T79">
        <v>568</v>
      </c>
      <c r="U79">
        <v>608</v>
      </c>
      <c r="V79">
        <v>630</v>
      </c>
      <c r="W79">
        <v>687</v>
      </c>
      <c r="X79">
        <v>743</v>
      </c>
    </row>
    <row r="80" spans="2:24">
      <c r="B80" t="s">
        <v>75</v>
      </c>
      <c r="C80">
        <v>215</v>
      </c>
      <c r="D80">
        <v>213</v>
      </c>
      <c r="E80">
        <v>212</v>
      </c>
      <c r="F80">
        <v>210</v>
      </c>
      <c r="G80">
        <v>217</v>
      </c>
      <c r="H80">
        <v>214</v>
      </c>
      <c r="I80">
        <v>226</v>
      </c>
      <c r="J80">
        <v>234</v>
      </c>
      <c r="K80">
        <v>235</v>
      </c>
      <c r="L80">
        <v>245</v>
      </c>
      <c r="M80">
        <v>253</v>
      </c>
      <c r="N80">
        <v>260</v>
      </c>
      <c r="O80">
        <v>263</v>
      </c>
      <c r="P80">
        <v>269</v>
      </c>
      <c r="Q80">
        <v>278</v>
      </c>
      <c r="R80">
        <v>279</v>
      </c>
      <c r="S80">
        <v>279</v>
      </c>
      <c r="T80">
        <v>274</v>
      </c>
      <c r="U80">
        <v>285</v>
      </c>
      <c r="V80">
        <v>290</v>
      </c>
      <c r="W80">
        <v>284</v>
      </c>
      <c r="X80">
        <v>289</v>
      </c>
    </row>
    <row r="81" spans="1:24">
      <c r="B81" t="s">
        <v>136</v>
      </c>
      <c r="C81">
        <v>303</v>
      </c>
      <c r="D81">
        <v>306</v>
      </c>
      <c r="E81">
        <v>293</v>
      </c>
      <c r="F81">
        <v>294</v>
      </c>
      <c r="G81">
        <v>288</v>
      </c>
      <c r="H81">
        <v>285</v>
      </c>
      <c r="I81">
        <v>288</v>
      </c>
      <c r="J81">
        <v>282</v>
      </c>
      <c r="K81">
        <v>292</v>
      </c>
      <c r="L81">
        <v>299</v>
      </c>
      <c r="M81">
        <v>309</v>
      </c>
      <c r="N81">
        <v>316</v>
      </c>
      <c r="O81">
        <v>310</v>
      </c>
      <c r="P81">
        <v>313</v>
      </c>
      <c r="Q81">
        <v>316</v>
      </c>
      <c r="R81">
        <v>321</v>
      </c>
      <c r="S81">
        <v>327</v>
      </c>
      <c r="T81">
        <v>321</v>
      </c>
      <c r="U81">
        <v>318</v>
      </c>
      <c r="V81">
        <v>328</v>
      </c>
      <c r="W81">
        <v>340</v>
      </c>
      <c r="X81">
        <v>356</v>
      </c>
    </row>
    <row r="82" spans="1:24">
      <c r="B82" t="s">
        <v>111</v>
      </c>
      <c r="C82">
        <v>24</v>
      </c>
      <c r="D82">
        <v>22</v>
      </c>
      <c r="E82">
        <v>23</v>
      </c>
      <c r="F82">
        <v>24</v>
      </c>
      <c r="G82">
        <v>23</v>
      </c>
      <c r="H82">
        <v>22</v>
      </c>
      <c r="I82">
        <v>22</v>
      </c>
      <c r="J82">
        <v>23</v>
      </c>
      <c r="K82">
        <v>25</v>
      </c>
      <c r="L82">
        <v>24</v>
      </c>
      <c r="M82">
        <v>24</v>
      </c>
      <c r="N82">
        <v>24</v>
      </c>
      <c r="O82">
        <v>22</v>
      </c>
      <c r="P82">
        <v>24</v>
      </c>
      <c r="Q82">
        <v>27</v>
      </c>
      <c r="R82">
        <v>25</v>
      </c>
      <c r="S82">
        <v>23</v>
      </c>
      <c r="T82">
        <v>23</v>
      </c>
      <c r="U82">
        <v>25</v>
      </c>
      <c r="V82">
        <v>25</v>
      </c>
      <c r="W82">
        <v>26</v>
      </c>
      <c r="X82">
        <v>25</v>
      </c>
    </row>
    <row r="83" spans="1:24">
      <c r="B83" t="s">
        <v>140</v>
      </c>
      <c r="C83">
        <v>59</v>
      </c>
      <c r="D83">
        <v>55</v>
      </c>
      <c r="E83">
        <v>56</v>
      </c>
      <c r="F83">
        <v>49</v>
      </c>
      <c r="G83">
        <v>49</v>
      </c>
      <c r="H83">
        <v>43</v>
      </c>
      <c r="I83">
        <v>45</v>
      </c>
      <c r="J83">
        <v>46</v>
      </c>
      <c r="K83">
        <v>49</v>
      </c>
      <c r="L83">
        <v>51</v>
      </c>
      <c r="M83">
        <v>50</v>
      </c>
      <c r="N83">
        <v>54</v>
      </c>
      <c r="O83">
        <v>55</v>
      </c>
      <c r="P83">
        <v>51</v>
      </c>
      <c r="Q83">
        <v>50</v>
      </c>
      <c r="R83">
        <v>50</v>
      </c>
      <c r="S83">
        <v>54</v>
      </c>
      <c r="T83">
        <v>51</v>
      </c>
      <c r="U83">
        <v>59</v>
      </c>
      <c r="V83">
        <v>58</v>
      </c>
      <c r="W83">
        <v>52</v>
      </c>
      <c r="X83">
        <v>58</v>
      </c>
    </row>
    <row r="84" spans="1:24">
      <c r="B84" t="s">
        <v>92</v>
      </c>
      <c r="C84">
        <v>10</v>
      </c>
      <c r="D84">
        <v>11</v>
      </c>
      <c r="E84">
        <v>14</v>
      </c>
      <c r="F84">
        <v>9</v>
      </c>
      <c r="G84">
        <v>14</v>
      </c>
      <c r="H84">
        <v>10</v>
      </c>
      <c r="I84">
        <v>10</v>
      </c>
      <c r="J84">
        <v>11</v>
      </c>
      <c r="K84">
        <v>11</v>
      </c>
      <c r="L84">
        <v>12</v>
      </c>
      <c r="M84">
        <v>12</v>
      </c>
      <c r="N84">
        <v>12</v>
      </c>
      <c r="O84">
        <v>11</v>
      </c>
      <c r="P84">
        <v>12</v>
      </c>
      <c r="Q84">
        <v>12</v>
      </c>
      <c r="R84">
        <v>12</v>
      </c>
      <c r="S84">
        <v>8</v>
      </c>
      <c r="T84">
        <v>11</v>
      </c>
      <c r="U84">
        <v>9</v>
      </c>
      <c r="V84">
        <v>11</v>
      </c>
      <c r="W84">
        <v>8</v>
      </c>
      <c r="X84">
        <v>10</v>
      </c>
    </row>
    <row r="85" spans="1:24">
      <c r="B85" t="s">
        <v>143</v>
      </c>
      <c r="C85">
        <v>160</v>
      </c>
      <c r="D85">
        <v>158</v>
      </c>
      <c r="E85">
        <v>159</v>
      </c>
      <c r="F85">
        <v>157</v>
      </c>
      <c r="G85">
        <v>155</v>
      </c>
      <c r="H85">
        <v>146</v>
      </c>
      <c r="I85">
        <v>151</v>
      </c>
      <c r="J85">
        <v>155</v>
      </c>
      <c r="K85">
        <v>157</v>
      </c>
      <c r="L85">
        <v>155</v>
      </c>
      <c r="M85">
        <v>166</v>
      </c>
      <c r="N85">
        <v>173</v>
      </c>
      <c r="O85">
        <v>172</v>
      </c>
      <c r="P85">
        <v>166</v>
      </c>
      <c r="Q85">
        <v>165</v>
      </c>
      <c r="R85">
        <v>179</v>
      </c>
      <c r="S85">
        <v>185</v>
      </c>
      <c r="T85">
        <v>181</v>
      </c>
      <c r="U85">
        <v>176</v>
      </c>
      <c r="V85">
        <v>181</v>
      </c>
      <c r="W85">
        <v>182</v>
      </c>
      <c r="X85">
        <v>191</v>
      </c>
    </row>
    <row r="86" spans="1:24">
      <c r="B86" t="s">
        <v>91</v>
      </c>
      <c r="C86">
        <v>100</v>
      </c>
      <c r="D86">
        <v>104</v>
      </c>
      <c r="E86">
        <v>105</v>
      </c>
      <c r="F86">
        <v>100</v>
      </c>
      <c r="G86">
        <v>105</v>
      </c>
      <c r="H86">
        <v>106</v>
      </c>
      <c r="I86">
        <v>105</v>
      </c>
      <c r="J86">
        <v>102</v>
      </c>
      <c r="K86">
        <v>107</v>
      </c>
      <c r="L86">
        <v>110</v>
      </c>
      <c r="M86">
        <v>112</v>
      </c>
      <c r="N86">
        <v>115</v>
      </c>
      <c r="O86">
        <v>116</v>
      </c>
      <c r="P86">
        <v>128</v>
      </c>
      <c r="Q86">
        <v>126</v>
      </c>
      <c r="R86">
        <v>129</v>
      </c>
      <c r="S86">
        <v>127</v>
      </c>
      <c r="T86">
        <v>132</v>
      </c>
      <c r="U86">
        <v>127</v>
      </c>
      <c r="V86">
        <v>144</v>
      </c>
      <c r="W86">
        <v>149</v>
      </c>
      <c r="X86">
        <v>148</v>
      </c>
    </row>
    <row r="87" spans="1:24">
      <c r="B87" t="s">
        <v>121</v>
      </c>
      <c r="C87">
        <v>94</v>
      </c>
      <c r="D87">
        <v>98</v>
      </c>
      <c r="E87">
        <v>123</v>
      </c>
      <c r="F87">
        <v>119</v>
      </c>
      <c r="G87">
        <v>129</v>
      </c>
      <c r="H87">
        <v>133</v>
      </c>
      <c r="I87">
        <v>153</v>
      </c>
      <c r="J87">
        <v>152</v>
      </c>
      <c r="K87">
        <v>167</v>
      </c>
      <c r="L87">
        <v>184</v>
      </c>
      <c r="M87">
        <v>193</v>
      </c>
      <c r="N87">
        <v>221</v>
      </c>
      <c r="O87">
        <v>239</v>
      </c>
      <c r="P87">
        <v>243</v>
      </c>
      <c r="Q87">
        <v>255</v>
      </c>
      <c r="R87">
        <v>264</v>
      </c>
      <c r="S87">
        <v>268</v>
      </c>
      <c r="T87">
        <v>282</v>
      </c>
      <c r="U87">
        <v>289</v>
      </c>
      <c r="V87">
        <v>288</v>
      </c>
      <c r="W87">
        <v>296</v>
      </c>
      <c r="X87">
        <v>318</v>
      </c>
    </row>
    <row r="88" spans="1:24">
      <c r="B88" t="s">
        <v>95</v>
      </c>
      <c r="C88">
        <v>759</v>
      </c>
      <c r="D88">
        <v>738</v>
      </c>
      <c r="E88">
        <v>716</v>
      </c>
      <c r="F88">
        <v>755</v>
      </c>
      <c r="G88">
        <v>720</v>
      </c>
      <c r="H88">
        <v>727</v>
      </c>
      <c r="I88">
        <v>732</v>
      </c>
      <c r="J88">
        <v>717</v>
      </c>
      <c r="K88">
        <v>740</v>
      </c>
      <c r="L88">
        <v>737</v>
      </c>
      <c r="M88">
        <v>755</v>
      </c>
      <c r="N88">
        <v>745</v>
      </c>
      <c r="O88">
        <v>743</v>
      </c>
      <c r="P88">
        <v>750</v>
      </c>
      <c r="Q88">
        <v>766</v>
      </c>
      <c r="R88">
        <v>772</v>
      </c>
      <c r="S88">
        <v>808</v>
      </c>
      <c r="T88">
        <v>796</v>
      </c>
      <c r="U88">
        <v>779</v>
      </c>
      <c r="V88">
        <v>777</v>
      </c>
      <c r="W88">
        <v>789</v>
      </c>
      <c r="X88">
        <v>811</v>
      </c>
    </row>
    <row r="89" spans="1:24">
      <c r="B89" t="s">
        <v>94</v>
      </c>
      <c r="C89">
        <v>135</v>
      </c>
      <c r="D89">
        <v>131</v>
      </c>
      <c r="E89">
        <v>134</v>
      </c>
      <c r="F89">
        <v>136</v>
      </c>
      <c r="G89">
        <v>136</v>
      </c>
      <c r="H89">
        <v>135</v>
      </c>
      <c r="I89">
        <v>135</v>
      </c>
      <c r="J89">
        <v>133</v>
      </c>
      <c r="K89">
        <v>125</v>
      </c>
      <c r="L89">
        <v>131</v>
      </c>
      <c r="M89">
        <v>130</v>
      </c>
      <c r="N89">
        <v>127</v>
      </c>
      <c r="O89">
        <v>126</v>
      </c>
      <c r="P89">
        <v>134</v>
      </c>
      <c r="Q89">
        <v>132</v>
      </c>
      <c r="R89">
        <v>131</v>
      </c>
      <c r="S89">
        <v>139</v>
      </c>
      <c r="T89">
        <v>132</v>
      </c>
      <c r="U89">
        <v>125</v>
      </c>
      <c r="V89">
        <v>124</v>
      </c>
      <c r="W89">
        <v>131</v>
      </c>
      <c r="X89">
        <v>132</v>
      </c>
    </row>
    <row r="90" spans="1:24">
      <c r="B90" t="s">
        <v>129</v>
      </c>
      <c r="C90">
        <v>245</v>
      </c>
      <c r="D90">
        <v>240</v>
      </c>
      <c r="E90">
        <v>237</v>
      </c>
      <c r="F90">
        <v>245</v>
      </c>
      <c r="G90">
        <v>230</v>
      </c>
      <c r="H90">
        <v>231</v>
      </c>
      <c r="I90">
        <v>229</v>
      </c>
      <c r="J90">
        <v>229</v>
      </c>
      <c r="K90">
        <v>233</v>
      </c>
      <c r="L90">
        <v>237</v>
      </c>
      <c r="M90">
        <v>249</v>
      </c>
      <c r="N90">
        <v>247</v>
      </c>
      <c r="O90">
        <v>243</v>
      </c>
      <c r="P90">
        <v>248</v>
      </c>
      <c r="Q90">
        <v>256</v>
      </c>
      <c r="R90">
        <v>246</v>
      </c>
      <c r="S90">
        <v>250</v>
      </c>
      <c r="T90">
        <v>254</v>
      </c>
      <c r="U90">
        <v>247</v>
      </c>
      <c r="V90">
        <v>245</v>
      </c>
      <c r="W90">
        <v>259</v>
      </c>
      <c r="X90">
        <v>265</v>
      </c>
    </row>
    <row r="91" spans="1:24">
      <c r="B91" t="s">
        <v>98</v>
      </c>
      <c r="C91">
        <v>106</v>
      </c>
      <c r="D91">
        <v>109</v>
      </c>
      <c r="E91">
        <v>101</v>
      </c>
      <c r="F91">
        <v>96</v>
      </c>
      <c r="G91">
        <v>107</v>
      </c>
      <c r="H91">
        <v>96</v>
      </c>
      <c r="I91">
        <v>104</v>
      </c>
      <c r="J91">
        <v>94</v>
      </c>
      <c r="K91">
        <v>92</v>
      </c>
      <c r="L91">
        <v>100</v>
      </c>
      <c r="M91">
        <v>105</v>
      </c>
      <c r="N91">
        <v>100</v>
      </c>
      <c r="O91">
        <v>106</v>
      </c>
      <c r="P91">
        <v>101</v>
      </c>
      <c r="Q91">
        <v>99</v>
      </c>
      <c r="R91">
        <v>99</v>
      </c>
      <c r="S91">
        <v>104</v>
      </c>
      <c r="T91">
        <v>107</v>
      </c>
      <c r="U91">
        <v>103</v>
      </c>
      <c r="V91">
        <v>104</v>
      </c>
      <c r="W91">
        <v>91</v>
      </c>
      <c r="X91">
        <v>92</v>
      </c>
    </row>
    <row r="92" spans="1:24">
      <c r="B92" t="s">
        <v>105</v>
      </c>
      <c r="C92">
        <v>401</v>
      </c>
      <c r="D92">
        <v>348</v>
      </c>
      <c r="E92">
        <v>351</v>
      </c>
      <c r="F92">
        <v>355</v>
      </c>
      <c r="G92">
        <v>358</v>
      </c>
      <c r="H92">
        <v>363</v>
      </c>
      <c r="I92">
        <v>352</v>
      </c>
      <c r="J92">
        <v>350</v>
      </c>
      <c r="K92">
        <v>357</v>
      </c>
      <c r="L92">
        <v>358</v>
      </c>
      <c r="M92">
        <v>382</v>
      </c>
      <c r="N92">
        <v>370</v>
      </c>
      <c r="O92">
        <v>379</v>
      </c>
      <c r="P92">
        <v>374</v>
      </c>
      <c r="Q92">
        <v>382</v>
      </c>
      <c r="R92">
        <v>380</v>
      </c>
      <c r="S92">
        <v>372</v>
      </c>
      <c r="T92">
        <v>369</v>
      </c>
      <c r="U92">
        <v>376</v>
      </c>
      <c r="V92">
        <v>377</v>
      </c>
      <c r="W92">
        <v>374</v>
      </c>
      <c r="X92">
        <v>382</v>
      </c>
    </row>
    <row r="93" spans="1:24">
      <c r="A93" t="s">
        <v>203</v>
      </c>
      <c r="B93" t="s">
        <v>96</v>
      </c>
      <c r="C93">
        <v>509</v>
      </c>
      <c r="D93">
        <v>527</v>
      </c>
      <c r="E93">
        <v>508</v>
      </c>
      <c r="F93">
        <v>501</v>
      </c>
      <c r="G93">
        <v>495</v>
      </c>
      <c r="H93">
        <v>503</v>
      </c>
      <c r="I93">
        <v>535</v>
      </c>
      <c r="J93">
        <v>520</v>
      </c>
      <c r="K93">
        <v>554</v>
      </c>
      <c r="L93">
        <v>539</v>
      </c>
      <c r="M93">
        <v>552</v>
      </c>
      <c r="N93">
        <v>556</v>
      </c>
      <c r="O93">
        <v>544</v>
      </c>
      <c r="P93">
        <v>562</v>
      </c>
      <c r="Q93">
        <v>550</v>
      </c>
      <c r="R93">
        <v>517</v>
      </c>
      <c r="S93">
        <v>536</v>
      </c>
      <c r="T93">
        <v>557</v>
      </c>
      <c r="U93">
        <v>570</v>
      </c>
      <c r="V93">
        <v>602</v>
      </c>
      <c r="W93">
        <v>585</v>
      </c>
      <c r="X93">
        <v>599</v>
      </c>
    </row>
    <row r="94" spans="1:24">
      <c r="B94" t="s">
        <v>150</v>
      </c>
      <c r="C94">
        <v>506</v>
      </c>
      <c r="D94">
        <v>523</v>
      </c>
      <c r="E94">
        <v>534</v>
      </c>
      <c r="F94">
        <v>521</v>
      </c>
      <c r="G94">
        <v>543</v>
      </c>
      <c r="H94">
        <v>536</v>
      </c>
      <c r="I94">
        <v>541</v>
      </c>
      <c r="J94">
        <v>543</v>
      </c>
      <c r="K94">
        <v>562</v>
      </c>
      <c r="L94">
        <v>566</v>
      </c>
      <c r="M94">
        <v>548</v>
      </c>
      <c r="N94">
        <v>555</v>
      </c>
      <c r="O94">
        <v>564</v>
      </c>
      <c r="P94">
        <v>550</v>
      </c>
      <c r="Q94">
        <v>535</v>
      </c>
      <c r="R94">
        <v>574</v>
      </c>
      <c r="S94">
        <v>587</v>
      </c>
      <c r="T94">
        <v>609</v>
      </c>
      <c r="U94">
        <v>613</v>
      </c>
      <c r="V94">
        <v>608</v>
      </c>
      <c r="W94">
        <v>572</v>
      </c>
      <c r="X94">
        <v>596</v>
      </c>
    </row>
    <row r="95" spans="1:24">
      <c r="B95" t="s">
        <v>107</v>
      </c>
      <c r="C95">
        <v>121</v>
      </c>
      <c r="D95">
        <v>108</v>
      </c>
      <c r="E95">
        <v>116</v>
      </c>
      <c r="F95">
        <v>125</v>
      </c>
      <c r="G95">
        <v>122</v>
      </c>
      <c r="H95">
        <v>114</v>
      </c>
      <c r="I95">
        <v>113</v>
      </c>
      <c r="J95">
        <v>119</v>
      </c>
      <c r="K95">
        <v>115</v>
      </c>
      <c r="L95">
        <v>111</v>
      </c>
      <c r="M95">
        <v>103</v>
      </c>
      <c r="N95">
        <v>112</v>
      </c>
      <c r="O95">
        <v>106</v>
      </c>
      <c r="P95">
        <v>106</v>
      </c>
      <c r="Q95">
        <v>102</v>
      </c>
      <c r="R95">
        <v>100</v>
      </c>
      <c r="S95">
        <v>104</v>
      </c>
      <c r="T95">
        <v>103</v>
      </c>
      <c r="U95">
        <v>107</v>
      </c>
      <c r="V95">
        <v>121</v>
      </c>
      <c r="W95">
        <v>132</v>
      </c>
      <c r="X95">
        <v>122</v>
      </c>
    </row>
    <row r="96" spans="1:24">
      <c r="B96" t="s">
        <v>254</v>
      </c>
      <c r="C96">
        <v>366</v>
      </c>
      <c r="D96">
        <v>379</v>
      </c>
      <c r="E96">
        <v>376</v>
      </c>
      <c r="F96">
        <v>370</v>
      </c>
      <c r="G96">
        <v>392</v>
      </c>
      <c r="H96">
        <v>371</v>
      </c>
      <c r="I96">
        <v>385</v>
      </c>
      <c r="J96">
        <v>366</v>
      </c>
      <c r="K96">
        <v>368</v>
      </c>
      <c r="L96">
        <v>357</v>
      </c>
      <c r="M96">
        <v>354</v>
      </c>
      <c r="N96">
        <v>350</v>
      </c>
      <c r="O96">
        <v>356</v>
      </c>
      <c r="P96">
        <v>340</v>
      </c>
      <c r="Q96">
        <v>329</v>
      </c>
      <c r="R96">
        <v>325</v>
      </c>
      <c r="S96">
        <v>329</v>
      </c>
      <c r="T96">
        <v>318</v>
      </c>
      <c r="U96">
        <v>327</v>
      </c>
      <c r="V96">
        <v>335</v>
      </c>
      <c r="W96">
        <v>347</v>
      </c>
      <c r="X96">
        <v>336</v>
      </c>
    </row>
    <row r="97" spans="2:24">
      <c r="B97" t="s">
        <v>76</v>
      </c>
      <c r="C97">
        <v>487</v>
      </c>
      <c r="D97">
        <v>508</v>
      </c>
      <c r="E97">
        <v>510</v>
      </c>
      <c r="F97">
        <v>523</v>
      </c>
      <c r="G97">
        <v>533</v>
      </c>
      <c r="H97">
        <v>552</v>
      </c>
      <c r="I97">
        <v>557</v>
      </c>
      <c r="J97">
        <v>562</v>
      </c>
      <c r="K97">
        <v>568</v>
      </c>
      <c r="L97">
        <v>584</v>
      </c>
      <c r="M97">
        <v>589</v>
      </c>
      <c r="N97">
        <v>609</v>
      </c>
      <c r="O97">
        <v>611</v>
      </c>
      <c r="P97">
        <v>620</v>
      </c>
      <c r="Q97">
        <v>644</v>
      </c>
      <c r="R97">
        <v>635</v>
      </c>
      <c r="S97">
        <v>629</v>
      </c>
      <c r="T97">
        <v>625</v>
      </c>
      <c r="U97">
        <v>617</v>
      </c>
      <c r="V97">
        <v>647</v>
      </c>
      <c r="W97">
        <v>690</v>
      </c>
      <c r="X97">
        <v>722</v>
      </c>
    </row>
    <row r="98" spans="2:24">
      <c r="B98" t="s">
        <v>251</v>
      </c>
      <c r="C98">
        <v>399</v>
      </c>
      <c r="D98">
        <v>428</v>
      </c>
      <c r="E98">
        <v>435</v>
      </c>
      <c r="F98">
        <v>461</v>
      </c>
      <c r="G98">
        <v>454</v>
      </c>
      <c r="H98">
        <v>444</v>
      </c>
      <c r="I98">
        <v>439</v>
      </c>
      <c r="J98">
        <v>457</v>
      </c>
      <c r="K98">
        <v>480</v>
      </c>
      <c r="L98">
        <v>496</v>
      </c>
      <c r="M98">
        <v>500</v>
      </c>
      <c r="N98">
        <v>502</v>
      </c>
      <c r="O98">
        <v>492</v>
      </c>
      <c r="P98">
        <v>478</v>
      </c>
      <c r="Q98">
        <v>490</v>
      </c>
      <c r="R98">
        <v>480</v>
      </c>
      <c r="S98">
        <v>463</v>
      </c>
      <c r="T98">
        <v>474</v>
      </c>
      <c r="U98">
        <v>493</v>
      </c>
      <c r="V98">
        <v>501</v>
      </c>
      <c r="W98">
        <v>501</v>
      </c>
      <c r="X98">
        <v>526</v>
      </c>
    </row>
    <row r="99" spans="2:24">
      <c r="B99" t="s">
        <v>77</v>
      </c>
      <c r="C99">
        <v>516</v>
      </c>
      <c r="D99">
        <v>536</v>
      </c>
      <c r="E99">
        <v>557</v>
      </c>
      <c r="F99">
        <v>564</v>
      </c>
      <c r="G99">
        <v>583</v>
      </c>
      <c r="H99">
        <v>562</v>
      </c>
      <c r="I99">
        <v>569</v>
      </c>
      <c r="J99">
        <v>573</v>
      </c>
      <c r="K99">
        <v>580</v>
      </c>
      <c r="L99">
        <v>585</v>
      </c>
      <c r="M99">
        <v>615</v>
      </c>
      <c r="N99">
        <v>609</v>
      </c>
      <c r="O99">
        <v>615</v>
      </c>
      <c r="P99">
        <v>626</v>
      </c>
      <c r="Q99">
        <v>631</v>
      </c>
      <c r="R99">
        <v>638</v>
      </c>
      <c r="S99">
        <v>631</v>
      </c>
      <c r="T99">
        <v>607</v>
      </c>
      <c r="U99">
        <v>627</v>
      </c>
      <c r="V99">
        <v>644</v>
      </c>
      <c r="W99">
        <v>670</v>
      </c>
      <c r="X99">
        <v>675</v>
      </c>
    </row>
    <row r="100" spans="2:24">
      <c r="B100" t="s">
        <v>79</v>
      </c>
      <c r="C100">
        <v>566</v>
      </c>
      <c r="D100">
        <v>552</v>
      </c>
      <c r="E100">
        <v>575</v>
      </c>
      <c r="F100">
        <v>585</v>
      </c>
      <c r="G100">
        <v>583</v>
      </c>
      <c r="H100">
        <v>556</v>
      </c>
      <c r="I100">
        <v>563</v>
      </c>
      <c r="J100">
        <v>564</v>
      </c>
      <c r="K100">
        <v>551</v>
      </c>
      <c r="L100">
        <v>550</v>
      </c>
      <c r="M100">
        <v>544</v>
      </c>
      <c r="N100">
        <v>549</v>
      </c>
      <c r="O100">
        <v>548</v>
      </c>
      <c r="P100">
        <v>540</v>
      </c>
      <c r="Q100">
        <v>554</v>
      </c>
      <c r="R100">
        <v>544</v>
      </c>
      <c r="S100">
        <v>547</v>
      </c>
      <c r="T100">
        <v>580</v>
      </c>
      <c r="U100">
        <v>567</v>
      </c>
      <c r="V100">
        <v>581</v>
      </c>
      <c r="W100">
        <v>608</v>
      </c>
      <c r="X100">
        <v>645</v>
      </c>
    </row>
    <row r="101" spans="2:24">
      <c r="B101" t="s">
        <v>80</v>
      </c>
      <c r="C101">
        <v>274</v>
      </c>
      <c r="D101">
        <v>361</v>
      </c>
      <c r="E101">
        <v>383</v>
      </c>
      <c r="F101">
        <v>397</v>
      </c>
      <c r="G101">
        <v>415</v>
      </c>
      <c r="H101">
        <v>390</v>
      </c>
      <c r="I101">
        <v>402</v>
      </c>
      <c r="J101">
        <v>411</v>
      </c>
      <c r="K101">
        <v>425</v>
      </c>
      <c r="L101">
        <v>441</v>
      </c>
      <c r="M101">
        <v>456</v>
      </c>
      <c r="N101">
        <v>448</v>
      </c>
      <c r="O101">
        <v>446</v>
      </c>
      <c r="P101">
        <v>467</v>
      </c>
      <c r="Q101">
        <v>466</v>
      </c>
      <c r="R101">
        <v>477</v>
      </c>
      <c r="S101">
        <v>484</v>
      </c>
      <c r="T101">
        <v>489</v>
      </c>
      <c r="U101">
        <v>498</v>
      </c>
      <c r="V101">
        <v>520</v>
      </c>
      <c r="W101">
        <v>541</v>
      </c>
      <c r="X101">
        <v>572</v>
      </c>
    </row>
    <row r="102" spans="2:24">
      <c r="B102" t="s">
        <v>81</v>
      </c>
      <c r="C102">
        <v>629</v>
      </c>
      <c r="D102">
        <v>671</v>
      </c>
      <c r="E102">
        <v>706</v>
      </c>
      <c r="F102">
        <v>720</v>
      </c>
      <c r="G102">
        <v>784</v>
      </c>
      <c r="H102">
        <v>792</v>
      </c>
      <c r="I102">
        <v>818</v>
      </c>
      <c r="J102">
        <v>829</v>
      </c>
      <c r="K102">
        <v>868</v>
      </c>
      <c r="L102">
        <v>877</v>
      </c>
      <c r="M102">
        <v>894</v>
      </c>
      <c r="N102">
        <v>911</v>
      </c>
      <c r="O102">
        <v>930</v>
      </c>
      <c r="P102">
        <v>946</v>
      </c>
      <c r="Q102">
        <v>982</v>
      </c>
      <c r="R102">
        <v>1001</v>
      </c>
      <c r="S102">
        <v>999</v>
      </c>
      <c r="T102">
        <v>1017</v>
      </c>
      <c r="U102">
        <v>1035</v>
      </c>
      <c r="V102">
        <v>1073</v>
      </c>
      <c r="W102">
        <v>1108</v>
      </c>
      <c r="X102">
        <v>1151</v>
      </c>
    </row>
    <row r="103" spans="2:24">
      <c r="B103" t="s">
        <v>253</v>
      </c>
      <c r="C103">
        <v>289</v>
      </c>
      <c r="D103">
        <v>304</v>
      </c>
      <c r="E103">
        <v>298</v>
      </c>
      <c r="F103">
        <v>285</v>
      </c>
      <c r="G103">
        <v>284</v>
      </c>
      <c r="H103">
        <v>261</v>
      </c>
      <c r="I103">
        <v>263</v>
      </c>
      <c r="J103">
        <v>251</v>
      </c>
      <c r="K103">
        <v>241</v>
      </c>
      <c r="L103">
        <v>236</v>
      </c>
      <c r="M103">
        <v>230</v>
      </c>
      <c r="N103">
        <v>223</v>
      </c>
      <c r="O103">
        <v>201</v>
      </c>
      <c r="P103">
        <v>193</v>
      </c>
      <c r="Q103">
        <v>203</v>
      </c>
      <c r="R103">
        <v>186</v>
      </c>
      <c r="S103">
        <v>184</v>
      </c>
      <c r="T103">
        <v>185</v>
      </c>
      <c r="U103">
        <v>183</v>
      </c>
      <c r="V103">
        <v>189</v>
      </c>
      <c r="W103">
        <v>202</v>
      </c>
      <c r="X103">
        <v>215</v>
      </c>
    </row>
    <row r="104" spans="2:24">
      <c r="B104" t="s">
        <v>252</v>
      </c>
      <c r="C104">
        <v>343</v>
      </c>
      <c r="D104">
        <v>357</v>
      </c>
      <c r="E104">
        <v>348</v>
      </c>
      <c r="F104">
        <v>362</v>
      </c>
      <c r="G104">
        <v>359</v>
      </c>
      <c r="H104">
        <v>366</v>
      </c>
      <c r="I104">
        <v>375</v>
      </c>
      <c r="J104">
        <v>365</v>
      </c>
      <c r="K104">
        <v>369</v>
      </c>
      <c r="L104">
        <v>369</v>
      </c>
      <c r="M104">
        <v>388</v>
      </c>
      <c r="N104">
        <v>389</v>
      </c>
      <c r="O104">
        <v>410</v>
      </c>
      <c r="P104">
        <v>421</v>
      </c>
      <c r="Q104">
        <v>422</v>
      </c>
      <c r="R104">
        <v>441</v>
      </c>
      <c r="S104">
        <v>442</v>
      </c>
      <c r="T104">
        <v>443</v>
      </c>
      <c r="U104">
        <v>440</v>
      </c>
      <c r="V104">
        <v>468</v>
      </c>
      <c r="W104">
        <v>480</v>
      </c>
      <c r="X104">
        <v>472</v>
      </c>
    </row>
    <row r="105" spans="2:24">
      <c r="B105" t="s">
        <v>84</v>
      </c>
      <c r="C105">
        <v>174</v>
      </c>
      <c r="D105">
        <v>181</v>
      </c>
      <c r="E105">
        <v>180</v>
      </c>
      <c r="F105">
        <v>187</v>
      </c>
      <c r="G105">
        <v>183</v>
      </c>
      <c r="H105">
        <v>184</v>
      </c>
      <c r="I105">
        <v>182</v>
      </c>
      <c r="J105">
        <v>184</v>
      </c>
      <c r="K105">
        <v>187</v>
      </c>
      <c r="L105">
        <v>192</v>
      </c>
      <c r="M105">
        <v>185</v>
      </c>
      <c r="N105">
        <v>192</v>
      </c>
      <c r="O105">
        <v>201</v>
      </c>
      <c r="P105">
        <v>207</v>
      </c>
      <c r="Q105">
        <v>222</v>
      </c>
      <c r="R105">
        <v>255</v>
      </c>
      <c r="S105">
        <v>262</v>
      </c>
      <c r="T105">
        <v>269</v>
      </c>
      <c r="U105">
        <v>267</v>
      </c>
      <c r="V105">
        <v>265</v>
      </c>
      <c r="W105">
        <v>260</v>
      </c>
      <c r="X105">
        <v>274</v>
      </c>
    </row>
    <row r="106" spans="2:24">
      <c r="B106" t="s">
        <v>85</v>
      </c>
      <c r="C106">
        <v>227</v>
      </c>
      <c r="D106">
        <v>245</v>
      </c>
      <c r="E106">
        <v>255</v>
      </c>
      <c r="F106">
        <v>271</v>
      </c>
      <c r="G106">
        <v>309</v>
      </c>
      <c r="H106">
        <v>329</v>
      </c>
      <c r="I106">
        <v>359</v>
      </c>
      <c r="J106">
        <v>356</v>
      </c>
      <c r="K106">
        <v>370</v>
      </c>
      <c r="L106">
        <v>369</v>
      </c>
      <c r="M106">
        <v>370</v>
      </c>
      <c r="N106">
        <v>401</v>
      </c>
      <c r="O106">
        <v>424</v>
      </c>
      <c r="P106">
        <v>435</v>
      </c>
      <c r="Q106">
        <v>459</v>
      </c>
      <c r="R106">
        <v>484</v>
      </c>
      <c r="S106">
        <v>477</v>
      </c>
      <c r="T106">
        <v>480</v>
      </c>
      <c r="U106">
        <v>478</v>
      </c>
      <c r="V106">
        <v>498</v>
      </c>
      <c r="W106">
        <v>517</v>
      </c>
      <c r="X106">
        <v>540</v>
      </c>
    </row>
    <row r="107" spans="2:24">
      <c r="B107" t="s">
        <v>255</v>
      </c>
      <c r="C107">
        <v>30</v>
      </c>
      <c r="D107">
        <v>24</v>
      </c>
      <c r="E107">
        <v>26</v>
      </c>
      <c r="F107">
        <v>29</v>
      </c>
      <c r="G107">
        <v>31</v>
      </c>
      <c r="H107">
        <v>25</v>
      </c>
      <c r="I107">
        <v>22</v>
      </c>
      <c r="J107">
        <v>22</v>
      </c>
      <c r="K107">
        <v>22</v>
      </c>
      <c r="L107">
        <v>24</v>
      </c>
      <c r="M107">
        <v>21</v>
      </c>
      <c r="N107">
        <v>20</v>
      </c>
      <c r="O107">
        <v>21</v>
      </c>
      <c r="P107">
        <v>25</v>
      </c>
      <c r="Q107">
        <v>22</v>
      </c>
      <c r="R107">
        <v>22</v>
      </c>
      <c r="S107">
        <v>27</v>
      </c>
      <c r="T107">
        <v>25</v>
      </c>
      <c r="U107">
        <v>25</v>
      </c>
      <c r="V107">
        <v>25</v>
      </c>
      <c r="W107">
        <v>25</v>
      </c>
      <c r="X107">
        <v>26</v>
      </c>
    </row>
    <row r="108" spans="2:24">
      <c r="B108" t="s">
        <v>256</v>
      </c>
      <c r="C108">
        <v>353</v>
      </c>
      <c r="D108">
        <v>365</v>
      </c>
      <c r="E108">
        <v>375</v>
      </c>
      <c r="F108">
        <v>369</v>
      </c>
      <c r="G108">
        <v>387</v>
      </c>
      <c r="H108">
        <v>390</v>
      </c>
      <c r="I108">
        <v>387</v>
      </c>
      <c r="J108">
        <v>404</v>
      </c>
      <c r="K108">
        <v>418</v>
      </c>
      <c r="L108">
        <v>414</v>
      </c>
      <c r="M108">
        <v>431</v>
      </c>
      <c r="N108">
        <v>430</v>
      </c>
      <c r="O108">
        <v>416</v>
      </c>
      <c r="P108">
        <v>434</v>
      </c>
      <c r="Q108">
        <v>413</v>
      </c>
      <c r="R108">
        <v>425</v>
      </c>
      <c r="S108">
        <v>435</v>
      </c>
      <c r="T108">
        <v>446</v>
      </c>
      <c r="U108">
        <v>456</v>
      </c>
      <c r="V108">
        <v>447</v>
      </c>
      <c r="W108">
        <v>455</v>
      </c>
      <c r="X108">
        <v>461</v>
      </c>
    </row>
    <row r="109" spans="2:24">
      <c r="B109" t="s">
        <v>87</v>
      </c>
      <c r="C109">
        <v>404</v>
      </c>
      <c r="D109">
        <v>416</v>
      </c>
      <c r="E109">
        <v>407</v>
      </c>
      <c r="F109">
        <v>421</v>
      </c>
      <c r="G109">
        <v>412</v>
      </c>
      <c r="H109">
        <v>405</v>
      </c>
      <c r="I109">
        <v>418</v>
      </c>
      <c r="J109">
        <v>424</v>
      </c>
      <c r="K109">
        <v>414</v>
      </c>
      <c r="L109">
        <v>421</v>
      </c>
      <c r="M109">
        <v>403</v>
      </c>
      <c r="N109">
        <v>395</v>
      </c>
      <c r="O109">
        <v>398</v>
      </c>
      <c r="P109">
        <v>400</v>
      </c>
      <c r="Q109">
        <v>392</v>
      </c>
      <c r="R109">
        <v>399</v>
      </c>
      <c r="S109">
        <v>402</v>
      </c>
      <c r="T109">
        <v>423</v>
      </c>
      <c r="U109">
        <v>428</v>
      </c>
      <c r="V109">
        <v>441</v>
      </c>
      <c r="W109">
        <v>445</v>
      </c>
      <c r="X109">
        <v>457</v>
      </c>
    </row>
    <row r="110" spans="2:24">
      <c r="B110" t="s">
        <v>82</v>
      </c>
      <c r="C110">
        <v>260</v>
      </c>
      <c r="D110">
        <v>263</v>
      </c>
      <c r="E110">
        <v>312</v>
      </c>
      <c r="F110">
        <v>321</v>
      </c>
      <c r="G110">
        <v>332</v>
      </c>
      <c r="H110">
        <v>326</v>
      </c>
      <c r="I110">
        <v>349</v>
      </c>
      <c r="J110">
        <v>343</v>
      </c>
      <c r="K110">
        <v>343</v>
      </c>
      <c r="L110">
        <v>346</v>
      </c>
      <c r="M110">
        <v>339</v>
      </c>
      <c r="N110">
        <v>347</v>
      </c>
      <c r="O110">
        <v>348</v>
      </c>
      <c r="P110">
        <v>343</v>
      </c>
      <c r="Q110">
        <v>335</v>
      </c>
      <c r="R110">
        <v>352</v>
      </c>
      <c r="S110">
        <v>347</v>
      </c>
      <c r="T110">
        <v>366</v>
      </c>
      <c r="U110">
        <v>367</v>
      </c>
      <c r="V110">
        <v>369</v>
      </c>
      <c r="W110">
        <v>355</v>
      </c>
      <c r="X110">
        <v>381</v>
      </c>
    </row>
    <row r="111" spans="2:24">
      <c r="B111" t="s">
        <v>83</v>
      </c>
      <c r="C111">
        <v>231</v>
      </c>
      <c r="D111">
        <v>228</v>
      </c>
      <c r="E111">
        <v>230</v>
      </c>
      <c r="F111">
        <v>234</v>
      </c>
      <c r="G111">
        <v>232</v>
      </c>
      <c r="H111">
        <v>215</v>
      </c>
      <c r="I111">
        <v>218</v>
      </c>
      <c r="J111">
        <v>209</v>
      </c>
      <c r="K111">
        <v>206</v>
      </c>
      <c r="L111">
        <v>196</v>
      </c>
      <c r="M111">
        <v>185</v>
      </c>
      <c r="N111">
        <v>182</v>
      </c>
      <c r="O111">
        <v>181</v>
      </c>
      <c r="P111">
        <v>171</v>
      </c>
      <c r="Q111">
        <v>179</v>
      </c>
      <c r="R111">
        <v>181</v>
      </c>
      <c r="S111">
        <v>174</v>
      </c>
      <c r="T111">
        <v>187</v>
      </c>
      <c r="U111">
        <v>203</v>
      </c>
      <c r="V111">
        <v>197</v>
      </c>
      <c r="W111">
        <v>202</v>
      </c>
      <c r="X111">
        <v>222</v>
      </c>
    </row>
    <row r="112" spans="2:24">
      <c r="B112" t="s">
        <v>259</v>
      </c>
      <c r="C112">
        <v>225</v>
      </c>
      <c r="D112">
        <v>227</v>
      </c>
      <c r="E112">
        <v>235</v>
      </c>
      <c r="F112">
        <v>248</v>
      </c>
      <c r="G112">
        <v>252</v>
      </c>
      <c r="H112">
        <v>237</v>
      </c>
      <c r="I112">
        <v>248</v>
      </c>
      <c r="J112">
        <v>247</v>
      </c>
      <c r="K112">
        <v>245</v>
      </c>
      <c r="L112">
        <v>252</v>
      </c>
      <c r="M112">
        <v>250</v>
      </c>
      <c r="N112">
        <v>246</v>
      </c>
      <c r="O112">
        <v>269</v>
      </c>
      <c r="P112">
        <v>261</v>
      </c>
      <c r="Q112">
        <v>266</v>
      </c>
      <c r="R112">
        <v>256</v>
      </c>
      <c r="S112">
        <v>261</v>
      </c>
      <c r="T112">
        <v>258</v>
      </c>
      <c r="U112">
        <v>274</v>
      </c>
      <c r="V112">
        <v>275</v>
      </c>
      <c r="W112">
        <v>266</v>
      </c>
      <c r="X112">
        <v>273</v>
      </c>
    </row>
    <row r="113" spans="2:24">
      <c r="B113" t="s">
        <v>258</v>
      </c>
      <c r="C113">
        <v>415</v>
      </c>
      <c r="D113">
        <v>428</v>
      </c>
      <c r="E113">
        <v>454</v>
      </c>
      <c r="F113">
        <v>464</v>
      </c>
      <c r="G113">
        <v>472</v>
      </c>
      <c r="H113">
        <v>463</v>
      </c>
      <c r="I113">
        <v>476</v>
      </c>
      <c r="J113">
        <v>465</v>
      </c>
      <c r="K113">
        <v>449</v>
      </c>
      <c r="L113">
        <v>448</v>
      </c>
      <c r="M113">
        <v>442</v>
      </c>
      <c r="N113">
        <v>430</v>
      </c>
      <c r="O113">
        <v>444</v>
      </c>
      <c r="P113">
        <v>433</v>
      </c>
      <c r="Q113">
        <v>436</v>
      </c>
      <c r="R113">
        <v>430</v>
      </c>
      <c r="S113">
        <v>434</v>
      </c>
      <c r="T113">
        <v>427</v>
      </c>
      <c r="U113">
        <v>415</v>
      </c>
      <c r="V113">
        <v>424</v>
      </c>
      <c r="W113">
        <v>439</v>
      </c>
      <c r="X113">
        <v>468</v>
      </c>
    </row>
    <row r="114" spans="2:24">
      <c r="B114" t="s">
        <v>78</v>
      </c>
      <c r="C114">
        <v>199</v>
      </c>
      <c r="D114">
        <v>207</v>
      </c>
      <c r="E114">
        <v>213</v>
      </c>
      <c r="F114">
        <v>209</v>
      </c>
      <c r="G114">
        <v>218</v>
      </c>
      <c r="H114">
        <v>215</v>
      </c>
      <c r="I114">
        <v>218</v>
      </c>
      <c r="J114">
        <v>210</v>
      </c>
      <c r="K114">
        <v>210</v>
      </c>
      <c r="L114">
        <v>213</v>
      </c>
      <c r="M114">
        <v>215</v>
      </c>
      <c r="N114">
        <v>213</v>
      </c>
      <c r="O114">
        <v>215</v>
      </c>
      <c r="P114">
        <v>221</v>
      </c>
      <c r="Q114">
        <v>224</v>
      </c>
      <c r="R114">
        <v>224</v>
      </c>
      <c r="S114">
        <v>235</v>
      </c>
      <c r="T114">
        <v>246</v>
      </c>
      <c r="U114">
        <v>250</v>
      </c>
      <c r="V114">
        <v>280</v>
      </c>
      <c r="W114">
        <v>279</v>
      </c>
      <c r="X114">
        <v>305</v>
      </c>
    </row>
    <row r="115" spans="2:24">
      <c r="B115" t="s">
        <v>86</v>
      </c>
      <c r="C115">
        <v>44</v>
      </c>
      <c r="D115">
        <v>45</v>
      </c>
      <c r="E115">
        <v>49</v>
      </c>
      <c r="F115">
        <v>40</v>
      </c>
      <c r="G115">
        <v>39</v>
      </c>
      <c r="H115">
        <v>51</v>
      </c>
      <c r="I115">
        <v>39</v>
      </c>
      <c r="J115">
        <v>39</v>
      </c>
      <c r="K115">
        <v>44</v>
      </c>
      <c r="L115">
        <v>46</v>
      </c>
      <c r="M115">
        <v>47</v>
      </c>
      <c r="N115">
        <v>49</v>
      </c>
      <c r="O115">
        <v>51</v>
      </c>
      <c r="P115">
        <v>48</v>
      </c>
      <c r="Q115">
        <v>46</v>
      </c>
      <c r="R115">
        <v>46</v>
      </c>
      <c r="S115">
        <v>46</v>
      </c>
      <c r="T115">
        <v>39</v>
      </c>
      <c r="U115">
        <v>38</v>
      </c>
      <c r="V115">
        <v>39</v>
      </c>
      <c r="W115">
        <v>39</v>
      </c>
      <c r="X115">
        <v>37</v>
      </c>
    </row>
    <row r="116" spans="2:24">
      <c r="B116" t="s">
        <v>135</v>
      </c>
      <c r="C116">
        <v>190</v>
      </c>
      <c r="D116">
        <v>205</v>
      </c>
      <c r="E116">
        <v>203</v>
      </c>
      <c r="F116">
        <v>193</v>
      </c>
      <c r="G116">
        <v>199</v>
      </c>
      <c r="H116">
        <v>207</v>
      </c>
      <c r="I116">
        <v>204</v>
      </c>
      <c r="J116">
        <v>217</v>
      </c>
      <c r="K116">
        <v>207</v>
      </c>
      <c r="L116">
        <v>207</v>
      </c>
      <c r="M116">
        <v>205</v>
      </c>
      <c r="N116">
        <v>205</v>
      </c>
      <c r="O116">
        <v>209</v>
      </c>
      <c r="P116">
        <v>213</v>
      </c>
      <c r="Q116">
        <v>214</v>
      </c>
      <c r="R116">
        <v>222</v>
      </c>
      <c r="S116">
        <v>215</v>
      </c>
      <c r="T116">
        <v>224</v>
      </c>
      <c r="U116">
        <v>218</v>
      </c>
      <c r="V116">
        <v>217</v>
      </c>
      <c r="W116">
        <v>216</v>
      </c>
      <c r="X116">
        <v>218</v>
      </c>
    </row>
    <row r="117" spans="2:24">
      <c r="B117" t="s">
        <v>102</v>
      </c>
      <c r="C117">
        <v>155</v>
      </c>
      <c r="D117">
        <v>144</v>
      </c>
      <c r="E117">
        <v>148</v>
      </c>
      <c r="F117">
        <v>148</v>
      </c>
      <c r="G117">
        <v>143</v>
      </c>
      <c r="H117">
        <v>141</v>
      </c>
      <c r="I117">
        <v>138</v>
      </c>
      <c r="J117">
        <v>137</v>
      </c>
      <c r="K117">
        <v>135</v>
      </c>
      <c r="L117">
        <v>131</v>
      </c>
      <c r="M117">
        <v>140</v>
      </c>
      <c r="N117">
        <v>137</v>
      </c>
      <c r="O117">
        <v>137</v>
      </c>
      <c r="P117">
        <v>136</v>
      </c>
      <c r="Q117">
        <v>142</v>
      </c>
      <c r="R117">
        <v>142</v>
      </c>
      <c r="S117">
        <v>142</v>
      </c>
      <c r="T117">
        <v>163</v>
      </c>
      <c r="U117">
        <v>163</v>
      </c>
      <c r="V117">
        <v>168</v>
      </c>
      <c r="W117">
        <v>176</v>
      </c>
      <c r="X117">
        <v>175</v>
      </c>
    </row>
    <row r="118" spans="2:24">
      <c r="B118" t="s">
        <v>138</v>
      </c>
      <c r="C118">
        <v>244</v>
      </c>
      <c r="D118">
        <v>254</v>
      </c>
      <c r="E118">
        <v>266</v>
      </c>
      <c r="F118">
        <v>258</v>
      </c>
      <c r="G118">
        <v>268</v>
      </c>
      <c r="H118">
        <v>270</v>
      </c>
      <c r="I118">
        <v>263</v>
      </c>
      <c r="J118">
        <v>272</v>
      </c>
      <c r="K118">
        <v>270</v>
      </c>
      <c r="L118">
        <v>278</v>
      </c>
      <c r="M118">
        <v>275</v>
      </c>
      <c r="N118">
        <v>272</v>
      </c>
      <c r="O118">
        <v>266</v>
      </c>
      <c r="P118">
        <v>276</v>
      </c>
      <c r="Q118">
        <v>282</v>
      </c>
      <c r="R118">
        <v>281</v>
      </c>
      <c r="S118">
        <v>275</v>
      </c>
      <c r="T118">
        <v>286</v>
      </c>
      <c r="U118">
        <v>295</v>
      </c>
      <c r="V118">
        <v>283</v>
      </c>
      <c r="W118">
        <v>297</v>
      </c>
      <c r="X118">
        <v>305</v>
      </c>
    </row>
    <row r="119" spans="2:24">
      <c r="B119" t="s">
        <v>115</v>
      </c>
      <c r="C119">
        <v>148</v>
      </c>
      <c r="D119">
        <v>165</v>
      </c>
      <c r="E119">
        <v>162</v>
      </c>
      <c r="F119">
        <v>168</v>
      </c>
      <c r="G119">
        <v>177</v>
      </c>
      <c r="H119">
        <v>184</v>
      </c>
      <c r="I119">
        <v>174</v>
      </c>
      <c r="J119">
        <v>170</v>
      </c>
      <c r="K119">
        <v>177</v>
      </c>
      <c r="L119">
        <v>172</v>
      </c>
      <c r="M119">
        <v>178</v>
      </c>
      <c r="N119">
        <v>171</v>
      </c>
      <c r="O119">
        <v>169</v>
      </c>
      <c r="P119">
        <v>168</v>
      </c>
      <c r="Q119">
        <v>164</v>
      </c>
      <c r="R119">
        <v>164</v>
      </c>
      <c r="S119">
        <v>171</v>
      </c>
      <c r="T119">
        <v>172</v>
      </c>
      <c r="U119">
        <v>167</v>
      </c>
      <c r="V119">
        <v>170</v>
      </c>
      <c r="W119">
        <v>174</v>
      </c>
      <c r="X119">
        <v>179</v>
      </c>
    </row>
    <row r="120" spans="2:24">
      <c r="B120" t="s">
        <v>100</v>
      </c>
      <c r="C120">
        <v>801</v>
      </c>
      <c r="D120">
        <v>861</v>
      </c>
      <c r="E120">
        <v>886</v>
      </c>
      <c r="F120">
        <v>920</v>
      </c>
      <c r="G120">
        <v>918</v>
      </c>
      <c r="H120">
        <v>923</v>
      </c>
      <c r="I120">
        <v>932</v>
      </c>
      <c r="J120">
        <v>939</v>
      </c>
      <c r="K120">
        <v>943</v>
      </c>
      <c r="L120">
        <v>943</v>
      </c>
      <c r="M120">
        <v>947</v>
      </c>
      <c r="N120">
        <v>970</v>
      </c>
      <c r="O120">
        <v>1025</v>
      </c>
      <c r="P120">
        <v>1052</v>
      </c>
      <c r="Q120">
        <v>1075</v>
      </c>
      <c r="R120">
        <v>1111</v>
      </c>
      <c r="S120">
        <v>1188</v>
      </c>
      <c r="T120">
        <v>1218</v>
      </c>
      <c r="U120">
        <v>1274</v>
      </c>
      <c r="V120">
        <v>1337</v>
      </c>
      <c r="W120">
        <v>1352</v>
      </c>
      <c r="X120">
        <v>1378</v>
      </c>
    </row>
    <row r="121" spans="2:24">
      <c r="B121" t="s">
        <v>141</v>
      </c>
      <c r="C121">
        <v>183</v>
      </c>
      <c r="D121">
        <v>189</v>
      </c>
      <c r="E121">
        <v>195</v>
      </c>
      <c r="F121">
        <v>200</v>
      </c>
      <c r="G121">
        <v>199</v>
      </c>
      <c r="H121">
        <v>199</v>
      </c>
      <c r="I121">
        <v>199</v>
      </c>
      <c r="J121">
        <v>208</v>
      </c>
      <c r="K121">
        <v>205</v>
      </c>
      <c r="L121">
        <v>206</v>
      </c>
      <c r="M121">
        <v>209</v>
      </c>
      <c r="N121">
        <v>223</v>
      </c>
      <c r="O121">
        <v>217</v>
      </c>
      <c r="P121">
        <v>229</v>
      </c>
      <c r="Q121">
        <v>237</v>
      </c>
      <c r="R121">
        <v>247</v>
      </c>
      <c r="S121">
        <v>255</v>
      </c>
      <c r="T121">
        <v>274</v>
      </c>
      <c r="U121">
        <v>270</v>
      </c>
      <c r="V121">
        <v>267</v>
      </c>
      <c r="W121">
        <v>280</v>
      </c>
      <c r="X121">
        <v>273</v>
      </c>
    </row>
    <row r="122" spans="2:24">
      <c r="B122" t="s">
        <v>260</v>
      </c>
      <c r="C122">
        <v>36</v>
      </c>
      <c r="D122">
        <v>31</v>
      </c>
      <c r="E122">
        <v>35</v>
      </c>
      <c r="F122">
        <v>34</v>
      </c>
      <c r="G122">
        <v>36</v>
      </c>
      <c r="H122">
        <v>33</v>
      </c>
      <c r="I122">
        <v>33</v>
      </c>
      <c r="J122">
        <v>36</v>
      </c>
      <c r="K122">
        <v>33</v>
      </c>
      <c r="L122">
        <v>35</v>
      </c>
      <c r="M122">
        <v>36</v>
      </c>
      <c r="N122">
        <v>37</v>
      </c>
      <c r="O122">
        <v>41</v>
      </c>
      <c r="P122">
        <v>35</v>
      </c>
      <c r="Q122">
        <v>32</v>
      </c>
      <c r="R122">
        <v>35</v>
      </c>
      <c r="S122">
        <v>33</v>
      </c>
      <c r="T122">
        <v>31</v>
      </c>
      <c r="U122">
        <v>29</v>
      </c>
      <c r="V122">
        <v>25</v>
      </c>
      <c r="W122">
        <v>28</v>
      </c>
      <c r="X122">
        <v>27</v>
      </c>
    </row>
    <row r="123" spans="2:24">
      <c r="B123" t="s">
        <v>127</v>
      </c>
      <c r="C123">
        <v>156</v>
      </c>
      <c r="D123">
        <v>154</v>
      </c>
      <c r="E123">
        <v>158</v>
      </c>
      <c r="F123">
        <v>168</v>
      </c>
      <c r="G123">
        <v>160</v>
      </c>
      <c r="H123">
        <v>148</v>
      </c>
      <c r="I123">
        <v>150</v>
      </c>
      <c r="J123">
        <v>150</v>
      </c>
      <c r="K123">
        <v>169</v>
      </c>
      <c r="L123">
        <v>175</v>
      </c>
      <c r="M123">
        <v>174</v>
      </c>
      <c r="N123">
        <v>149</v>
      </c>
      <c r="O123">
        <v>148</v>
      </c>
      <c r="P123">
        <v>147</v>
      </c>
      <c r="Q123">
        <v>144</v>
      </c>
      <c r="R123">
        <v>145</v>
      </c>
      <c r="S123">
        <v>138</v>
      </c>
      <c r="T123">
        <v>149</v>
      </c>
      <c r="U123">
        <v>150</v>
      </c>
      <c r="V123">
        <v>151</v>
      </c>
      <c r="W123">
        <v>165</v>
      </c>
      <c r="X123">
        <v>178</v>
      </c>
    </row>
    <row r="124" spans="2:24">
      <c r="B124" t="s">
        <v>144</v>
      </c>
      <c r="C124">
        <v>69</v>
      </c>
      <c r="D124">
        <v>65</v>
      </c>
      <c r="E124">
        <v>64</v>
      </c>
      <c r="F124">
        <v>67</v>
      </c>
      <c r="G124">
        <v>57</v>
      </c>
      <c r="H124">
        <v>73</v>
      </c>
      <c r="I124">
        <v>67</v>
      </c>
      <c r="J124">
        <v>69</v>
      </c>
      <c r="K124">
        <v>67</v>
      </c>
      <c r="L124">
        <v>66</v>
      </c>
      <c r="M124">
        <v>66</v>
      </c>
      <c r="N124">
        <v>67</v>
      </c>
      <c r="O124">
        <v>61</v>
      </c>
      <c r="P124">
        <v>61</v>
      </c>
      <c r="Q124">
        <v>56</v>
      </c>
      <c r="R124">
        <v>63</v>
      </c>
      <c r="S124">
        <v>61</v>
      </c>
      <c r="T124">
        <v>66</v>
      </c>
      <c r="U124">
        <v>62</v>
      </c>
      <c r="V124">
        <v>69</v>
      </c>
      <c r="W124">
        <v>67</v>
      </c>
      <c r="X124">
        <v>70</v>
      </c>
    </row>
    <row r="125" spans="2:24">
      <c r="B125" t="s">
        <v>133</v>
      </c>
      <c r="C125">
        <v>237</v>
      </c>
      <c r="D125">
        <v>247</v>
      </c>
      <c r="E125">
        <v>243</v>
      </c>
      <c r="F125">
        <v>252</v>
      </c>
      <c r="G125">
        <v>254</v>
      </c>
      <c r="H125">
        <v>243</v>
      </c>
      <c r="I125">
        <v>249</v>
      </c>
      <c r="J125">
        <v>253</v>
      </c>
      <c r="K125">
        <v>252</v>
      </c>
      <c r="L125">
        <v>241</v>
      </c>
      <c r="M125">
        <v>242</v>
      </c>
      <c r="N125">
        <v>230</v>
      </c>
      <c r="O125">
        <v>232</v>
      </c>
      <c r="P125">
        <v>234</v>
      </c>
      <c r="Q125">
        <v>243</v>
      </c>
      <c r="R125">
        <v>234</v>
      </c>
      <c r="S125">
        <v>236</v>
      </c>
      <c r="T125">
        <v>231</v>
      </c>
      <c r="U125">
        <v>237</v>
      </c>
      <c r="V125">
        <v>251</v>
      </c>
      <c r="W125">
        <v>254</v>
      </c>
      <c r="X125">
        <v>261</v>
      </c>
    </row>
    <row r="126" spans="2:24">
      <c r="B126" t="s">
        <v>146</v>
      </c>
      <c r="C126">
        <v>157</v>
      </c>
      <c r="D126">
        <v>159</v>
      </c>
      <c r="E126">
        <v>154</v>
      </c>
      <c r="F126">
        <v>157</v>
      </c>
      <c r="G126">
        <v>150</v>
      </c>
      <c r="H126">
        <v>153</v>
      </c>
      <c r="I126">
        <v>151</v>
      </c>
      <c r="J126">
        <v>160</v>
      </c>
      <c r="K126">
        <v>149</v>
      </c>
      <c r="L126">
        <v>142</v>
      </c>
      <c r="M126">
        <v>134</v>
      </c>
      <c r="N126">
        <v>130</v>
      </c>
      <c r="O126">
        <v>139</v>
      </c>
      <c r="P126">
        <v>137</v>
      </c>
      <c r="Q126">
        <v>144</v>
      </c>
      <c r="R126">
        <v>142</v>
      </c>
      <c r="S126">
        <v>138</v>
      </c>
      <c r="T126">
        <v>133</v>
      </c>
      <c r="U126">
        <v>133</v>
      </c>
      <c r="V126">
        <v>141</v>
      </c>
      <c r="W126">
        <v>157</v>
      </c>
      <c r="X126">
        <v>152</v>
      </c>
    </row>
    <row r="127" spans="2:24">
      <c r="B127" t="s">
        <v>134</v>
      </c>
      <c r="C127">
        <v>559</v>
      </c>
      <c r="D127">
        <v>597</v>
      </c>
      <c r="E127">
        <v>626</v>
      </c>
      <c r="F127">
        <v>651</v>
      </c>
      <c r="G127">
        <v>673</v>
      </c>
      <c r="H127">
        <v>681</v>
      </c>
      <c r="I127">
        <v>706</v>
      </c>
      <c r="J127">
        <v>744</v>
      </c>
      <c r="K127">
        <v>767</v>
      </c>
      <c r="L127">
        <v>745</v>
      </c>
      <c r="M127">
        <v>765</v>
      </c>
      <c r="N127">
        <v>780</v>
      </c>
      <c r="O127">
        <v>791</v>
      </c>
      <c r="P127">
        <v>810</v>
      </c>
      <c r="Q127">
        <v>841</v>
      </c>
      <c r="R127">
        <v>867</v>
      </c>
      <c r="S127">
        <v>862</v>
      </c>
      <c r="T127">
        <v>901</v>
      </c>
      <c r="U127">
        <v>930</v>
      </c>
      <c r="V127">
        <v>927</v>
      </c>
      <c r="W127">
        <v>951</v>
      </c>
      <c r="X127">
        <v>951</v>
      </c>
    </row>
    <row r="128" spans="2:24">
      <c r="B128" t="s">
        <v>123</v>
      </c>
      <c r="C128">
        <v>465</v>
      </c>
      <c r="D128">
        <v>480</v>
      </c>
      <c r="E128">
        <v>490</v>
      </c>
      <c r="F128">
        <v>481</v>
      </c>
      <c r="G128">
        <v>474</v>
      </c>
      <c r="H128">
        <v>476</v>
      </c>
      <c r="I128">
        <v>474</v>
      </c>
      <c r="J128">
        <v>461</v>
      </c>
      <c r="K128">
        <v>496</v>
      </c>
      <c r="L128">
        <v>483</v>
      </c>
      <c r="M128">
        <v>478</v>
      </c>
      <c r="N128">
        <v>470</v>
      </c>
      <c r="O128">
        <v>471</v>
      </c>
      <c r="P128">
        <v>464</v>
      </c>
      <c r="Q128">
        <v>478</v>
      </c>
      <c r="R128">
        <v>481</v>
      </c>
      <c r="S128">
        <v>513</v>
      </c>
      <c r="T128">
        <v>523</v>
      </c>
      <c r="U128">
        <v>531</v>
      </c>
      <c r="V128">
        <v>548</v>
      </c>
      <c r="W128">
        <v>544</v>
      </c>
      <c r="X128">
        <v>566</v>
      </c>
    </row>
    <row r="129" spans="2:24">
      <c r="B129" t="s">
        <v>148</v>
      </c>
      <c r="C129">
        <v>293</v>
      </c>
      <c r="D129">
        <v>306</v>
      </c>
      <c r="E129">
        <v>302</v>
      </c>
      <c r="F129">
        <v>296</v>
      </c>
      <c r="G129">
        <v>303</v>
      </c>
      <c r="H129">
        <v>290</v>
      </c>
      <c r="I129">
        <v>290</v>
      </c>
      <c r="J129">
        <v>292</v>
      </c>
      <c r="K129">
        <v>278</v>
      </c>
      <c r="L129">
        <v>286</v>
      </c>
      <c r="M129">
        <v>277</v>
      </c>
      <c r="N129">
        <v>276</v>
      </c>
      <c r="O129">
        <v>282</v>
      </c>
      <c r="P129">
        <v>285</v>
      </c>
      <c r="Q129">
        <v>290</v>
      </c>
      <c r="R129">
        <v>284</v>
      </c>
      <c r="S129">
        <v>279</v>
      </c>
      <c r="T129">
        <v>285</v>
      </c>
      <c r="U129">
        <v>290</v>
      </c>
      <c r="V129">
        <v>285</v>
      </c>
      <c r="W129">
        <v>303</v>
      </c>
      <c r="X129">
        <v>289</v>
      </c>
    </row>
    <row r="130" spans="2:24">
      <c r="B130" t="s">
        <v>109</v>
      </c>
      <c r="C130">
        <v>54</v>
      </c>
      <c r="D130">
        <v>55</v>
      </c>
      <c r="E130">
        <v>58</v>
      </c>
      <c r="F130">
        <v>57</v>
      </c>
      <c r="G130">
        <v>53</v>
      </c>
      <c r="H130">
        <v>53</v>
      </c>
      <c r="I130">
        <v>57</v>
      </c>
      <c r="J130">
        <v>44</v>
      </c>
      <c r="K130">
        <v>42</v>
      </c>
      <c r="L130">
        <v>72</v>
      </c>
      <c r="M130">
        <v>50</v>
      </c>
      <c r="N130">
        <v>46</v>
      </c>
      <c r="O130">
        <v>58</v>
      </c>
      <c r="P130">
        <v>59</v>
      </c>
      <c r="Q130">
        <v>66</v>
      </c>
      <c r="R130">
        <v>56</v>
      </c>
      <c r="S130">
        <v>60</v>
      </c>
      <c r="T130">
        <v>60</v>
      </c>
      <c r="U130">
        <v>56</v>
      </c>
      <c r="V130">
        <v>55</v>
      </c>
      <c r="W130">
        <v>50</v>
      </c>
      <c r="X130">
        <v>57</v>
      </c>
    </row>
    <row r="131" spans="2:24">
      <c r="B131" t="s">
        <v>261</v>
      </c>
      <c r="C131">
        <v>64</v>
      </c>
      <c r="D131">
        <v>65</v>
      </c>
      <c r="E131">
        <v>72</v>
      </c>
      <c r="F131">
        <v>72</v>
      </c>
      <c r="G131">
        <v>79</v>
      </c>
      <c r="H131">
        <v>76</v>
      </c>
      <c r="I131">
        <v>77</v>
      </c>
      <c r="J131">
        <v>80</v>
      </c>
      <c r="K131">
        <v>79</v>
      </c>
      <c r="L131">
        <v>80</v>
      </c>
      <c r="M131">
        <v>79</v>
      </c>
      <c r="N131">
        <v>76</v>
      </c>
      <c r="O131">
        <v>78</v>
      </c>
      <c r="P131">
        <v>68</v>
      </c>
      <c r="Q131">
        <v>68</v>
      </c>
      <c r="R131">
        <v>70</v>
      </c>
      <c r="S131">
        <v>67</v>
      </c>
      <c r="T131">
        <v>69</v>
      </c>
      <c r="U131">
        <v>69</v>
      </c>
      <c r="V131">
        <v>68</v>
      </c>
      <c r="W131">
        <v>71</v>
      </c>
      <c r="X131">
        <v>73</v>
      </c>
    </row>
    <row r="132" spans="2:24">
      <c r="B132" t="s">
        <v>97</v>
      </c>
      <c r="C132">
        <v>362</v>
      </c>
      <c r="D132">
        <v>380</v>
      </c>
      <c r="E132">
        <v>374</v>
      </c>
      <c r="F132">
        <v>374</v>
      </c>
      <c r="G132">
        <v>374</v>
      </c>
      <c r="H132">
        <v>361</v>
      </c>
      <c r="I132">
        <v>397</v>
      </c>
      <c r="J132">
        <v>408</v>
      </c>
      <c r="K132">
        <v>408</v>
      </c>
      <c r="L132">
        <v>407</v>
      </c>
      <c r="M132">
        <v>399</v>
      </c>
      <c r="N132">
        <v>407</v>
      </c>
      <c r="O132">
        <v>412</v>
      </c>
      <c r="P132">
        <v>408</v>
      </c>
      <c r="Q132">
        <v>410</v>
      </c>
      <c r="R132">
        <v>416</v>
      </c>
      <c r="S132">
        <v>430</v>
      </c>
      <c r="T132">
        <v>441</v>
      </c>
      <c r="U132">
        <v>461</v>
      </c>
      <c r="V132">
        <v>457</v>
      </c>
      <c r="W132">
        <v>468</v>
      </c>
      <c r="X132">
        <v>466</v>
      </c>
    </row>
    <row r="133" spans="2:24">
      <c r="B133" t="s">
        <v>142</v>
      </c>
      <c r="C133">
        <v>41</v>
      </c>
      <c r="D133">
        <v>59</v>
      </c>
      <c r="E133">
        <v>60</v>
      </c>
      <c r="F133">
        <v>59</v>
      </c>
      <c r="G133">
        <v>56</v>
      </c>
      <c r="H133">
        <v>60</v>
      </c>
      <c r="I133">
        <v>68</v>
      </c>
      <c r="J133">
        <v>69</v>
      </c>
      <c r="K133">
        <v>63</v>
      </c>
      <c r="L133">
        <v>59</v>
      </c>
      <c r="M133">
        <v>62</v>
      </c>
      <c r="N133">
        <v>59</v>
      </c>
      <c r="O133">
        <v>58</v>
      </c>
      <c r="P133">
        <v>59</v>
      </c>
      <c r="Q133">
        <v>57</v>
      </c>
      <c r="R133">
        <v>56</v>
      </c>
      <c r="S133">
        <v>63</v>
      </c>
      <c r="T133">
        <v>61</v>
      </c>
      <c r="U133">
        <v>67</v>
      </c>
      <c r="V133">
        <v>60</v>
      </c>
      <c r="W133">
        <v>65</v>
      </c>
      <c r="X133">
        <v>69</v>
      </c>
    </row>
    <row r="134" spans="2:24">
      <c r="B134" t="s">
        <v>101</v>
      </c>
      <c r="C134">
        <v>523</v>
      </c>
      <c r="D134">
        <v>542</v>
      </c>
      <c r="E134">
        <v>549</v>
      </c>
      <c r="F134">
        <v>556</v>
      </c>
      <c r="G134">
        <v>554</v>
      </c>
      <c r="H134">
        <v>547</v>
      </c>
      <c r="I134">
        <v>555</v>
      </c>
      <c r="J134">
        <v>558</v>
      </c>
      <c r="K134">
        <v>561</v>
      </c>
      <c r="L134">
        <v>553</v>
      </c>
      <c r="M134">
        <v>547</v>
      </c>
      <c r="N134">
        <v>557</v>
      </c>
      <c r="O134">
        <v>571</v>
      </c>
      <c r="P134">
        <v>570</v>
      </c>
      <c r="Q134">
        <v>582</v>
      </c>
      <c r="R134">
        <v>596</v>
      </c>
      <c r="S134">
        <v>597</v>
      </c>
      <c r="T134">
        <v>612</v>
      </c>
      <c r="U134">
        <v>600</v>
      </c>
      <c r="V134">
        <v>609</v>
      </c>
      <c r="W134">
        <v>614</v>
      </c>
      <c r="X134">
        <v>631</v>
      </c>
    </row>
    <row r="135" spans="2:24">
      <c r="B135" t="s">
        <v>116</v>
      </c>
      <c r="C135">
        <v>406</v>
      </c>
      <c r="D135">
        <v>417</v>
      </c>
      <c r="E135">
        <v>427</v>
      </c>
      <c r="F135">
        <v>425</v>
      </c>
      <c r="G135">
        <v>427</v>
      </c>
      <c r="H135">
        <v>425</v>
      </c>
      <c r="I135">
        <v>426</v>
      </c>
      <c r="J135">
        <v>433</v>
      </c>
      <c r="K135">
        <v>413</v>
      </c>
      <c r="L135">
        <v>396</v>
      </c>
      <c r="M135">
        <v>398</v>
      </c>
      <c r="N135">
        <v>393</v>
      </c>
      <c r="O135">
        <v>385</v>
      </c>
      <c r="P135">
        <v>395</v>
      </c>
      <c r="Q135">
        <v>390</v>
      </c>
      <c r="R135">
        <v>403</v>
      </c>
      <c r="S135">
        <v>395</v>
      </c>
      <c r="T135">
        <v>403</v>
      </c>
      <c r="U135">
        <v>402</v>
      </c>
      <c r="V135">
        <v>414</v>
      </c>
      <c r="W135">
        <v>417</v>
      </c>
      <c r="X135">
        <v>410</v>
      </c>
    </row>
    <row r="136" spans="2:24">
      <c r="B136" t="s">
        <v>90</v>
      </c>
      <c r="C136">
        <v>78</v>
      </c>
      <c r="D136">
        <v>75</v>
      </c>
      <c r="E136">
        <v>74</v>
      </c>
      <c r="F136">
        <v>83</v>
      </c>
      <c r="G136">
        <v>72</v>
      </c>
      <c r="H136">
        <v>76</v>
      </c>
      <c r="I136">
        <v>71</v>
      </c>
      <c r="J136">
        <v>66</v>
      </c>
      <c r="K136">
        <v>67</v>
      </c>
      <c r="L136">
        <v>62</v>
      </c>
      <c r="M136">
        <v>58</v>
      </c>
      <c r="N136">
        <v>61</v>
      </c>
      <c r="O136">
        <v>59</v>
      </c>
      <c r="P136">
        <v>57</v>
      </c>
      <c r="Q136">
        <v>62</v>
      </c>
      <c r="R136">
        <v>57</v>
      </c>
      <c r="S136">
        <v>60</v>
      </c>
      <c r="T136">
        <v>59</v>
      </c>
      <c r="U136">
        <v>60</v>
      </c>
      <c r="V136">
        <v>62</v>
      </c>
      <c r="W136">
        <v>64</v>
      </c>
      <c r="X136">
        <v>62</v>
      </c>
    </row>
    <row r="137" spans="2:24">
      <c r="B137" t="s">
        <v>118</v>
      </c>
      <c r="C137">
        <v>482</v>
      </c>
      <c r="D137">
        <v>511</v>
      </c>
      <c r="E137">
        <v>510</v>
      </c>
      <c r="F137">
        <v>512</v>
      </c>
      <c r="G137">
        <v>512</v>
      </c>
      <c r="H137">
        <v>490</v>
      </c>
      <c r="I137">
        <v>486</v>
      </c>
      <c r="J137">
        <v>504</v>
      </c>
      <c r="K137">
        <v>510</v>
      </c>
      <c r="L137">
        <v>523</v>
      </c>
      <c r="M137">
        <v>523</v>
      </c>
      <c r="N137">
        <v>535</v>
      </c>
      <c r="O137">
        <v>514</v>
      </c>
      <c r="P137">
        <v>507</v>
      </c>
      <c r="Q137">
        <v>507</v>
      </c>
      <c r="R137">
        <v>531</v>
      </c>
      <c r="S137">
        <v>550</v>
      </c>
      <c r="T137">
        <v>552</v>
      </c>
      <c r="U137">
        <v>553</v>
      </c>
      <c r="V137">
        <v>562</v>
      </c>
      <c r="W137">
        <v>576</v>
      </c>
      <c r="X137">
        <v>573</v>
      </c>
    </row>
    <row r="138" spans="2:24">
      <c r="B138" t="s">
        <v>130</v>
      </c>
      <c r="C138">
        <v>71</v>
      </c>
      <c r="D138">
        <v>77</v>
      </c>
      <c r="E138">
        <v>70</v>
      </c>
      <c r="F138">
        <v>75</v>
      </c>
      <c r="G138">
        <v>77</v>
      </c>
      <c r="H138">
        <v>76</v>
      </c>
      <c r="I138">
        <v>70</v>
      </c>
      <c r="J138">
        <v>71</v>
      </c>
      <c r="K138">
        <v>66</v>
      </c>
      <c r="L138">
        <v>72</v>
      </c>
      <c r="M138">
        <v>67</v>
      </c>
      <c r="N138">
        <v>71</v>
      </c>
      <c r="O138">
        <v>67</v>
      </c>
      <c r="P138">
        <v>70</v>
      </c>
      <c r="Q138">
        <v>66</v>
      </c>
      <c r="R138">
        <v>63</v>
      </c>
      <c r="S138">
        <v>61</v>
      </c>
      <c r="T138">
        <v>66</v>
      </c>
      <c r="U138">
        <v>71</v>
      </c>
      <c r="V138">
        <v>68</v>
      </c>
      <c r="W138">
        <v>69</v>
      </c>
      <c r="X138">
        <v>71</v>
      </c>
    </row>
    <row r="139" spans="2:24">
      <c r="B139" t="s">
        <v>126</v>
      </c>
      <c r="C139">
        <v>131</v>
      </c>
      <c r="D139">
        <v>129</v>
      </c>
      <c r="E139">
        <v>129</v>
      </c>
      <c r="F139">
        <v>139</v>
      </c>
      <c r="G139">
        <v>124</v>
      </c>
      <c r="H139">
        <v>118</v>
      </c>
      <c r="I139">
        <v>128</v>
      </c>
      <c r="J139">
        <v>123</v>
      </c>
      <c r="K139">
        <v>120</v>
      </c>
      <c r="L139">
        <v>117</v>
      </c>
      <c r="M139">
        <v>115</v>
      </c>
      <c r="N139">
        <v>108</v>
      </c>
      <c r="O139">
        <v>108</v>
      </c>
      <c r="P139">
        <v>121</v>
      </c>
      <c r="Q139">
        <v>112</v>
      </c>
      <c r="R139">
        <v>117</v>
      </c>
      <c r="S139">
        <v>126</v>
      </c>
      <c r="T139">
        <v>130</v>
      </c>
      <c r="U139">
        <v>152</v>
      </c>
      <c r="V139">
        <v>170</v>
      </c>
      <c r="W139">
        <v>163</v>
      </c>
      <c r="X139">
        <v>167</v>
      </c>
    </row>
    <row r="140" spans="2:24">
      <c r="B140" t="s">
        <v>124</v>
      </c>
      <c r="C140">
        <v>72</v>
      </c>
      <c r="D140">
        <v>79</v>
      </c>
      <c r="E140">
        <v>75</v>
      </c>
      <c r="F140">
        <v>76</v>
      </c>
      <c r="G140">
        <v>80</v>
      </c>
      <c r="H140">
        <v>77</v>
      </c>
      <c r="I140">
        <v>75</v>
      </c>
      <c r="J140">
        <v>80</v>
      </c>
      <c r="K140">
        <v>90</v>
      </c>
      <c r="L140">
        <v>83</v>
      </c>
      <c r="M140">
        <v>74</v>
      </c>
      <c r="N140">
        <v>74</v>
      </c>
      <c r="O140">
        <v>71</v>
      </c>
      <c r="P140">
        <v>67</v>
      </c>
      <c r="Q140">
        <v>74</v>
      </c>
      <c r="R140">
        <v>75</v>
      </c>
      <c r="S140">
        <v>75</v>
      </c>
      <c r="T140">
        <v>73</v>
      </c>
      <c r="U140">
        <v>75</v>
      </c>
      <c r="V140">
        <v>75</v>
      </c>
      <c r="W140">
        <v>75</v>
      </c>
      <c r="X140">
        <v>77</v>
      </c>
    </row>
    <row r="141" spans="2:24">
      <c r="B141" t="s">
        <v>149</v>
      </c>
      <c r="C141">
        <v>287</v>
      </c>
      <c r="D141">
        <v>268</v>
      </c>
      <c r="E141">
        <v>273</v>
      </c>
      <c r="F141">
        <v>294</v>
      </c>
      <c r="G141">
        <v>283</v>
      </c>
      <c r="H141">
        <v>281</v>
      </c>
      <c r="I141">
        <v>293</v>
      </c>
      <c r="J141">
        <v>284</v>
      </c>
      <c r="K141">
        <v>284</v>
      </c>
      <c r="L141">
        <v>310</v>
      </c>
      <c r="M141">
        <v>298</v>
      </c>
      <c r="N141">
        <v>310</v>
      </c>
      <c r="O141">
        <v>296</v>
      </c>
      <c r="P141">
        <v>295</v>
      </c>
      <c r="Q141">
        <v>282</v>
      </c>
      <c r="R141">
        <v>289</v>
      </c>
      <c r="S141">
        <v>294</v>
      </c>
      <c r="T141">
        <v>290</v>
      </c>
      <c r="U141">
        <v>301</v>
      </c>
      <c r="V141">
        <v>297</v>
      </c>
      <c r="W141">
        <v>306</v>
      </c>
      <c r="X141">
        <v>325</v>
      </c>
    </row>
    <row r="142" spans="2:24">
      <c r="B142" t="s">
        <v>122</v>
      </c>
      <c r="C142">
        <v>117</v>
      </c>
      <c r="D142">
        <v>140</v>
      </c>
      <c r="E142">
        <v>127</v>
      </c>
      <c r="F142">
        <v>129</v>
      </c>
      <c r="G142">
        <v>122</v>
      </c>
      <c r="H142">
        <v>121</v>
      </c>
      <c r="I142">
        <v>130</v>
      </c>
      <c r="J142">
        <v>119</v>
      </c>
      <c r="K142">
        <v>116</v>
      </c>
      <c r="L142">
        <v>111</v>
      </c>
      <c r="M142">
        <v>101</v>
      </c>
      <c r="N142">
        <v>101</v>
      </c>
      <c r="O142">
        <v>88</v>
      </c>
      <c r="P142">
        <v>91</v>
      </c>
      <c r="Q142">
        <v>94</v>
      </c>
      <c r="R142">
        <v>94</v>
      </c>
      <c r="S142">
        <v>94</v>
      </c>
      <c r="T142">
        <v>93</v>
      </c>
      <c r="U142">
        <v>87</v>
      </c>
      <c r="V142">
        <v>84</v>
      </c>
      <c r="W142">
        <v>84</v>
      </c>
      <c r="X142">
        <v>90</v>
      </c>
    </row>
    <row r="143" spans="2:24">
      <c r="B143" t="s">
        <v>112</v>
      </c>
      <c r="C143">
        <v>110</v>
      </c>
      <c r="D143">
        <v>121</v>
      </c>
      <c r="E143">
        <v>127</v>
      </c>
      <c r="F143">
        <v>123</v>
      </c>
      <c r="G143">
        <v>133</v>
      </c>
      <c r="H143">
        <v>122</v>
      </c>
      <c r="I143">
        <v>123</v>
      </c>
      <c r="J143">
        <v>124</v>
      </c>
      <c r="K143">
        <v>119</v>
      </c>
      <c r="L143">
        <v>114</v>
      </c>
      <c r="M143">
        <v>114</v>
      </c>
      <c r="N143">
        <v>122</v>
      </c>
      <c r="O143">
        <v>119</v>
      </c>
      <c r="P143">
        <v>120</v>
      </c>
      <c r="Q143">
        <v>125</v>
      </c>
      <c r="R143">
        <v>115</v>
      </c>
      <c r="S143">
        <v>124</v>
      </c>
      <c r="T143">
        <v>126</v>
      </c>
      <c r="U143">
        <v>128</v>
      </c>
      <c r="V143">
        <v>135</v>
      </c>
      <c r="W143">
        <v>146</v>
      </c>
      <c r="X143">
        <v>153</v>
      </c>
    </row>
    <row r="144" spans="2:24">
      <c r="B144" t="s">
        <v>119</v>
      </c>
      <c r="C144">
        <v>525</v>
      </c>
      <c r="D144">
        <v>539</v>
      </c>
      <c r="E144">
        <v>556</v>
      </c>
      <c r="F144">
        <v>553</v>
      </c>
      <c r="G144">
        <v>554</v>
      </c>
      <c r="H144">
        <v>529</v>
      </c>
      <c r="I144">
        <v>532</v>
      </c>
      <c r="J144">
        <v>530</v>
      </c>
      <c r="K144">
        <v>571</v>
      </c>
      <c r="L144">
        <v>567</v>
      </c>
      <c r="M144">
        <v>585</v>
      </c>
      <c r="N144">
        <v>594</v>
      </c>
      <c r="O144">
        <v>623</v>
      </c>
      <c r="P144">
        <v>624</v>
      </c>
      <c r="Q144">
        <v>638</v>
      </c>
      <c r="R144">
        <v>644</v>
      </c>
      <c r="S144">
        <v>660</v>
      </c>
      <c r="T144">
        <v>663</v>
      </c>
      <c r="U144">
        <v>670</v>
      </c>
      <c r="V144">
        <v>676</v>
      </c>
      <c r="W144">
        <v>685</v>
      </c>
      <c r="X144">
        <v>680</v>
      </c>
    </row>
    <row r="145" spans="2:24">
      <c r="B145" t="s">
        <v>131</v>
      </c>
      <c r="C145">
        <v>150</v>
      </c>
      <c r="D145">
        <v>135</v>
      </c>
      <c r="E145">
        <v>136</v>
      </c>
      <c r="F145">
        <v>130</v>
      </c>
      <c r="G145">
        <v>112</v>
      </c>
      <c r="H145">
        <v>116</v>
      </c>
      <c r="I145">
        <v>110</v>
      </c>
      <c r="J145">
        <v>114</v>
      </c>
      <c r="K145">
        <v>105</v>
      </c>
      <c r="L145">
        <v>108</v>
      </c>
      <c r="M145">
        <v>100</v>
      </c>
      <c r="N145">
        <v>95</v>
      </c>
      <c r="O145">
        <v>101</v>
      </c>
      <c r="P145">
        <v>101</v>
      </c>
      <c r="Q145">
        <v>110</v>
      </c>
      <c r="R145">
        <v>101</v>
      </c>
      <c r="S145">
        <v>104</v>
      </c>
      <c r="T145">
        <v>106</v>
      </c>
      <c r="U145">
        <v>112</v>
      </c>
      <c r="V145">
        <v>104</v>
      </c>
      <c r="W145">
        <v>106</v>
      </c>
      <c r="X145">
        <v>108</v>
      </c>
    </row>
    <row r="146" spans="2:24">
      <c r="B146" t="s">
        <v>103</v>
      </c>
      <c r="C146">
        <v>148</v>
      </c>
      <c r="D146">
        <v>164</v>
      </c>
      <c r="E146">
        <v>170</v>
      </c>
      <c r="F146">
        <v>166</v>
      </c>
      <c r="G146">
        <v>181</v>
      </c>
      <c r="H146">
        <v>161</v>
      </c>
      <c r="I146">
        <v>164</v>
      </c>
      <c r="J146">
        <v>160</v>
      </c>
      <c r="K146">
        <v>160</v>
      </c>
      <c r="L146">
        <v>161</v>
      </c>
      <c r="M146">
        <v>160</v>
      </c>
      <c r="N146">
        <v>154</v>
      </c>
      <c r="O146">
        <v>146</v>
      </c>
      <c r="P146">
        <v>152</v>
      </c>
      <c r="Q146">
        <v>144</v>
      </c>
      <c r="R146">
        <v>143</v>
      </c>
      <c r="S146">
        <v>155</v>
      </c>
      <c r="T146">
        <v>157</v>
      </c>
      <c r="U146">
        <v>154</v>
      </c>
      <c r="V146">
        <v>157</v>
      </c>
      <c r="W146">
        <v>165</v>
      </c>
      <c r="X146">
        <v>169</v>
      </c>
    </row>
    <row r="147" spans="2:24">
      <c r="B147" t="s">
        <v>108</v>
      </c>
      <c r="C147">
        <v>261</v>
      </c>
      <c r="D147">
        <v>264</v>
      </c>
      <c r="E147">
        <v>278</v>
      </c>
      <c r="F147">
        <v>276</v>
      </c>
      <c r="G147">
        <v>283</v>
      </c>
      <c r="H147">
        <v>283</v>
      </c>
      <c r="I147">
        <v>286</v>
      </c>
      <c r="J147">
        <v>284</v>
      </c>
      <c r="K147">
        <v>263</v>
      </c>
      <c r="L147">
        <v>269</v>
      </c>
      <c r="M147">
        <v>276</v>
      </c>
      <c r="N147">
        <v>293</v>
      </c>
      <c r="O147">
        <v>282</v>
      </c>
      <c r="P147">
        <v>283</v>
      </c>
      <c r="Q147">
        <v>284</v>
      </c>
      <c r="R147">
        <v>294</v>
      </c>
      <c r="S147">
        <v>290</v>
      </c>
      <c r="T147">
        <v>301</v>
      </c>
      <c r="U147">
        <v>296</v>
      </c>
      <c r="V147">
        <v>285</v>
      </c>
      <c r="W147">
        <v>289</v>
      </c>
      <c r="X147">
        <v>292</v>
      </c>
    </row>
    <row r="148" spans="2:24">
      <c r="B148" t="s">
        <v>120</v>
      </c>
      <c r="C148">
        <v>215</v>
      </c>
      <c r="D148">
        <v>223</v>
      </c>
      <c r="E148">
        <v>221</v>
      </c>
      <c r="F148">
        <v>232</v>
      </c>
      <c r="G148">
        <v>258</v>
      </c>
      <c r="H148">
        <v>247</v>
      </c>
      <c r="I148">
        <v>264</v>
      </c>
      <c r="J148">
        <v>255</v>
      </c>
      <c r="K148">
        <v>241</v>
      </c>
      <c r="L148">
        <v>247</v>
      </c>
      <c r="M148">
        <v>226</v>
      </c>
      <c r="N148">
        <v>227</v>
      </c>
      <c r="O148">
        <v>220</v>
      </c>
      <c r="P148">
        <v>222</v>
      </c>
      <c r="Q148">
        <v>225</v>
      </c>
      <c r="R148">
        <v>238</v>
      </c>
      <c r="S148">
        <v>239</v>
      </c>
      <c r="T148">
        <v>252</v>
      </c>
      <c r="U148">
        <v>251</v>
      </c>
      <c r="V148">
        <v>267</v>
      </c>
      <c r="W148">
        <v>271</v>
      </c>
      <c r="X148">
        <v>276</v>
      </c>
    </row>
    <row r="149" spans="2:24">
      <c r="B149" t="s">
        <v>137</v>
      </c>
      <c r="C149">
        <v>278</v>
      </c>
      <c r="D149">
        <v>284</v>
      </c>
      <c r="E149">
        <v>284</v>
      </c>
      <c r="F149">
        <v>302</v>
      </c>
      <c r="G149">
        <v>301</v>
      </c>
      <c r="H149">
        <v>294</v>
      </c>
      <c r="I149">
        <v>282</v>
      </c>
      <c r="J149">
        <v>280</v>
      </c>
      <c r="K149">
        <v>276</v>
      </c>
      <c r="L149">
        <v>274</v>
      </c>
      <c r="M149">
        <v>272</v>
      </c>
      <c r="N149">
        <v>264</v>
      </c>
      <c r="O149">
        <v>274</v>
      </c>
      <c r="P149">
        <v>266</v>
      </c>
      <c r="Q149">
        <v>267</v>
      </c>
      <c r="R149">
        <v>263</v>
      </c>
      <c r="S149">
        <v>265</v>
      </c>
      <c r="T149">
        <v>276</v>
      </c>
      <c r="U149">
        <v>276</v>
      </c>
      <c r="V149">
        <v>269</v>
      </c>
      <c r="W149">
        <v>278</v>
      </c>
      <c r="X149">
        <v>291</v>
      </c>
    </row>
    <row r="150" spans="2:24">
      <c r="B150" t="s">
        <v>110</v>
      </c>
      <c r="C150">
        <v>533</v>
      </c>
      <c r="D150">
        <v>545</v>
      </c>
      <c r="E150">
        <v>549</v>
      </c>
      <c r="F150">
        <v>540</v>
      </c>
      <c r="G150">
        <v>530</v>
      </c>
      <c r="H150">
        <v>560</v>
      </c>
      <c r="I150">
        <v>564</v>
      </c>
      <c r="J150">
        <v>550</v>
      </c>
      <c r="K150">
        <v>546</v>
      </c>
      <c r="L150">
        <v>556</v>
      </c>
      <c r="M150">
        <v>536</v>
      </c>
      <c r="N150">
        <v>563</v>
      </c>
      <c r="O150">
        <v>565</v>
      </c>
      <c r="P150">
        <v>556</v>
      </c>
      <c r="Q150">
        <v>571</v>
      </c>
      <c r="R150">
        <v>568</v>
      </c>
      <c r="S150">
        <v>568</v>
      </c>
      <c r="T150">
        <v>561</v>
      </c>
      <c r="U150">
        <v>569</v>
      </c>
      <c r="V150">
        <v>552</v>
      </c>
      <c r="W150">
        <v>576</v>
      </c>
      <c r="X150">
        <v>586</v>
      </c>
    </row>
    <row r="151" spans="2:24">
      <c r="B151" t="s">
        <v>145</v>
      </c>
      <c r="C151">
        <v>864</v>
      </c>
      <c r="D151">
        <v>895</v>
      </c>
      <c r="E151">
        <v>876</v>
      </c>
      <c r="F151">
        <v>904</v>
      </c>
      <c r="G151">
        <v>912</v>
      </c>
      <c r="H151">
        <v>909</v>
      </c>
      <c r="I151">
        <v>898</v>
      </c>
      <c r="J151">
        <v>890</v>
      </c>
      <c r="K151">
        <v>905</v>
      </c>
      <c r="L151">
        <v>902</v>
      </c>
      <c r="M151">
        <v>896</v>
      </c>
      <c r="N151">
        <v>902</v>
      </c>
      <c r="O151">
        <v>925</v>
      </c>
      <c r="P151">
        <v>934</v>
      </c>
      <c r="Q151">
        <v>944</v>
      </c>
      <c r="R151">
        <v>945</v>
      </c>
      <c r="S151">
        <v>963</v>
      </c>
      <c r="T151">
        <v>988</v>
      </c>
      <c r="U151">
        <v>957</v>
      </c>
      <c r="V151">
        <v>984</v>
      </c>
      <c r="W151">
        <v>958</v>
      </c>
      <c r="X151">
        <v>994</v>
      </c>
    </row>
    <row r="152" spans="2:24">
      <c r="B152" t="s">
        <v>114</v>
      </c>
      <c r="C152">
        <v>247</v>
      </c>
      <c r="D152">
        <v>269</v>
      </c>
      <c r="E152">
        <v>291</v>
      </c>
      <c r="F152">
        <v>293</v>
      </c>
      <c r="G152">
        <v>296</v>
      </c>
      <c r="H152">
        <v>267</v>
      </c>
      <c r="I152">
        <v>276</v>
      </c>
      <c r="J152">
        <v>269</v>
      </c>
      <c r="K152">
        <v>267</v>
      </c>
      <c r="L152">
        <v>271</v>
      </c>
      <c r="M152">
        <v>276</v>
      </c>
      <c r="N152">
        <v>272</v>
      </c>
      <c r="O152">
        <v>268</v>
      </c>
      <c r="P152">
        <v>265</v>
      </c>
      <c r="Q152">
        <v>261</v>
      </c>
      <c r="R152">
        <v>262</v>
      </c>
      <c r="S152">
        <v>266</v>
      </c>
      <c r="T152">
        <v>270</v>
      </c>
      <c r="U152">
        <v>269</v>
      </c>
      <c r="V152">
        <v>267</v>
      </c>
      <c r="W152">
        <v>269</v>
      </c>
      <c r="X152">
        <v>285</v>
      </c>
    </row>
    <row r="153" spans="2:24">
      <c r="B153" t="s">
        <v>89</v>
      </c>
      <c r="C153">
        <v>11</v>
      </c>
      <c r="D153">
        <v>12</v>
      </c>
      <c r="E153">
        <v>12</v>
      </c>
      <c r="F153">
        <v>11</v>
      </c>
      <c r="G153">
        <v>12</v>
      </c>
      <c r="H153">
        <v>13</v>
      </c>
      <c r="I153">
        <v>11</v>
      </c>
      <c r="J153">
        <v>13</v>
      </c>
      <c r="K153">
        <v>12</v>
      </c>
      <c r="L153">
        <v>12</v>
      </c>
      <c r="M153">
        <v>14</v>
      </c>
      <c r="N153">
        <v>15</v>
      </c>
      <c r="O153">
        <v>14</v>
      </c>
      <c r="P153">
        <v>17</v>
      </c>
      <c r="Q153">
        <v>17</v>
      </c>
      <c r="R153">
        <v>18</v>
      </c>
      <c r="S153">
        <v>17</v>
      </c>
      <c r="T153">
        <v>16</v>
      </c>
      <c r="U153">
        <v>18</v>
      </c>
      <c r="V153">
        <v>17</v>
      </c>
      <c r="W153">
        <v>17</v>
      </c>
      <c r="X153">
        <v>17</v>
      </c>
    </row>
    <row r="154" spans="2:24">
      <c r="B154" t="s">
        <v>128</v>
      </c>
      <c r="C154">
        <v>49</v>
      </c>
      <c r="D154">
        <v>43</v>
      </c>
      <c r="E154">
        <v>42</v>
      </c>
      <c r="F154">
        <v>40</v>
      </c>
      <c r="G154">
        <v>45</v>
      </c>
      <c r="H154">
        <v>44</v>
      </c>
      <c r="I154">
        <v>43</v>
      </c>
      <c r="J154">
        <v>44</v>
      </c>
      <c r="K154">
        <v>52</v>
      </c>
      <c r="L154">
        <v>49</v>
      </c>
      <c r="M154">
        <v>48</v>
      </c>
      <c r="N154">
        <v>45</v>
      </c>
      <c r="O154">
        <v>46</v>
      </c>
      <c r="P154">
        <v>40</v>
      </c>
      <c r="Q154">
        <v>40</v>
      </c>
      <c r="R154">
        <v>41</v>
      </c>
      <c r="S154">
        <v>49</v>
      </c>
      <c r="T154">
        <v>59</v>
      </c>
      <c r="U154">
        <v>67</v>
      </c>
      <c r="V154">
        <v>68</v>
      </c>
      <c r="W154">
        <v>66</v>
      </c>
      <c r="X154">
        <v>68</v>
      </c>
    </row>
    <row r="155" spans="2:24">
      <c r="B155" t="s">
        <v>132</v>
      </c>
      <c r="C155">
        <v>269</v>
      </c>
      <c r="D155">
        <v>255</v>
      </c>
      <c r="E155">
        <v>270</v>
      </c>
      <c r="F155">
        <v>289</v>
      </c>
      <c r="G155">
        <v>277</v>
      </c>
      <c r="H155">
        <v>273</v>
      </c>
      <c r="I155">
        <v>268</v>
      </c>
      <c r="J155">
        <v>264</v>
      </c>
      <c r="K155">
        <v>282</v>
      </c>
      <c r="L155">
        <v>285</v>
      </c>
      <c r="M155">
        <v>285</v>
      </c>
      <c r="N155">
        <v>285</v>
      </c>
      <c r="O155">
        <v>285</v>
      </c>
      <c r="P155">
        <v>289</v>
      </c>
      <c r="Q155">
        <v>300</v>
      </c>
      <c r="R155">
        <v>304</v>
      </c>
      <c r="S155">
        <v>307</v>
      </c>
      <c r="T155">
        <v>307</v>
      </c>
      <c r="U155">
        <v>295</v>
      </c>
      <c r="V155">
        <v>299</v>
      </c>
      <c r="W155">
        <v>305</v>
      </c>
      <c r="X155">
        <v>302</v>
      </c>
    </row>
    <row r="156" spans="2:24">
      <c r="B156" t="s">
        <v>117</v>
      </c>
      <c r="C156">
        <v>342</v>
      </c>
      <c r="D156">
        <v>349</v>
      </c>
      <c r="E156">
        <v>344</v>
      </c>
      <c r="F156">
        <v>357</v>
      </c>
      <c r="G156">
        <v>351</v>
      </c>
      <c r="H156">
        <v>331</v>
      </c>
      <c r="I156">
        <v>344</v>
      </c>
      <c r="J156">
        <v>339</v>
      </c>
      <c r="K156">
        <v>323</v>
      </c>
      <c r="L156">
        <v>325</v>
      </c>
      <c r="M156">
        <v>329</v>
      </c>
      <c r="N156">
        <v>333</v>
      </c>
      <c r="O156">
        <v>319</v>
      </c>
      <c r="P156">
        <v>324</v>
      </c>
      <c r="Q156">
        <v>321</v>
      </c>
      <c r="R156">
        <v>321</v>
      </c>
      <c r="S156">
        <v>327</v>
      </c>
      <c r="T156">
        <v>338</v>
      </c>
      <c r="U156">
        <v>329</v>
      </c>
      <c r="V156">
        <v>329</v>
      </c>
      <c r="W156">
        <v>329</v>
      </c>
      <c r="X156">
        <v>347</v>
      </c>
    </row>
    <row r="157" spans="2:24">
      <c r="B157" t="s">
        <v>113</v>
      </c>
      <c r="C157">
        <v>219</v>
      </c>
      <c r="D157">
        <v>221</v>
      </c>
      <c r="E157">
        <v>221</v>
      </c>
      <c r="F157">
        <v>232</v>
      </c>
      <c r="G157">
        <v>231</v>
      </c>
      <c r="H157">
        <v>229</v>
      </c>
      <c r="I157">
        <v>216</v>
      </c>
      <c r="J157">
        <v>220</v>
      </c>
      <c r="K157">
        <v>217</v>
      </c>
      <c r="L157">
        <v>209</v>
      </c>
      <c r="M157">
        <v>212</v>
      </c>
      <c r="N157">
        <v>208</v>
      </c>
      <c r="O157">
        <v>205</v>
      </c>
      <c r="P157">
        <v>209</v>
      </c>
      <c r="Q157">
        <v>201</v>
      </c>
      <c r="R157">
        <v>214</v>
      </c>
      <c r="S157">
        <v>222</v>
      </c>
      <c r="T157">
        <v>245</v>
      </c>
      <c r="U157">
        <v>240</v>
      </c>
      <c r="V157">
        <v>234</v>
      </c>
      <c r="W157">
        <v>242</v>
      </c>
      <c r="X157">
        <v>241</v>
      </c>
    </row>
    <row r="158" spans="2:24">
      <c r="B158" t="s">
        <v>106</v>
      </c>
      <c r="C158">
        <v>28</v>
      </c>
      <c r="D158">
        <v>31</v>
      </c>
      <c r="E158">
        <v>29</v>
      </c>
      <c r="F158">
        <v>28</v>
      </c>
      <c r="G158">
        <v>29</v>
      </c>
      <c r="H158">
        <v>28</v>
      </c>
      <c r="I158">
        <v>31</v>
      </c>
      <c r="J158">
        <v>32</v>
      </c>
      <c r="K158">
        <v>30</v>
      </c>
      <c r="L158">
        <v>26</v>
      </c>
      <c r="M158">
        <v>27</v>
      </c>
      <c r="N158">
        <v>26</v>
      </c>
      <c r="O158">
        <v>25</v>
      </c>
      <c r="P158">
        <v>27</v>
      </c>
      <c r="Q158">
        <v>26</v>
      </c>
      <c r="R158">
        <v>24</v>
      </c>
      <c r="S158">
        <v>28</v>
      </c>
      <c r="T158">
        <v>26</v>
      </c>
      <c r="U158">
        <v>26</v>
      </c>
      <c r="V158">
        <v>26</v>
      </c>
      <c r="W158">
        <v>29</v>
      </c>
      <c r="X158">
        <v>24</v>
      </c>
    </row>
    <row r="159" spans="2:24">
      <c r="B159" t="s">
        <v>88</v>
      </c>
      <c r="C159">
        <v>76</v>
      </c>
      <c r="D159">
        <v>78</v>
      </c>
      <c r="E159">
        <v>82</v>
      </c>
      <c r="F159">
        <v>88</v>
      </c>
      <c r="G159">
        <v>74</v>
      </c>
      <c r="H159">
        <v>73</v>
      </c>
      <c r="I159">
        <v>71</v>
      </c>
      <c r="J159">
        <v>76</v>
      </c>
      <c r="K159">
        <v>69</v>
      </c>
      <c r="L159">
        <v>71</v>
      </c>
      <c r="M159">
        <v>80</v>
      </c>
      <c r="N159">
        <v>67</v>
      </c>
      <c r="O159">
        <v>68</v>
      </c>
      <c r="P159">
        <v>69</v>
      </c>
      <c r="Q159">
        <v>70</v>
      </c>
      <c r="R159">
        <v>69</v>
      </c>
      <c r="S159">
        <v>69</v>
      </c>
      <c r="T159">
        <v>70</v>
      </c>
      <c r="U159">
        <v>71</v>
      </c>
      <c r="V159">
        <v>75</v>
      </c>
      <c r="W159">
        <v>73</v>
      </c>
      <c r="X159">
        <v>73</v>
      </c>
    </row>
    <row r="160" spans="2:24">
      <c r="B160" t="s">
        <v>99</v>
      </c>
      <c r="C160">
        <v>79</v>
      </c>
      <c r="D160">
        <v>83</v>
      </c>
      <c r="E160">
        <v>86</v>
      </c>
      <c r="F160">
        <v>82</v>
      </c>
      <c r="G160">
        <v>81</v>
      </c>
      <c r="H160">
        <v>77</v>
      </c>
      <c r="I160">
        <v>76</v>
      </c>
      <c r="J160">
        <v>81</v>
      </c>
      <c r="K160">
        <v>81</v>
      </c>
      <c r="L160">
        <v>83</v>
      </c>
      <c r="M160">
        <v>78</v>
      </c>
      <c r="N160">
        <v>75</v>
      </c>
      <c r="O160">
        <v>74</v>
      </c>
      <c r="P160">
        <v>74</v>
      </c>
      <c r="Q160">
        <v>72</v>
      </c>
      <c r="R160">
        <v>76</v>
      </c>
      <c r="S160">
        <v>74</v>
      </c>
      <c r="T160">
        <v>80</v>
      </c>
      <c r="U160">
        <v>75</v>
      </c>
      <c r="V160">
        <v>78</v>
      </c>
      <c r="W160">
        <v>81</v>
      </c>
      <c r="X160">
        <v>72</v>
      </c>
    </row>
    <row r="161" spans="2:24">
      <c r="B161" t="s">
        <v>147</v>
      </c>
      <c r="C161">
        <v>63</v>
      </c>
      <c r="D161">
        <v>73</v>
      </c>
      <c r="E161">
        <v>70</v>
      </c>
      <c r="F161">
        <v>70</v>
      </c>
      <c r="G161">
        <v>66</v>
      </c>
      <c r="H161">
        <v>59</v>
      </c>
      <c r="I161">
        <v>55</v>
      </c>
      <c r="J161">
        <v>58</v>
      </c>
      <c r="K161">
        <v>54</v>
      </c>
      <c r="L161">
        <v>51</v>
      </c>
      <c r="M161">
        <v>57</v>
      </c>
      <c r="N161">
        <v>53</v>
      </c>
      <c r="O161">
        <v>52</v>
      </c>
      <c r="P161">
        <v>53</v>
      </c>
      <c r="Q161">
        <v>54</v>
      </c>
      <c r="R161">
        <v>52</v>
      </c>
      <c r="S161">
        <v>55</v>
      </c>
      <c r="T161">
        <v>54</v>
      </c>
      <c r="U161">
        <v>56</v>
      </c>
      <c r="V161">
        <v>58</v>
      </c>
      <c r="W161">
        <v>58</v>
      </c>
      <c r="X161">
        <v>67</v>
      </c>
    </row>
    <row r="162" spans="2:24">
      <c r="B162" t="s">
        <v>104</v>
      </c>
      <c r="C162">
        <v>81</v>
      </c>
      <c r="D162">
        <v>85</v>
      </c>
      <c r="E162">
        <v>81</v>
      </c>
      <c r="F162">
        <v>87</v>
      </c>
      <c r="G162">
        <v>77</v>
      </c>
      <c r="H162">
        <v>82</v>
      </c>
      <c r="I162">
        <v>74</v>
      </c>
      <c r="J162">
        <v>79</v>
      </c>
      <c r="K162">
        <v>78</v>
      </c>
      <c r="L162">
        <v>73</v>
      </c>
      <c r="M162">
        <v>75</v>
      </c>
      <c r="N162">
        <v>75</v>
      </c>
      <c r="O162">
        <v>79</v>
      </c>
      <c r="P162">
        <v>79</v>
      </c>
      <c r="Q162">
        <v>78</v>
      </c>
      <c r="R162">
        <v>77</v>
      </c>
      <c r="S162">
        <v>81</v>
      </c>
      <c r="T162">
        <v>78</v>
      </c>
      <c r="U162">
        <v>78</v>
      </c>
      <c r="V162">
        <v>83</v>
      </c>
      <c r="W162">
        <v>80</v>
      </c>
      <c r="X162">
        <v>90</v>
      </c>
    </row>
    <row r="163" spans="2:24">
      <c r="B163" t="s">
        <v>139</v>
      </c>
      <c r="C163">
        <v>242</v>
      </c>
      <c r="D163">
        <v>255</v>
      </c>
      <c r="E163">
        <v>260</v>
      </c>
      <c r="F163">
        <v>256</v>
      </c>
      <c r="G163">
        <v>257</v>
      </c>
      <c r="H163">
        <v>260</v>
      </c>
      <c r="I163">
        <v>258</v>
      </c>
      <c r="J163">
        <v>256</v>
      </c>
      <c r="K163">
        <v>277</v>
      </c>
      <c r="L163">
        <v>272</v>
      </c>
      <c r="M163">
        <v>275</v>
      </c>
      <c r="N163">
        <v>287</v>
      </c>
      <c r="O163">
        <v>282</v>
      </c>
      <c r="P163">
        <v>279</v>
      </c>
      <c r="Q163">
        <v>285</v>
      </c>
      <c r="R163">
        <v>287</v>
      </c>
      <c r="S163">
        <v>286</v>
      </c>
      <c r="T163">
        <v>294</v>
      </c>
      <c r="U163">
        <v>303</v>
      </c>
      <c r="V163">
        <v>303</v>
      </c>
      <c r="W163">
        <v>302</v>
      </c>
      <c r="X163">
        <v>307</v>
      </c>
    </row>
    <row r="164" spans="2:24">
      <c r="B164" t="s">
        <v>93</v>
      </c>
      <c r="C164">
        <v>1897</v>
      </c>
      <c r="D164">
        <v>1916</v>
      </c>
      <c r="E164">
        <v>1916</v>
      </c>
      <c r="F164">
        <v>1995</v>
      </c>
      <c r="G164">
        <v>1978</v>
      </c>
      <c r="H164">
        <v>1963</v>
      </c>
      <c r="I164">
        <v>1958</v>
      </c>
      <c r="J164">
        <v>1994</v>
      </c>
      <c r="K164">
        <v>1908</v>
      </c>
      <c r="L164">
        <v>1852</v>
      </c>
      <c r="M164">
        <v>1947</v>
      </c>
      <c r="N164">
        <v>1934</v>
      </c>
      <c r="O164">
        <v>1930</v>
      </c>
      <c r="P164">
        <v>1973</v>
      </c>
      <c r="Q164">
        <v>2040</v>
      </c>
      <c r="R164">
        <v>2046</v>
      </c>
      <c r="S164">
        <v>2059</v>
      </c>
      <c r="T164">
        <v>2079</v>
      </c>
      <c r="U164">
        <v>2094</v>
      </c>
      <c r="V164">
        <v>2148</v>
      </c>
      <c r="W164">
        <v>2169</v>
      </c>
      <c r="X164">
        <v>2235</v>
      </c>
    </row>
    <row r="165" spans="2:24">
      <c r="B165" t="s">
        <v>125</v>
      </c>
      <c r="C165">
        <v>195</v>
      </c>
      <c r="D165">
        <v>205</v>
      </c>
      <c r="E165">
        <v>232</v>
      </c>
      <c r="F165">
        <v>232</v>
      </c>
      <c r="G165">
        <v>232</v>
      </c>
      <c r="H165">
        <v>223</v>
      </c>
      <c r="I165">
        <v>226</v>
      </c>
      <c r="J165">
        <v>225</v>
      </c>
      <c r="K165">
        <v>237</v>
      </c>
      <c r="L165">
        <v>227</v>
      </c>
      <c r="M165">
        <v>225</v>
      </c>
      <c r="N165">
        <v>236</v>
      </c>
      <c r="O165">
        <v>251</v>
      </c>
      <c r="P165">
        <v>268</v>
      </c>
      <c r="Q165">
        <v>279</v>
      </c>
      <c r="R165">
        <v>297</v>
      </c>
      <c r="S165">
        <v>287</v>
      </c>
      <c r="T165">
        <v>309</v>
      </c>
      <c r="U165">
        <v>317</v>
      </c>
      <c r="V165">
        <v>326</v>
      </c>
      <c r="W165">
        <v>337</v>
      </c>
      <c r="X165">
        <v>353</v>
      </c>
    </row>
    <row r="166" spans="2:24">
      <c r="B166" t="s">
        <v>75</v>
      </c>
      <c r="C166">
        <v>128</v>
      </c>
      <c r="D166">
        <v>133</v>
      </c>
      <c r="E166">
        <v>136</v>
      </c>
      <c r="F166">
        <v>144</v>
      </c>
      <c r="G166">
        <v>136</v>
      </c>
      <c r="H166">
        <v>144</v>
      </c>
      <c r="I166">
        <v>139</v>
      </c>
      <c r="J166">
        <v>145</v>
      </c>
      <c r="K166">
        <v>136</v>
      </c>
      <c r="L166">
        <v>145</v>
      </c>
      <c r="M166">
        <v>146</v>
      </c>
      <c r="N166">
        <v>156</v>
      </c>
      <c r="O166">
        <v>146</v>
      </c>
      <c r="P166">
        <v>148</v>
      </c>
      <c r="Q166">
        <v>149</v>
      </c>
      <c r="R166">
        <v>145</v>
      </c>
      <c r="S166">
        <v>156</v>
      </c>
      <c r="T166">
        <v>166</v>
      </c>
      <c r="U166">
        <v>169</v>
      </c>
      <c r="V166">
        <v>169</v>
      </c>
      <c r="W166">
        <v>182</v>
      </c>
      <c r="X166">
        <v>187</v>
      </c>
    </row>
    <row r="167" spans="2:24">
      <c r="B167" t="s">
        <v>136</v>
      </c>
      <c r="C167">
        <v>330</v>
      </c>
      <c r="D167">
        <v>321</v>
      </c>
      <c r="E167">
        <v>324</v>
      </c>
      <c r="F167">
        <v>334</v>
      </c>
      <c r="G167">
        <v>329</v>
      </c>
      <c r="H167">
        <v>328</v>
      </c>
      <c r="I167">
        <v>319</v>
      </c>
      <c r="J167">
        <v>328</v>
      </c>
      <c r="K167">
        <v>321</v>
      </c>
      <c r="L167">
        <v>316</v>
      </c>
      <c r="M167">
        <v>316</v>
      </c>
      <c r="N167">
        <v>305</v>
      </c>
      <c r="O167">
        <v>318</v>
      </c>
      <c r="P167">
        <v>316</v>
      </c>
      <c r="Q167">
        <v>325</v>
      </c>
      <c r="R167">
        <v>327</v>
      </c>
      <c r="S167">
        <v>318</v>
      </c>
      <c r="T167">
        <v>327</v>
      </c>
      <c r="U167">
        <v>324</v>
      </c>
      <c r="V167">
        <v>334</v>
      </c>
      <c r="W167">
        <v>340</v>
      </c>
      <c r="X167">
        <v>346</v>
      </c>
    </row>
    <row r="168" spans="2:24">
      <c r="B168" t="s">
        <v>111</v>
      </c>
      <c r="C168">
        <v>46</v>
      </c>
      <c r="D168">
        <v>45</v>
      </c>
      <c r="E168">
        <v>44</v>
      </c>
      <c r="F168">
        <v>50</v>
      </c>
      <c r="G168">
        <v>48</v>
      </c>
      <c r="H168">
        <v>47</v>
      </c>
      <c r="I168">
        <v>42</v>
      </c>
      <c r="J168">
        <v>53</v>
      </c>
      <c r="K168">
        <v>49</v>
      </c>
      <c r="L168">
        <v>47</v>
      </c>
      <c r="M168">
        <v>45</v>
      </c>
      <c r="N168">
        <v>48</v>
      </c>
      <c r="O168">
        <v>45</v>
      </c>
      <c r="P168">
        <v>47</v>
      </c>
      <c r="Q168">
        <v>47</v>
      </c>
      <c r="R168">
        <v>49</v>
      </c>
      <c r="S168">
        <v>52</v>
      </c>
      <c r="T168">
        <v>51</v>
      </c>
      <c r="U168">
        <v>51</v>
      </c>
      <c r="V168">
        <v>49</v>
      </c>
      <c r="W168">
        <v>45</v>
      </c>
      <c r="X168">
        <v>49</v>
      </c>
    </row>
    <row r="169" spans="2:24">
      <c r="B169" t="s">
        <v>140</v>
      </c>
      <c r="C169">
        <v>32</v>
      </c>
      <c r="D169">
        <v>35</v>
      </c>
      <c r="E169">
        <v>38</v>
      </c>
      <c r="F169">
        <v>39</v>
      </c>
      <c r="G169">
        <v>35</v>
      </c>
      <c r="H169">
        <v>37</v>
      </c>
      <c r="I169">
        <v>37</v>
      </c>
      <c r="J169">
        <v>36</v>
      </c>
      <c r="K169">
        <v>34</v>
      </c>
      <c r="L169">
        <v>32</v>
      </c>
      <c r="M169">
        <v>32</v>
      </c>
      <c r="N169">
        <v>31</v>
      </c>
      <c r="O169">
        <v>30</v>
      </c>
      <c r="P169">
        <v>29</v>
      </c>
      <c r="Q169">
        <v>31</v>
      </c>
      <c r="R169">
        <v>27</v>
      </c>
      <c r="S169">
        <v>28</v>
      </c>
      <c r="T169">
        <v>28</v>
      </c>
      <c r="U169">
        <v>29</v>
      </c>
      <c r="V169">
        <v>32</v>
      </c>
      <c r="W169">
        <v>33</v>
      </c>
      <c r="X169">
        <v>33</v>
      </c>
    </row>
    <row r="170" spans="2:24">
      <c r="B170" t="s">
        <v>143</v>
      </c>
      <c r="C170">
        <v>145</v>
      </c>
      <c r="D170">
        <v>156</v>
      </c>
      <c r="E170">
        <v>149</v>
      </c>
      <c r="F170">
        <v>152</v>
      </c>
      <c r="G170">
        <v>146</v>
      </c>
      <c r="H170">
        <v>142</v>
      </c>
      <c r="I170">
        <v>143</v>
      </c>
      <c r="J170">
        <v>141</v>
      </c>
      <c r="K170">
        <v>141</v>
      </c>
      <c r="L170">
        <v>147</v>
      </c>
      <c r="M170">
        <v>142</v>
      </c>
      <c r="N170">
        <v>138</v>
      </c>
      <c r="O170">
        <v>139</v>
      </c>
      <c r="P170">
        <v>130</v>
      </c>
      <c r="Q170">
        <v>136</v>
      </c>
      <c r="R170">
        <v>133</v>
      </c>
      <c r="S170">
        <v>135</v>
      </c>
      <c r="T170">
        <v>136</v>
      </c>
      <c r="U170">
        <v>133</v>
      </c>
      <c r="V170">
        <v>132</v>
      </c>
      <c r="W170">
        <v>137</v>
      </c>
      <c r="X170">
        <v>143</v>
      </c>
    </row>
    <row r="171" spans="2:24">
      <c r="B171" t="s">
        <v>91</v>
      </c>
      <c r="C171">
        <v>125</v>
      </c>
      <c r="D171">
        <v>134</v>
      </c>
      <c r="E171">
        <v>142</v>
      </c>
      <c r="F171">
        <v>138</v>
      </c>
      <c r="G171">
        <v>141</v>
      </c>
      <c r="H171">
        <v>142</v>
      </c>
      <c r="I171">
        <v>140</v>
      </c>
      <c r="J171">
        <v>138</v>
      </c>
      <c r="K171">
        <v>141</v>
      </c>
      <c r="L171">
        <v>152</v>
      </c>
      <c r="M171">
        <v>152</v>
      </c>
      <c r="N171">
        <v>150</v>
      </c>
      <c r="O171">
        <v>144</v>
      </c>
      <c r="P171">
        <v>156</v>
      </c>
      <c r="Q171">
        <v>156</v>
      </c>
      <c r="R171">
        <v>155</v>
      </c>
      <c r="S171">
        <v>157</v>
      </c>
      <c r="T171">
        <v>158</v>
      </c>
      <c r="U171">
        <v>158</v>
      </c>
      <c r="V171">
        <v>153</v>
      </c>
      <c r="W171">
        <v>156</v>
      </c>
      <c r="X171">
        <v>164</v>
      </c>
    </row>
    <row r="172" spans="2:24">
      <c r="B172" t="s">
        <v>121</v>
      </c>
      <c r="C172">
        <v>110</v>
      </c>
      <c r="D172">
        <v>119</v>
      </c>
      <c r="E172">
        <v>123</v>
      </c>
      <c r="F172">
        <v>126</v>
      </c>
      <c r="G172">
        <v>133</v>
      </c>
      <c r="H172">
        <v>126</v>
      </c>
      <c r="I172">
        <v>128</v>
      </c>
      <c r="J172">
        <v>124</v>
      </c>
      <c r="K172">
        <v>124</v>
      </c>
      <c r="L172">
        <v>123</v>
      </c>
      <c r="M172">
        <v>127</v>
      </c>
      <c r="N172">
        <v>132</v>
      </c>
      <c r="O172">
        <v>145</v>
      </c>
      <c r="P172">
        <v>150</v>
      </c>
      <c r="Q172">
        <v>163</v>
      </c>
      <c r="R172">
        <v>171</v>
      </c>
      <c r="S172">
        <v>179</v>
      </c>
      <c r="T172">
        <v>180</v>
      </c>
      <c r="U172">
        <v>202</v>
      </c>
      <c r="V172">
        <v>205</v>
      </c>
      <c r="W172">
        <v>215</v>
      </c>
      <c r="X172">
        <v>225</v>
      </c>
    </row>
    <row r="173" spans="2:24">
      <c r="B173" t="s">
        <v>95</v>
      </c>
      <c r="C173">
        <v>745</v>
      </c>
      <c r="D173">
        <v>773</v>
      </c>
      <c r="E173">
        <v>764</v>
      </c>
      <c r="F173">
        <v>778</v>
      </c>
      <c r="G173">
        <v>770</v>
      </c>
      <c r="H173">
        <v>743</v>
      </c>
      <c r="I173">
        <v>734</v>
      </c>
      <c r="J173">
        <v>747</v>
      </c>
      <c r="K173">
        <v>718</v>
      </c>
      <c r="L173">
        <v>704</v>
      </c>
      <c r="M173">
        <v>701</v>
      </c>
      <c r="N173">
        <v>698</v>
      </c>
      <c r="O173">
        <v>694</v>
      </c>
      <c r="P173">
        <v>688</v>
      </c>
      <c r="Q173">
        <v>721</v>
      </c>
      <c r="R173">
        <v>713</v>
      </c>
      <c r="S173">
        <v>716</v>
      </c>
      <c r="T173">
        <v>705</v>
      </c>
      <c r="U173">
        <v>691</v>
      </c>
      <c r="V173">
        <v>721</v>
      </c>
      <c r="W173">
        <v>717</v>
      </c>
      <c r="X173">
        <v>739</v>
      </c>
    </row>
    <row r="174" spans="2:24">
      <c r="B174" t="s">
        <v>94</v>
      </c>
      <c r="C174">
        <v>125</v>
      </c>
      <c r="D174">
        <v>135</v>
      </c>
      <c r="E174">
        <v>139</v>
      </c>
      <c r="F174">
        <v>147</v>
      </c>
      <c r="G174">
        <v>141</v>
      </c>
      <c r="H174">
        <v>143</v>
      </c>
      <c r="I174">
        <v>132</v>
      </c>
      <c r="J174">
        <v>140</v>
      </c>
      <c r="K174">
        <v>137</v>
      </c>
      <c r="L174">
        <v>133</v>
      </c>
      <c r="M174">
        <v>140</v>
      </c>
      <c r="N174">
        <v>138</v>
      </c>
      <c r="O174">
        <v>136</v>
      </c>
      <c r="P174">
        <v>135</v>
      </c>
      <c r="Q174">
        <v>130</v>
      </c>
      <c r="R174">
        <v>127</v>
      </c>
      <c r="S174">
        <v>134</v>
      </c>
      <c r="T174">
        <v>136</v>
      </c>
      <c r="U174">
        <v>132</v>
      </c>
      <c r="V174">
        <v>128</v>
      </c>
      <c r="W174">
        <v>131</v>
      </c>
      <c r="X174">
        <v>138</v>
      </c>
    </row>
    <row r="175" spans="2:24">
      <c r="B175" t="s">
        <v>129</v>
      </c>
      <c r="C175">
        <v>182</v>
      </c>
      <c r="D175">
        <v>190</v>
      </c>
      <c r="E175">
        <v>188</v>
      </c>
      <c r="F175">
        <v>177</v>
      </c>
      <c r="G175">
        <v>171</v>
      </c>
      <c r="H175">
        <v>165</v>
      </c>
      <c r="I175">
        <v>168</v>
      </c>
      <c r="J175">
        <v>166</v>
      </c>
      <c r="K175">
        <v>168</v>
      </c>
      <c r="L175">
        <v>161</v>
      </c>
      <c r="M175">
        <v>148</v>
      </c>
      <c r="N175">
        <v>160</v>
      </c>
      <c r="O175">
        <v>158</v>
      </c>
      <c r="P175">
        <v>160</v>
      </c>
      <c r="Q175">
        <v>158</v>
      </c>
      <c r="R175">
        <v>164</v>
      </c>
      <c r="S175">
        <v>175</v>
      </c>
      <c r="T175">
        <v>175</v>
      </c>
      <c r="U175">
        <v>174</v>
      </c>
      <c r="V175">
        <v>189</v>
      </c>
      <c r="W175">
        <v>188</v>
      </c>
      <c r="X175">
        <v>198</v>
      </c>
    </row>
    <row r="176" spans="2:24">
      <c r="B176" t="s">
        <v>98</v>
      </c>
      <c r="C176">
        <v>83</v>
      </c>
      <c r="D176">
        <v>92</v>
      </c>
      <c r="E176">
        <v>94</v>
      </c>
      <c r="F176">
        <v>96</v>
      </c>
      <c r="G176">
        <v>94</v>
      </c>
      <c r="H176">
        <v>101</v>
      </c>
      <c r="I176">
        <v>88</v>
      </c>
      <c r="J176">
        <v>92</v>
      </c>
      <c r="K176">
        <v>91</v>
      </c>
      <c r="L176">
        <v>84</v>
      </c>
      <c r="M176">
        <v>85</v>
      </c>
      <c r="N176">
        <v>86</v>
      </c>
      <c r="O176">
        <v>77</v>
      </c>
      <c r="P176">
        <v>74</v>
      </c>
      <c r="Q176">
        <v>83</v>
      </c>
      <c r="R176">
        <v>81</v>
      </c>
      <c r="S176">
        <v>80</v>
      </c>
      <c r="T176">
        <v>82</v>
      </c>
      <c r="U176">
        <v>85</v>
      </c>
      <c r="V176">
        <v>82</v>
      </c>
      <c r="W176">
        <v>100</v>
      </c>
      <c r="X176">
        <v>99</v>
      </c>
    </row>
    <row r="177" spans="1:24">
      <c r="B177" t="s">
        <v>105</v>
      </c>
      <c r="C177">
        <v>378</v>
      </c>
      <c r="D177">
        <v>464</v>
      </c>
      <c r="E177">
        <v>456</v>
      </c>
      <c r="F177">
        <v>468</v>
      </c>
      <c r="G177">
        <v>439</v>
      </c>
      <c r="H177">
        <v>439</v>
      </c>
      <c r="I177">
        <v>429</v>
      </c>
      <c r="J177">
        <v>429</v>
      </c>
      <c r="K177">
        <v>444</v>
      </c>
      <c r="L177">
        <v>436</v>
      </c>
      <c r="M177">
        <v>436</v>
      </c>
      <c r="N177">
        <v>439</v>
      </c>
      <c r="O177">
        <v>441</v>
      </c>
      <c r="P177">
        <v>437</v>
      </c>
      <c r="Q177">
        <v>428</v>
      </c>
      <c r="R177">
        <v>438</v>
      </c>
      <c r="S177">
        <v>445</v>
      </c>
      <c r="T177">
        <v>451</v>
      </c>
      <c r="U177">
        <v>465</v>
      </c>
      <c r="V177">
        <v>455</v>
      </c>
      <c r="W177">
        <v>460</v>
      </c>
      <c r="X177">
        <v>473</v>
      </c>
    </row>
    <row r="178" spans="1:24">
      <c r="B178" t="s">
        <v>42</v>
      </c>
      <c r="C178">
        <v>401</v>
      </c>
      <c r="D178">
        <v>320</v>
      </c>
      <c r="E178">
        <v>262</v>
      </c>
      <c r="F178">
        <v>275</v>
      </c>
      <c r="G178">
        <v>287</v>
      </c>
      <c r="H178">
        <v>345</v>
      </c>
      <c r="I178">
        <v>383</v>
      </c>
      <c r="J178">
        <v>368</v>
      </c>
      <c r="K178">
        <v>365</v>
      </c>
      <c r="L178">
        <v>347</v>
      </c>
      <c r="M178">
        <v>349</v>
      </c>
      <c r="N178">
        <v>345</v>
      </c>
      <c r="O178">
        <v>337</v>
      </c>
      <c r="P178">
        <v>343</v>
      </c>
      <c r="Q178">
        <v>346</v>
      </c>
      <c r="R178">
        <v>351</v>
      </c>
      <c r="S178">
        <v>373</v>
      </c>
      <c r="T178">
        <v>415</v>
      </c>
      <c r="U178">
        <v>457</v>
      </c>
      <c r="V178">
        <v>478</v>
      </c>
      <c r="W178">
        <v>501</v>
      </c>
      <c r="X178">
        <v>550</v>
      </c>
    </row>
    <row r="179" spans="1:24">
      <c r="A179" t="s">
        <v>37</v>
      </c>
      <c r="B179" t="s">
        <v>96</v>
      </c>
      <c r="C179">
        <v>1000</v>
      </c>
      <c r="D179">
        <v>1001</v>
      </c>
      <c r="E179">
        <v>994</v>
      </c>
      <c r="F179">
        <v>981</v>
      </c>
      <c r="G179">
        <v>973</v>
      </c>
      <c r="H179">
        <v>957</v>
      </c>
      <c r="I179">
        <v>958</v>
      </c>
      <c r="J179">
        <v>946</v>
      </c>
      <c r="K179">
        <v>972</v>
      </c>
      <c r="L179">
        <v>965</v>
      </c>
      <c r="M179">
        <v>986</v>
      </c>
      <c r="N179">
        <v>984</v>
      </c>
      <c r="O179">
        <v>972</v>
      </c>
      <c r="P179">
        <v>989</v>
      </c>
      <c r="Q179">
        <v>1026</v>
      </c>
      <c r="R179">
        <v>981</v>
      </c>
      <c r="S179">
        <v>1027</v>
      </c>
      <c r="T179">
        <v>1037</v>
      </c>
      <c r="U179">
        <v>1056</v>
      </c>
      <c r="V179">
        <v>1083</v>
      </c>
      <c r="W179">
        <v>1069</v>
      </c>
      <c r="X179">
        <v>1111</v>
      </c>
    </row>
    <row r="180" spans="1:24">
      <c r="B180" t="s">
        <v>150</v>
      </c>
      <c r="C180">
        <v>1084</v>
      </c>
      <c r="D180">
        <v>1094</v>
      </c>
      <c r="E180">
        <v>1100</v>
      </c>
      <c r="F180">
        <v>1105</v>
      </c>
      <c r="G180">
        <v>1132</v>
      </c>
      <c r="H180">
        <v>1120</v>
      </c>
      <c r="I180">
        <v>1148</v>
      </c>
      <c r="J180">
        <v>1121</v>
      </c>
      <c r="K180">
        <v>1136</v>
      </c>
      <c r="L180">
        <v>1172</v>
      </c>
      <c r="M180">
        <v>1190</v>
      </c>
      <c r="N180">
        <v>1185</v>
      </c>
      <c r="O180">
        <v>1226</v>
      </c>
      <c r="P180">
        <v>1235</v>
      </c>
      <c r="Q180">
        <v>1229</v>
      </c>
      <c r="R180">
        <v>1292</v>
      </c>
      <c r="S180">
        <v>1317</v>
      </c>
      <c r="T180">
        <v>1367</v>
      </c>
      <c r="U180">
        <v>1350</v>
      </c>
      <c r="V180">
        <v>1346</v>
      </c>
      <c r="W180">
        <v>1358</v>
      </c>
      <c r="X180">
        <v>1411</v>
      </c>
    </row>
    <row r="181" spans="1:24">
      <c r="B181" t="s">
        <v>107</v>
      </c>
      <c r="C181">
        <v>267</v>
      </c>
      <c r="D181">
        <v>257</v>
      </c>
      <c r="E181">
        <v>270</v>
      </c>
      <c r="F181">
        <v>277</v>
      </c>
      <c r="G181">
        <v>281</v>
      </c>
      <c r="H181">
        <v>267</v>
      </c>
      <c r="I181">
        <v>264</v>
      </c>
      <c r="J181">
        <v>274</v>
      </c>
      <c r="K181">
        <v>257</v>
      </c>
      <c r="L181">
        <v>261</v>
      </c>
      <c r="M181">
        <v>245</v>
      </c>
      <c r="N181">
        <v>255</v>
      </c>
      <c r="O181">
        <v>251</v>
      </c>
      <c r="P181">
        <v>261</v>
      </c>
      <c r="Q181">
        <v>262</v>
      </c>
      <c r="R181">
        <v>262</v>
      </c>
      <c r="S181">
        <v>271</v>
      </c>
      <c r="T181">
        <v>287</v>
      </c>
      <c r="U181">
        <v>296</v>
      </c>
      <c r="V181">
        <v>313</v>
      </c>
      <c r="W181">
        <v>326</v>
      </c>
      <c r="X181">
        <v>327</v>
      </c>
    </row>
    <row r="182" spans="1:24">
      <c r="B182" t="s">
        <v>254</v>
      </c>
      <c r="C182">
        <v>808</v>
      </c>
      <c r="D182">
        <v>834</v>
      </c>
      <c r="E182">
        <v>819</v>
      </c>
      <c r="F182">
        <v>812</v>
      </c>
      <c r="G182">
        <v>836</v>
      </c>
      <c r="H182">
        <v>817</v>
      </c>
      <c r="I182">
        <v>844</v>
      </c>
      <c r="J182">
        <v>820</v>
      </c>
      <c r="K182">
        <v>837</v>
      </c>
      <c r="L182">
        <v>842</v>
      </c>
      <c r="M182">
        <v>851</v>
      </c>
      <c r="N182">
        <v>837</v>
      </c>
      <c r="O182">
        <v>844</v>
      </c>
      <c r="P182">
        <v>860</v>
      </c>
      <c r="Q182">
        <v>830</v>
      </c>
      <c r="R182">
        <v>828</v>
      </c>
      <c r="S182">
        <v>833</v>
      </c>
      <c r="T182">
        <v>820</v>
      </c>
      <c r="U182">
        <v>821</v>
      </c>
      <c r="V182">
        <v>831</v>
      </c>
      <c r="W182">
        <v>850</v>
      </c>
      <c r="X182">
        <v>836</v>
      </c>
    </row>
    <row r="183" spans="1:24">
      <c r="B183" t="s">
        <v>76</v>
      </c>
      <c r="C183">
        <v>1016</v>
      </c>
      <c r="D183">
        <v>1048</v>
      </c>
      <c r="E183">
        <v>1049</v>
      </c>
      <c r="F183">
        <v>1066</v>
      </c>
      <c r="G183">
        <v>1100</v>
      </c>
      <c r="H183">
        <v>1127</v>
      </c>
      <c r="I183">
        <v>1131</v>
      </c>
      <c r="J183">
        <v>1149</v>
      </c>
      <c r="K183">
        <v>1166</v>
      </c>
      <c r="L183">
        <v>1175</v>
      </c>
      <c r="M183">
        <v>1206</v>
      </c>
      <c r="N183">
        <v>1259</v>
      </c>
      <c r="O183">
        <v>1251</v>
      </c>
      <c r="P183">
        <v>1270</v>
      </c>
      <c r="Q183">
        <v>1313</v>
      </c>
      <c r="R183">
        <v>1309</v>
      </c>
      <c r="S183">
        <v>1295</v>
      </c>
      <c r="T183">
        <v>1285</v>
      </c>
      <c r="U183">
        <v>1270</v>
      </c>
      <c r="V183">
        <v>1307</v>
      </c>
      <c r="W183">
        <v>1356</v>
      </c>
      <c r="X183">
        <v>1388</v>
      </c>
    </row>
    <row r="184" spans="1:24">
      <c r="B184" t="s">
        <v>251</v>
      </c>
      <c r="C184">
        <v>1002</v>
      </c>
      <c r="D184">
        <v>1047</v>
      </c>
      <c r="E184">
        <v>1060</v>
      </c>
      <c r="F184">
        <v>1086</v>
      </c>
      <c r="G184">
        <v>1094</v>
      </c>
      <c r="H184">
        <v>1088</v>
      </c>
      <c r="I184">
        <v>1080</v>
      </c>
      <c r="J184">
        <v>1091</v>
      </c>
      <c r="K184">
        <v>1089</v>
      </c>
      <c r="L184">
        <v>1107</v>
      </c>
      <c r="M184">
        <v>1114</v>
      </c>
      <c r="N184">
        <v>1106</v>
      </c>
      <c r="O184">
        <v>1090</v>
      </c>
      <c r="P184">
        <v>1075</v>
      </c>
      <c r="Q184">
        <v>1094</v>
      </c>
      <c r="R184">
        <v>1141</v>
      </c>
      <c r="S184">
        <v>1116</v>
      </c>
      <c r="T184">
        <v>1132</v>
      </c>
      <c r="U184">
        <v>1151</v>
      </c>
      <c r="V184">
        <v>1166</v>
      </c>
      <c r="W184">
        <v>1188</v>
      </c>
      <c r="X184">
        <v>1232</v>
      </c>
    </row>
    <row r="185" spans="1:24">
      <c r="B185" t="s">
        <v>77</v>
      </c>
      <c r="C185">
        <v>907</v>
      </c>
      <c r="D185">
        <v>934</v>
      </c>
      <c r="E185">
        <v>965</v>
      </c>
      <c r="F185">
        <v>955</v>
      </c>
      <c r="G185">
        <v>993</v>
      </c>
      <c r="H185">
        <v>964</v>
      </c>
      <c r="I185">
        <v>973</v>
      </c>
      <c r="J185">
        <v>990</v>
      </c>
      <c r="K185">
        <v>1038</v>
      </c>
      <c r="L185">
        <v>1065</v>
      </c>
      <c r="M185">
        <v>1122</v>
      </c>
      <c r="N185">
        <v>1115</v>
      </c>
      <c r="O185">
        <v>1121</v>
      </c>
      <c r="P185">
        <v>1149</v>
      </c>
      <c r="Q185">
        <v>1156</v>
      </c>
      <c r="R185">
        <v>1165</v>
      </c>
      <c r="S185">
        <v>1121</v>
      </c>
      <c r="T185">
        <v>1096</v>
      </c>
      <c r="U185">
        <v>1120</v>
      </c>
      <c r="V185">
        <v>1123</v>
      </c>
      <c r="W185">
        <v>1172</v>
      </c>
      <c r="X185">
        <v>1180</v>
      </c>
    </row>
    <row r="186" spans="1:24">
      <c r="B186" t="s">
        <v>79</v>
      </c>
      <c r="C186">
        <v>1349</v>
      </c>
      <c r="D186">
        <v>1318</v>
      </c>
      <c r="E186">
        <v>1351</v>
      </c>
      <c r="F186">
        <v>1406</v>
      </c>
      <c r="G186">
        <v>1413</v>
      </c>
      <c r="H186">
        <v>1386</v>
      </c>
      <c r="I186">
        <v>1394</v>
      </c>
      <c r="J186">
        <v>1370</v>
      </c>
      <c r="K186">
        <v>1358</v>
      </c>
      <c r="L186">
        <v>1344</v>
      </c>
      <c r="M186">
        <v>1359</v>
      </c>
      <c r="N186">
        <v>1378</v>
      </c>
      <c r="O186">
        <v>1387</v>
      </c>
      <c r="P186">
        <v>1371</v>
      </c>
      <c r="Q186">
        <v>1428</v>
      </c>
      <c r="R186">
        <v>1450</v>
      </c>
      <c r="S186">
        <v>1432</v>
      </c>
      <c r="T186">
        <v>1455</v>
      </c>
      <c r="U186">
        <v>1425</v>
      </c>
      <c r="V186">
        <v>1451</v>
      </c>
      <c r="W186">
        <v>1503</v>
      </c>
      <c r="X186">
        <v>1589</v>
      </c>
    </row>
    <row r="187" spans="1:24">
      <c r="B187" t="s">
        <v>80</v>
      </c>
      <c r="C187">
        <v>838</v>
      </c>
      <c r="D187">
        <v>899</v>
      </c>
      <c r="E187">
        <v>925</v>
      </c>
      <c r="F187">
        <v>957</v>
      </c>
      <c r="G187">
        <v>995</v>
      </c>
      <c r="H187">
        <v>970</v>
      </c>
      <c r="I187">
        <v>1003</v>
      </c>
      <c r="J187">
        <v>1003</v>
      </c>
      <c r="K187">
        <v>1034</v>
      </c>
      <c r="L187">
        <v>1061</v>
      </c>
      <c r="M187">
        <v>1088</v>
      </c>
      <c r="N187">
        <v>1095</v>
      </c>
      <c r="O187">
        <v>1099</v>
      </c>
      <c r="P187">
        <v>1128</v>
      </c>
      <c r="Q187">
        <v>1148</v>
      </c>
      <c r="R187">
        <v>1184</v>
      </c>
      <c r="S187">
        <v>1197</v>
      </c>
      <c r="T187">
        <v>1251</v>
      </c>
      <c r="U187">
        <v>1255</v>
      </c>
      <c r="V187">
        <v>1279</v>
      </c>
      <c r="W187">
        <v>1306</v>
      </c>
      <c r="X187">
        <v>1369</v>
      </c>
    </row>
    <row r="188" spans="1:24">
      <c r="B188" t="s">
        <v>81</v>
      </c>
      <c r="C188">
        <v>1465</v>
      </c>
      <c r="D188">
        <v>1521</v>
      </c>
      <c r="E188">
        <v>1571</v>
      </c>
      <c r="F188">
        <v>1610</v>
      </c>
      <c r="G188">
        <v>1721</v>
      </c>
      <c r="H188">
        <v>1730</v>
      </c>
      <c r="I188">
        <v>1758</v>
      </c>
      <c r="J188">
        <v>1771</v>
      </c>
      <c r="K188">
        <v>1806</v>
      </c>
      <c r="L188">
        <v>1811</v>
      </c>
      <c r="M188">
        <v>1836</v>
      </c>
      <c r="N188">
        <v>1867</v>
      </c>
      <c r="O188">
        <v>1931</v>
      </c>
      <c r="P188">
        <v>1977</v>
      </c>
      <c r="Q188">
        <v>2036</v>
      </c>
      <c r="R188">
        <v>2080</v>
      </c>
      <c r="S188">
        <v>2098</v>
      </c>
      <c r="T188">
        <v>2101</v>
      </c>
      <c r="U188">
        <v>2120</v>
      </c>
      <c r="V188">
        <v>2166</v>
      </c>
      <c r="W188">
        <v>2279</v>
      </c>
      <c r="X188">
        <v>2344</v>
      </c>
    </row>
    <row r="189" spans="1:24">
      <c r="B189" t="s">
        <v>253</v>
      </c>
      <c r="C189">
        <v>827</v>
      </c>
      <c r="D189">
        <v>817</v>
      </c>
      <c r="E189">
        <v>819</v>
      </c>
      <c r="F189">
        <v>793</v>
      </c>
      <c r="G189">
        <v>801</v>
      </c>
      <c r="H189">
        <v>779</v>
      </c>
      <c r="I189">
        <v>798</v>
      </c>
      <c r="J189">
        <v>762</v>
      </c>
      <c r="K189">
        <v>740</v>
      </c>
      <c r="L189">
        <v>738</v>
      </c>
      <c r="M189">
        <v>727</v>
      </c>
      <c r="N189">
        <v>733</v>
      </c>
      <c r="O189">
        <v>720</v>
      </c>
      <c r="P189">
        <v>713</v>
      </c>
      <c r="Q189">
        <v>762</v>
      </c>
      <c r="R189">
        <v>761</v>
      </c>
      <c r="S189">
        <v>805</v>
      </c>
      <c r="T189">
        <v>805</v>
      </c>
      <c r="U189">
        <v>813</v>
      </c>
      <c r="V189">
        <v>787</v>
      </c>
      <c r="W189">
        <v>842</v>
      </c>
      <c r="X189">
        <v>859</v>
      </c>
    </row>
    <row r="190" spans="1:24">
      <c r="B190" t="s">
        <v>252</v>
      </c>
      <c r="C190">
        <v>738</v>
      </c>
      <c r="D190">
        <v>765</v>
      </c>
      <c r="E190">
        <v>776</v>
      </c>
      <c r="F190">
        <v>788</v>
      </c>
      <c r="G190">
        <v>803</v>
      </c>
      <c r="H190">
        <v>821</v>
      </c>
      <c r="I190">
        <v>861</v>
      </c>
      <c r="J190">
        <v>881</v>
      </c>
      <c r="K190">
        <v>879</v>
      </c>
      <c r="L190">
        <v>895</v>
      </c>
      <c r="M190">
        <v>933</v>
      </c>
      <c r="N190">
        <v>929</v>
      </c>
      <c r="O190">
        <v>960</v>
      </c>
      <c r="P190">
        <v>987</v>
      </c>
      <c r="Q190">
        <v>993</v>
      </c>
      <c r="R190">
        <v>1022</v>
      </c>
      <c r="S190">
        <v>1020</v>
      </c>
      <c r="T190">
        <v>1005</v>
      </c>
      <c r="U190">
        <v>990</v>
      </c>
      <c r="V190">
        <v>1011</v>
      </c>
      <c r="W190">
        <v>1051</v>
      </c>
      <c r="X190">
        <v>1034</v>
      </c>
    </row>
    <row r="191" spans="1:24">
      <c r="B191" t="s">
        <v>84</v>
      </c>
      <c r="C191">
        <v>503</v>
      </c>
      <c r="D191">
        <v>523</v>
      </c>
      <c r="E191">
        <v>533</v>
      </c>
      <c r="F191">
        <v>546</v>
      </c>
      <c r="G191">
        <v>522</v>
      </c>
      <c r="H191">
        <v>544</v>
      </c>
      <c r="I191">
        <v>543</v>
      </c>
      <c r="J191">
        <v>558</v>
      </c>
      <c r="K191">
        <v>549</v>
      </c>
      <c r="L191">
        <v>569</v>
      </c>
      <c r="M191">
        <v>571</v>
      </c>
      <c r="N191">
        <v>582</v>
      </c>
      <c r="O191">
        <v>599</v>
      </c>
      <c r="P191">
        <v>622</v>
      </c>
      <c r="Q191">
        <v>656</v>
      </c>
      <c r="R191">
        <v>688</v>
      </c>
      <c r="S191">
        <v>715</v>
      </c>
      <c r="T191">
        <v>729</v>
      </c>
      <c r="U191">
        <v>729</v>
      </c>
      <c r="V191">
        <v>756</v>
      </c>
      <c r="W191">
        <v>771</v>
      </c>
      <c r="X191">
        <v>813</v>
      </c>
    </row>
    <row r="192" spans="1:24">
      <c r="B192" t="s">
        <v>85</v>
      </c>
      <c r="C192">
        <v>440</v>
      </c>
      <c r="D192">
        <v>465</v>
      </c>
      <c r="E192">
        <v>482</v>
      </c>
      <c r="F192">
        <v>509</v>
      </c>
      <c r="G192">
        <v>568</v>
      </c>
      <c r="H192">
        <v>600</v>
      </c>
      <c r="I192">
        <v>632</v>
      </c>
      <c r="J192">
        <v>635</v>
      </c>
      <c r="K192">
        <v>655</v>
      </c>
      <c r="L192">
        <v>671</v>
      </c>
      <c r="M192">
        <v>666</v>
      </c>
      <c r="N192">
        <v>710</v>
      </c>
      <c r="O192">
        <v>739</v>
      </c>
      <c r="P192">
        <v>764</v>
      </c>
      <c r="Q192">
        <v>802</v>
      </c>
      <c r="R192">
        <v>844</v>
      </c>
      <c r="S192">
        <v>867</v>
      </c>
      <c r="T192">
        <v>901</v>
      </c>
      <c r="U192">
        <v>896</v>
      </c>
      <c r="V192">
        <v>921</v>
      </c>
      <c r="W192">
        <v>970</v>
      </c>
      <c r="X192">
        <v>970</v>
      </c>
    </row>
    <row r="193" spans="2:24">
      <c r="B193" t="s">
        <v>255</v>
      </c>
      <c r="C193">
        <v>364</v>
      </c>
      <c r="D193">
        <v>370</v>
      </c>
      <c r="E193">
        <v>366</v>
      </c>
      <c r="F193">
        <v>369</v>
      </c>
      <c r="G193">
        <v>368</v>
      </c>
      <c r="H193">
        <v>372</v>
      </c>
      <c r="I193">
        <v>396</v>
      </c>
      <c r="J193">
        <v>383</v>
      </c>
      <c r="K193">
        <v>384</v>
      </c>
      <c r="L193">
        <v>410</v>
      </c>
      <c r="M193">
        <v>398</v>
      </c>
      <c r="N193">
        <v>394</v>
      </c>
      <c r="O193">
        <v>389</v>
      </c>
      <c r="P193">
        <v>399</v>
      </c>
      <c r="Q193">
        <v>407</v>
      </c>
      <c r="R193">
        <v>416</v>
      </c>
      <c r="S193">
        <v>430</v>
      </c>
      <c r="T193">
        <v>455</v>
      </c>
      <c r="U193">
        <v>434</v>
      </c>
      <c r="V193">
        <v>424</v>
      </c>
      <c r="W193">
        <v>433</v>
      </c>
      <c r="X193">
        <v>463</v>
      </c>
    </row>
    <row r="194" spans="2:24">
      <c r="B194" t="s">
        <v>256</v>
      </c>
      <c r="C194">
        <v>632</v>
      </c>
      <c r="D194">
        <v>647</v>
      </c>
      <c r="E194">
        <v>666</v>
      </c>
      <c r="F194">
        <v>678</v>
      </c>
      <c r="G194">
        <v>716</v>
      </c>
      <c r="H194">
        <v>721</v>
      </c>
      <c r="I194">
        <v>739</v>
      </c>
      <c r="J194">
        <v>761</v>
      </c>
      <c r="K194">
        <v>821</v>
      </c>
      <c r="L194">
        <v>846</v>
      </c>
      <c r="M194">
        <v>895</v>
      </c>
      <c r="N194">
        <v>882</v>
      </c>
      <c r="O194">
        <v>885</v>
      </c>
      <c r="P194">
        <v>879</v>
      </c>
      <c r="Q194">
        <v>903</v>
      </c>
      <c r="R194">
        <v>922</v>
      </c>
      <c r="S194">
        <v>943</v>
      </c>
      <c r="T194">
        <v>983</v>
      </c>
      <c r="U194">
        <v>1005</v>
      </c>
      <c r="V194">
        <v>1016</v>
      </c>
      <c r="W194">
        <v>1046</v>
      </c>
      <c r="X194">
        <v>1060</v>
      </c>
    </row>
    <row r="195" spans="2:24">
      <c r="B195" t="s">
        <v>87</v>
      </c>
      <c r="C195">
        <v>993</v>
      </c>
      <c r="D195">
        <v>989</v>
      </c>
      <c r="E195">
        <v>996</v>
      </c>
      <c r="F195">
        <v>1027</v>
      </c>
      <c r="G195">
        <v>1004</v>
      </c>
      <c r="H195">
        <v>1014</v>
      </c>
      <c r="I195">
        <v>1010</v>
      </c>
      <c r="J195">
        <v>1014</v>
      </c>
      <c r="K195">
        <v>1019</v>
      </c>
      <c r="L195">
        <v>1018</v>
      </c>
      <c r="M195">
        <v>1016</v>
      </c>
      <c r="N195">
        <v>1024</v>
      </c>
      <c r="O195">
        <v>1048</v>
      </c>
      <c r="P195">
        <v>1056</v>
      </c>
      <c r="Q195">
        <v>1042</v>
      </c>
      <c r="R195">
        <v>1059</v>
      </c>
      <c r="S195">
        <v>1070</v>
      </c>
      <c r="T195">
        <v>986</v>
      </c>
      <c r="U195">
        <v>984</v>
      </c>
      <c r="V195">
        <v>1014</v>
      </c>
      <c r="W195">
        <v>1038</v>
      </c>
      <c r="X195">
        <v>1057</v>
      </c>
    </row>
    <row r="196" spans="2:24">
      <c r="B196" t="s">
        <v>82</v>
      </c>
      <c r="C196">
        <v>973</v>
      </c>
      <c r="D196">
        <v>1019</v>
      </c>
      <c r="E196">
        <v>1119</v>
      </c>
      <c r="F196">
        <v>1116</v>
      </c>
      <c r="G196">
        <v>1157</v>
      </c>
      <c r="H196">
        <v>1192</v>
      </c>
      <c r="I196">
        <v>1229</v>
      </c>
      <c r="J196">
        <v>1186</v>
      </c>
      <c r="K196">
        <v>1219</v>
      </c>
      <c r="L196">
        <v>1246</v>
      </c>
      <c r="M196">
        <v>1228</v>
      </c>
      <c r="N196">
        <v>1246</v>
      </c>
      <c r="O196">
        <v>1262</v>
      </c>
      <c r="P196">
        <v>1274</v>
      </c>
      <c r="Q196">
        <v>1276</v>
      </c>
      <c r="R196">
        <v>1287</v>
      </c>
      <c r="S196">
        <v>1296</v>
      </c>
      <c r="T196">
        <v>1334</v>
      </c>
      <c r="U196">
        <v>1314</v>
      </c>
      <c r="V196">
        <v>1295</v>
      </c>
      <c r="W196">
        <v>1318</v>
      </c>
      <c r="X196">
        <v>1387</v>
      </c>
    </row>
    <row r="197" spans="2:24">
      <c r="B197" t="s">
        <v>83</v>
      </c>
      <c r="C197">
        <v>594</v>
      </c>
      <c r="D197">
        <v>591</v>
      </c>
      <c r="E197">
        <v>600</v>
      </c>
      <c r="F197">
        <v>607</v>
      </c>
      <c r="G197">
        <v>616</v>
      </c>
      <c r="H197">
        <v>613</v>
      </c>
      <c r="I197">
        <v>620</v>
      </c>
      <c r="J197">
        <v>603</v>
      </c>
      <c r="K197">
        <v>604</v>
      </c>
      <c r="L197">
        <v>604</v>
      </c>
      <c r="M197">
        <v>598</v>
      </c>
      <c r="N197">
        <v>615</v>
      </c>
      <c r="O197">
        <v>613</v>
      </c>
      <c r="P197">
        <v>617</v>
      </c>
      <c r="Q197">
        <v>649</v>
      </c>
      <c r="R197">
        <v>664</v>
      </c>
      <c r="S197">
        <v>676</v>
      </c>
      <c r="T197">
        <v>704</v>
      </c>
      <c r="U197">
        <v>739</v>
      </c>
      <c r="V197">
        <v>753</v>
      </c>
      <c r="W197">
        <v>800</v>
      </c>
      <c r="X197">
        <v>851</v>
      </c>
    </row>
    <row r="198" spans="2:24">
      <c r="B198" t="s">
        <v>259</v>
      </c>
      <c r="C198">
        <v>662</v>
      </c>
      <c r="D198">
        <v>687</v>
      </c>
      <c r="E198">
        <v>688</v>
      </c>
      <c r="F198">
        <v>727</v>
      </c>
      <c r="G198">
        <v>722</v>
      </c>
      <c r="H198">
        <v>729</v>
      </c>
      <c r="I198">
        <v>723</v>
      </c>
      <c r="J198">
        <v>728</v>
      </c>
      <c r="K198">
        <v>707</v>
      </c>
      <c r="L198">
        <v>722</v>
      </c>
      <c r="M198">
        <v>721</v>
      </c>
      <c r="N198">
        <v>720</v>
      </c>
      <c r="O198">
        <v>761</v>
      </c>
      <c r="P198">
        <v>745</v>
      </c>
      <c r="Q198">
        <v>758</v>
      </c>
      <c r="R198">
        <v>775</v>
      </c>
      <c r="S198">
        <v>808</v>
      </c>
      <c r="T198">
        <v>818</v>
      </c>
      <c r="U198">
        <v>826</v>
      </c>
      <c r="V198">
        <v>831</v>
      </c>
      <c r="W198">
        <v>822</v>
      </c>
      <c r="X198">
        <v>855</v>
      </c>
    </row>
    <row r="199" spans="2:24">
      <c r="B199" t="s">
        <v>258</v>
      </c>
      <c r="C199">
        <v>1075</v>
      </c>
      <c r="D199">
        <v>1098</v>
      </c>
      <c r="E199">
        <v>1157</v>
      </c>
      <c r="F199">
        <v>1183</v>
      </c>
      <c r="G199">
        <v>1181</v>
      </c>
      <c r="H199">
        <v>1194</v>
      </c>
      <c r="I199">
        <v>1204</v>
      </c>
      <c r="J199">
        <v>1178</v>
      </c>
      <c r="K199">
        <v>1171</v>
      </c>
      <c r="L199">
        <v>1164</v>
      </c>
      <c r="M199">
        <v>1149</v>
      </c>
      <c r="N199">
        <v>1147</v>
      </c>
      <c r="O199">
        <v>1149</v>
      </c>
      <c r="P199">
        <v>1153</v>
      </c>
      <c r="Q199">
        <v>1152</v>
      </c>
      <c r="R199">
        <v>1139</v>
      </c>
      <c r="S199">
        <v>1145</v>
      </c>
      <c r="T199">
        <v>1131</v>
      </c>
      <c r="U199">
        <v>1109</v>
      </c>
      <c r="V199">
        <v>1135</v>
      </c>
      <c r="W199">
        <v>1186</v>
      </c>
      <c r="X199">
        <v>1240</v>
      </c>
    </row>
    <row r="200" spans="2:24">
      <c r="B200" t="s">
        <v>78</v>
      </c>
      <c r="C200">
        <v>700</v>
      </c>
      <c r="D200">
        <v>715</v>
      </c>
      <c r="E200">
        <v>732</v>
      </c>
      <c r="F200">
        <v>744</v>
      </c>
      <c r="G200">
        <v>774</v>
      </c>
      <c r="H200">
        <v>778</v>
      </c>
      <c r="I200">
        <v>785</v>
      </c>
      <c r="J200">
        <v>790</v>
      </c>
      <c r="K200">
        <v>812</v>
      </c>
      <c r="L200">
        <v>828</v>
      </c>
      <c r="M200">
        <v>835</v>
      </c>
      <c r="N200">
        <v>844</v>
      </c>
      <c r="O200">
        <v>846</v>
      </c>
      <c r="P200">
        <v>875</v>
      </c>
      <c r="Q200">
        <v>892</v>
      </c>
      <c r="R200">
        <v>919</v>
      </c>
      <c r="S200">
        <v>962</v>
      </c>
      <c r="T200">
        <v>990</v>
      </c>
      <c r="U200">
        <v>996</v>
      </c>
      <c r="V200">
        <v>1017</v>
      </c>
      <c r="W200">
        <v>1025</v>
      </c>
      <c r="X200">
        <v>1061</v>
      </c>
    </row>
    <row r="201" spans="2:24">
      <c r="B201" t="s">
        <v>257</v>
      </c>
      <c r="C201">
        <v>10</v>
      </c>
      <c r="D201">
        <v>10</v>
      </c>
      <c r="E201">
        <v>10</v>
      </c>
      <c r="F201">
        <v>11</v>
      </c>
      <c r="G201">
        <v>10</v>
      </c>
      <c r="H201">
        <v>12</v>
      </c>
      <c r="I201">
        <v>10</v>
      </c>
      <c r="J201">
        <v>10</v>
      </c>
      <c r="K201">
        <v>13</v>
      </c>
      <c r="L201">
        <v>13</v>
      </c>
      <c r="M201">
        <v>13</v>
      </c>
      <c r="N201">
        <v>12</v>
      </c>
      <c r="O201">
        <v>11</v>
      </c>
      <c r="P201">
        <v>10</v>
      </c>
      <c r="Q201">
        <v>10</v>
      </c>
      <c r="R201">
        <v>14</v>
      </c>
      <c r="S201">
        <v>12</v>
      </c>
      <c r="T201">
        <v>13</v>
      </c>
      <c r="U201">
        <v>13</v>
      </c>
      <c r="V201">
        <v>14</v>
      </c>
      <c r="W201">
        <v>15</v>
      </c>
      <c r="X201">
        <v>14</v>
      </c>
    </row>
    <row r="202" spans="2:24">
      <c r="B202" t="s">
        <v>86</v>
      </c>
      <c r="C202">
        <v>78</v>
      </c>
      <c r="D202">
        <v>87</v>
      </c>
      <c r="E202">
        <v>89</v>
      </c>
      <c r="F202">
        <v>77</v>
      </c>
      <c r="G202">
        <v>79</v>
      </c>
      <c r="H202">
        <v>89</v>
      </c>
      <c r="I202">
        <v>84</v>
      </c>
      <c r="J202">
        <v>80</v>
      </c>
      <c r="K202">
        <v>84</v>
      </c>
      <c r="L202">
        <v>88</v>
      </c>
      <c r="M202">
        <v>94</v>
      </c>
      <c r="N202">
        <v>99</v>
      </c>
      <c r="O202">
        <v>99</v>
      </c>
      <c r="P202">
        <v>95</v>
      </c>
      <c r="Q202">
        <v>94</v>
      </c>
      <c r="R202">
        <v>94</v>
      </c>
      <c r="S202">
        <v>92</v>
      </c>
      <c r="T202">
        <v>88</v>
      </c>
      <c r="U202">
        <v>88</v>
      </c>
      <c r="V202">
        <v>89</v>
      </c>
      <c r="W202">
        <v>85</v>
      </c>
      <c r="X202">
        <v>83</v>
      </c>
    </row>
    <row r="203" spans="2:24">
      <c r="B203" t="s">
        <v>135</v>
      </c>
      <c r="C203">
        <v>326</v>
      </c>
      <c r="D203">
        <v>332</v>
      </c>
      <c r="E203">
        <v>327</v>
      </c>
      <c r="F203">
        <v>317</v>
      </c>
      <c r="G203">
        <v>336</v>
      </c>
      <c r="H203">
        <v>340</v>
      </c>
      <c r="I203">
        <v>326</v>
      </c>
      <c r="J203">
        <v>347</v>
      </c>
      <c r="K203">
        <v>329</v>
      </c>
      <c r="L203">
        <v>342</v>
      </c>
      <c r="M203">
        <v>343</v>
      </c>
      <c r="N203">
        <v>330</v>
      </c>
      <c r="O203">
        <v>340</v>
      </c>
      <c r="P203">
        <v>344</v>
      </c>
      <c r="Q203">
        <v>336</v>
      </c>
      <c r="R203">
        <v>351</v>
      </c>
      <c r="S203">
        <v>349</v>
      </c>
      <c r="T203">
        <v>356</v>
      </c>
      <c r="U203">
        <v>346</v>
      </c>
      <c r="V203">
        <v>349</v>
      </c>
      <c r="W203">
        <v>350</v>
      </c>
      <c r="X203">
        <v>356</v>
      </c>
    </row>
    <row r="204" spans="2:24">
      <c r="B204" t="s">
        <v>102</v>
      </c>
      <c r="C204">
        <v>312</v>
      </c>
      <c r="D204">
        <v>292</v>
      </c>
      <c r="E204">
        <v>301</v>
      </c>
      <c r="F204">
        <v>301</v>
      </c>
      <c r="G204">
        <v>298</v>
      </c>
      <c r="H204">
        <v>298</v>
      </c>
      <c r="I204">
        <v>295</v>
      </c>
      <c r="J204">
        <v>290</v>
      </c>
      <c r="K204">
        <v>298</v>
      </c>
      <c r="L204">
        <v>302</v>
      </c>
      <c r="M204">
        <v>313</v>
      </c>
      <c r="N204">
        <v>307</v>
      </c>
      <c r="O204">
        <v>308</v>
      </c>
      <c r="P204">
        <v>322</v>
      </c>
      <c r="Q204">
        <v>317</v>
      </c>
      <c r="R204">
        <v>314</v>
      </c>
      <c r="S204">
        <v>328</v>
      </c>
      <c r="T204">
        <v>331</v>
      </c>
      <c r="U204">
        <v>337</v>
      </c>
      <c r="V204">
        <v>345</v>
      </c>
      <c r="W204">
        <v>357</v>
      </c>
      <c r="X204">
        <v>362</v>
      </c>
    </row>
    <row r="205" spans="2:24">
      <c r="B205" t="s">
        <v>138</v>
      </c>
      <c r="C205">
        <v>709</v>
      </c>
      <c r="D205">
        <v>730</v>
      </c>
      <c r="E205">
        <v>742</v>
      </c>
      <c r="F205">
        <v>732</v>
      </c>
      <c r="G205">
        <v>758</v>
      </c>
      <c r="H205">
        <v>755</v>
      </c>
      <c r="I205">
        <v>761</v>
      </c>
      <c r="J205">
        <v>749</v>
      </c>
      <c r="K205">
        <v>732</v>
      </c>
      <c r="L205">
        <v>775</v>
      </c>
      <c r="M205">
        <v>791</v>
      </c>
      <c r="N205">
        <v>797</v>
      </c>
      <c r="O205">
        <v>782</v>
      </c>
      <c r="P205">
        <v>813</v>
      </c>
      <c r="Q205">
        <v>820</v>
      </c>
      <c r="R205">
        <v>828</v>
      </c>
      <c r="S205">
        <v>834</v>
      </c>
      <c r="T205">
        <v>866</v>
      </c>
      <c r="U205">
        <v>872</v>
      </c>
      <c r="V205">
        <v>867</v>
      </c>
      <c r="W205">
        <v>914</v>
      </c>
      <c r="X205">
        <v>934</v>
      </c>
    </row>
    <row r="206" spans="2:24">
      <c r="B206" t="s">
        <v>115</v>
      </c>
      <c r="C206">
        <v>430</v>
      </c>
      <c r="D206">
        <v>445</v>
      </c>
      <c r="E206">
        <v>436</v>
      </c>
      <c r="F206">
        <v>433</v>
      </c>
      <c r="G206">
        <v>452</v>
      </c>
      <c r="H206">
        <v>450</v>
      </c>
      <c r="I206">
        <v>458</v>
      </c>
      <c r="J206">
        <v>442</v>
      </c>
      <c r="K206">
        <v>440</v>
      </c>
      <c r="L206">
        <v>456</v>
      </c>
      <c r="M206">
        <v>461</v>
      </c>
      <c r="N206">
        <v>474</v>
      </c>
      <c r="O206">
        <v>472</v>
      </c>
      <c r="P206">
        <v>474</v>
      </c>
      <c r="Q206">
        <v>486</v>
      </c>
      <c r="R206">
        <v>485</v>
      </c>
      <c r="S206">
        <v>495</v>
      </c>
      <c r="T206">
        <v>502</v>
      </c>
      <c r="U206">
        <v>495</v>
      </c>
      <c r="V206">
        <v>491</v>
      </c>
      <c r="W206">
        <v>528</v>
      </c>
      <c r="X206">
        <v>532</v>
      </c>
    </row>
    <row r="207" spans="2:24">
      <c r="B207" t="s">
        <v>100</v>
      </c>
      <c r="C207">
        <v>1750</v>
      </c>
      <c r="D207">
        <v>1802</v>
      </c>
      <c r="E207">
        <v>1844</v>
      </c>
      <c r="F207">
        <v>1894</v>
      </c>
      <c r="G207">
        <v>1942</v>
      </c>
      <c r="H207">
        <v>1948</v>
      </c>
      <c r="I207">
        <v>1978</v>
      </c>
      <c r="J207">
        <v>1983</v>
      </c>
      <c r="K207">
        <v>2001</v>
      </c>
      <c r="L207">
        <v>2032</v>
      </c>
      <c r="M207">
        <v>2072</v>
      </c>
      <c r="N207">
        <v>2096</v>
      </c>
      <c r="O207">
        <v>2188</v>
      </c>
      <c r="P207">
        <v>2236</v>
      </c>
      <c r="Q207">
        <v>2288</v>
      </c>
      <c r="R207">
        <v>2369</v>
      </c>
      <c r="S207">
        <v>2466</v>
      </c>
      <c r="T207">
        <v>2507</v>
      </c>
      <c r="U207">
        <v>2523</v>
      </c>
      <c r="V207">
        <v>2638</v>
      </c>
      <c r="W207">
        <v>2690</v>
      </c>
      <c r="X207">
        <v>2762</v>
      </c>
    </row>
    <row r="208" spans="2:24">
      <c r="B208" t="s">
        <v>141</v>
      </c>
      <c r="C208">
        <v>532</v>
      </c>
      <c r="D208">
        <v>541</v>
      </c>
      <c r="E208">
        <v>545</v>
      </c>
      <c r="F208">
        <v>545</v>
      </c>
      <c r="G208">
        <v>561</v>
      </c>
      <c r="H208">
        <v>573</v>
      </c>
      <c r="I208">
        <v>575</v>
      </c>
      <c r="J208">
        <v>560</v>
      </c>
      <c r="K208">
        <v>570</v>
      </c>
      <c r="L208">
        <v>589</v>
      </c>
      <c r="M208">
        <v>613</v>
      </c>
      <c r="N208">
        <v>617</v>
      </c>
      <c r="O208">
        <v>615</v>
      </c>
      <c r="P208">
        <v>652</v>
      </c>
      <c r="Q208">
        <v>666</v>
      </c>
      <c r="R208">
        <v>682</v>
      </c>
      <c r="S208">
        <v>706</v>
      </c>
      <c r="T208">
        <v>730</v>
      </c>
      <c r="U208">
        <v>730</v>
      </c>
      <c r="V208">
        <v>735</v>
      </c>
      <c r="W208">
        <v>786</v>
      </c>
      <c r="X208">
        <v>784</v>
      </c>
    </row>
    <row r="209" spans="2:24">
      <c r="B209" t="s">
        <v>260</v>
      </c>
      <c r="C209">
        <v>125</v>
      </c>
      <c r="D209">
        <v>121</v>
      </c>
      <c r="E209">
        <v>119</v>
      </c>
      <c r="F209">
        <v>118</v>
      </c>
      <c r="G209">
        <v>113</v>
      </c>
      <c r="H209">
        <v>119</v>
      </c>
      <c r="I209">
        <v>108</v>
      </c>
      <c r="J209">
        <v>114</v>
      </c>
      <c r="K209">
        <v>109</v>
      </c>
      <c r="L209">
        <v>119</v>
      </c>
      <c r="M209">
        <v>116</v>
      </c>
      <c r="N209">
        <v>111</v>
      </c>
      <c r="O209">
        <v>122</v>
      </c>
      <c r="P209">
        <v>113</v>
      </c>
      <c r="Q209">
        <v>112</v>
      </c>
      <c r="R209">
        <v>117</v>
      </c>
      <c r="S209">
        <v>120</v>
      </c>
      <c r="T209">
        <v>111</v>
      </c>
      <c r="U209">
        <v>114</v>
      </c>
      <c r="V209">
        <v>111</v>
      </c>
      <c r="W209">
        <v>125</v>
      </c>
      <c r="X209">
        <v>125</v>
      </c>
    </row>
    <row r="210" spans="2:24">
      <c r="B210" t="s">
        <v>127</v>
      </c>
      <c r="C210">
        <v>379</v>
      </c>
      <c r="D210">
        <v>361</v>
      </c>
      <c r="E210">
        <v>372</v>
      </c>
      <c r="F210">
        <v>372</v>
      </c>
      <c r="G210">
        <v>364</v>
      </c>
      <c r="H210">
        <v>354</v>
      </c>
      <c r="I210">
        <v>343</v>
      </c>
      <c r="J210">
        <v>335</v>
      </c>
      <c r="K210">
        <v>349</v>
      </c>
      <c r="L210">
        <v>360</v>
      </c>
      <c r="M210">
        <v>364</v>
      </c>
      <c r="N210">
        <v>333</v>
      </c>
      <c r="O210">
        <v>330</v>
      </c>
      <c r="P210">
        <v>328</v>
      </c>
      <c r="Q210">
        <v>333</v>
      </c>
      <c r="R210">
        <v>334</v>
      </c>
      <c r="S210">
        <v>339</v>
      </c>
      <c r="T210">
        <v>350</v>
      </c>
      <c r="U210">
        <v>350</v>
      </c>
      <c r="V210">
        <v>356</v>
      </c>
      <c r="W210">
        <v>371</v>
      </c>
      <c r="X210">
        <v>389</v>
      </c>
    </row>
    <row r="211" spans="2:24">
      <c r="B211" t="s">
        <v>144</v>
      </c>
      <c r="C211">
        <v>171</v>
      </c>
      <c r="D211">
        <v>171</v>
      </c>
      <c r="E211">
        <v>158</v>
      </c>
      <c r="F211">
        <v>170</v>
      </c>
      <c r="G211">
        <v>165</v>
      </c>
      <c r="H211">
        <v>162</v>
      </c>
      <c r="I211">
        <v>161</v>
      </c>
      <c r="J211">
        <v>159</v>
      </c>
      <c r="K211">
        <v>154</v>
      </c>
      <c r="L211">
        <v>158</v>
      </c>
      <c r="M211">
        <v>166</v>
      </c>
      <c r="N211">
        <v>164</v>
      </c>
      <c r="O211">
        <v>154</v>
      </c>
      <c r="P211">
        <v>155</v>
      </c>
      <c r="Q211">
        <v>147</v>
      </c>
      <c r="R211">
        <v>154</v>
      </c>
      <c r="S211">
        <v>155</v>
      </c>
      <c r="T211">
        <v>157</v>
      </c>
      <c r="U211">
        <v>152</v>
      </c>
      <c r="V211">
        <v>153</v>
      </c>
      <c r="W211">
        <v>159</v>
      </c>
      <c r="X211">
        <v>169</v>
      </c>
    </row>
    <row r="212" spans="2:24">
      <c r="B212" t="s">
        <v>133</v>
      </c>
      <c r="C212">
        <v>447</v>
      </c>
      <c r="D212">
        <v>453</v>
      </c>
      <c r="E212">
        <v>455</v>
      </c>
      <c r="F212">
        <v>462</v>
      </c>
      <c r="G212">
        <v>456</v>
      </c>
      <c r="H212">
        <v>455</v>
      </c>
      <c r="I212">
        <v>464</v>
      </c>
      <c r="J212">
        <v>472</v>
      </c>
      <c r="K212">
        <v>464</v>
      </c>
      <c r="L212">
        <v>451</v>
      </c>
      <c r="M212">
        <v>463</v>
      </c>
      <c r="N212">
        <v>460</v>
      </c>
      <c r="O212">
        <v>460</v>
      </c>
      <c r="P212">
        <v>474</v>
      </c>
      <c r="Q212">
        <v>471</v>
      </c>
      <c r="R212">
        <v>478</v>
      </c>
      <c r="S212">
        <v>495</v>
      </c>
      <c r="T212">
        <v>491</v>
      </c>
      <c r="U212">
        <v>490</v>
      </c>
      <c r="V212">
        <v>508</v>
      </c>
      <c r="W212">
        <v>529</v>
      </c>
      <c r="X212">
        <v>561</v>
      </c>
    </row>
    <row r="213" spans="2:24">
      <c r="B213" t="s">
        <v>146</v>
      </c>
      <c r="C213">
        <v>444</v>
      </c>
      <c r="D213">
        <v>447</v>
      </c>
      <c r="E213">
        <v>425</v>
      </c>
      <c r="F213">
        <v>438</v>
      </c>
      <c r="G213">
        <v>418</v>
      </c>
      <c r="H213">
        <v>441</v>
      </c>
      <c r="I213">
        <v>441</v>
      </c>
      <c r="J213">
        <v>452</v>
      </c>
      <c r="K213">
        <v>433</v>
      </c>
      <c r="L213">
        <v>433</v>
      </c>
      <c r="M213">
        <v>425</v>
      </c>
      <c r="N213">
        <v>424</v>
      </c>
      <c r="O213">
        <v>449</v>
      </c>
      <c r="P213">
        <v>460</v>
      </c>
      <c r="Q213">
        <v>475</v>
      </c>
      <c r="R213">
        <v>484</v>
      </c>
      <c r="S213">
        <v>482</v>
      </c>
      <c r="T213">
        <v>490</v>
      </c>
      <c r="U213">
        <v>495</v>
      </c>
      <c r="V213">
        <v>490</v>
      </c>
      <c r="W213">
        <v>517</v>
      </c>
      <c r="X213">
        <v>539</v>
      </c>
    </row>
    <row r="214" spans="2:24">
      <c r="B214" t="s">
        <v>134</v>
      </c>
      <c r="C214">
        <v>1271</v>
      </c>
      <c r="D214">
        <v>1345</v>
      </c>
      <c r="E214">
        <v>1389</v>
      </c>
      <c r="F214">
        <v>1448</v>
      </c>
      <c r="G214">
        <v>1497</v>
      </c>
      <c r="H214">
        <v>1507</v>
      </c>
      <c r="I214">
        <v>1522</v>
      </c>
      <c r="J214">
        <v>1578</v>
      </c>
      <c r="K214">
        <v>1621</v>
      </c>
      <c r="L214">
        <v>1638</v>
      </c>
      <c r="M214">
        <v>1693</v>
      </c>
      <c r="N214">
        <v>1722</v>
      </c>
      <c r="O214">
        <v>1773</v>
      </c>
      <c r="P214">
        <v>1812</v>
      </c>
      <c r="Q214">
        <v>1872</v>
      </c>
      <c r="R214">
        <v>1950</v>
      </c>
      <c r="S214">
        <v>1967</v>
      </c>
      <c r="T214">
        <v>2026</v>
      </c>
      <c r="U214">
        <v>2041</v>
      </c>
      <c r="V214">
        <v>2082</v>
      </c>
      <c r="W214">
        <v>2103</v>
      </c>
      <c r="X214">
        <v>2151</v>
      </c>
    </row>
    <row r="215" spans="2:24">
      <c r="B215" t="s">
        <v>123</v>
      </c>
      <c r="C215">
        <v>1064</v>
      </c>
      <c r="D215">
        <v>1080</v>
      </c>
      <c r="E215">
        <v>1077</v>
      </c>
      <c r="F215">
        <v>1096</v>
      </c>
      <c r="G215">
        <v>1072</v>
      </c>
      <c r="H215">
        <v>1066</v>
      </c>
      <c r="I215">
        <v>1063</v>
      </c>
      <c r="J215">
        <v>1032</v>
      </c>
      <c r="K215">
        <v>1046</v>
      </c>
      <c r="L215">
        <v>1040</v>
      </c>
      <c r="M215">
        <v>1039</v>
      </c>
      <c r="N215">
        <v>1039</v>
      </c>
      <c r="O215">
        <v>1054</v>
      </c>
      <c r="P215">
        <v>1045</v>
      </c>
      <c r="Q215">
        <v>1070</v>
      </c>
      <c r="R215">
        <v>1065</v>
      </c>
      <c r="S215">
        <v>1083</v>
      </c>
      <c r="T215">
        <v>1105</v>
      </c>
      <c r="U215">
        <v>1126</v>
      </c>
      <c r="V215">
        <v>1154</v>
      </c>
      <c r="W215">
        <v>1152</v>
      </c>
      <c r="X215">
        <v>1196</v>
      </c>
    </row>
    <row r="216" spans="2:24">
      <c r="B216" t="s">
        <v>148</v>
      </c>
      <c r="C216">
        <v>611</v>
      </c>
      <c r="D216">
        <v>623</v>
      </c>
      <c r="E216">
        <v>597</v>
      </c>
      <c r="F216">
        <v>588</v>
      </c>
      <c r="G216">
        <v>590</v>
      </c>
      <c r="H216">
        <v>590</v>
      </c>
      <c r="I216">
        <v>599</v>
      </c>
      <c r="J216">
        <v>599</v>
      </c>
      <c r="K216">
        <v>587</v>
      </c>
      <c r="L216">
        <v>591</v>
      </c>
      <c r="M216">
        <v>593</v>
      </c>
      <c r="N216">
        <v>588</v>
      </c>
      <c r="O216">
        <v>596</v>
      </c>
      <c r="P216">
        <v>583</v>
      </c>
      <c r="Q216">
        <v>591</v>
      </c>
      <c r="R216">
        <v>584</v>
      </c>
      <c r="S216">
        <v>598</v>
      </c>
      <c r="T216">
        <v>598</v>
      </c>
      <c r="U216">
        <v>613</v>
      </c>
      <c r="V216">
        <v>603</v>
      </c>
      <c r="W216">
        <v>622</v>
      </c>
      <c r="X216">
        <v>618</v>
      </c>
    </row>
    <row r="217" spans="2:24">
      <c r="B217" t="s">
        <v>109</v>
      </c>
      <c r="C217">
        <v>131</v>
      </c>
      <c r="D217">
        <v>128</v>
      </c>
      <c r="E217">
        <v>129</v>
      </c>
      <c r="F217">
        <v>122</v>
      </c>
      <c r="G217">
        <v>111</v>
      </c>
      <c r="H217">
        <v>112</v>
      </c>
      <c r="I217">
        <v>117</v>
      </c>
      <c r="J217">
        <v>103</v>
      </c>
      <c r="K217">
        <v>98</v>
      </c>
      <c r="L217">
        <v>121</v>
      </c>
      <c r="M217">
        <v>97</v>
      </c>
      <c r="N217">
        <v>87</v>
      </c>
      <c r="O217">
        <v>92</v>
      </c>
      <c r="P217">
        <v>98</v>
      </c>
      <c r="Q217">
        <v>105</v>
      </c>
      <c r="R217">
        <v>93</v>
      </c>
      <c r="S217">
        <v>101</v>
      </c>
      <c r="T217">
        <v>101</v>
      </c>
      <c r="U217">
        <v>96</v>
      </c>
      <c r="V217">
        <v>96</v>
      </c>
      <c r="W217">
        <v>91</v>
      </c>
      <c r="X217">
        <v>99</v>
      </c>
    </row>
    <row r="218" spans="2:24">
      <c r="B218" t="s">
        <v>261</v>
      </c>
      <c r="C218">
        <v>165</v>
      </c>
      <c r="D218">
        <v>168</v>
      </c>
      <c r="E218">
        <v>176</v>
      </c>
      <c r="F218">
        <v>175</v>
      </c>
      <c r="G218">
        <v>182</v>
      </c>
      <c r="H218">
        <v>169</v>
      </c>
      <c r="I218">
        <v>170</v>
      </c>
      <c r="J218">
        <v>169</v>
      </c>
      <c r="K218">
        <v>159</v>
      </c>
      <c r="L218">
        <v>162</v>
      </c>
      <c r="M218">
        <v>157</v>
      </c>
      <c r="N218">
        <v>151</v>
      </c>
      <c r="O218">
        <v>151</v>
      </c>
      <c r="P218">
        <v>143</v>
      </c>
      <c r="Q218">
        <v>142</v>
      </c>
      <c r="R218">
        <v>151</v>
      </c>
      <c r="S218">
        <v>142</v>
      </c>
      <c r="T218">
        <v>146</v>
      </c>
      <c r="U218">
        <v>145</v>
      </c>
      <c r="V218">
        <v>144</v>
      </c>
      <c r="W218">
        <v>161</v>
      </c>
      <c r="X218">
        <v>153</v>
      </c>
    </row>
    <row r="219" spans="2:24">
      <c r="B219" t="s">
        <v>97</v>
      </c>
      <c r="C219">
        <v>820</v>
      </c>
      <c r="D219">
        <v>828</v>
      </c>
      <c r="E219">
        <v>819</v>
      </c>
      <c r="F219">
        <v>804</v>
      </c>
      <c r="G219">
        <v>829</v>
      </c>
      <c r="H219">
        <v>795</v>
      </c>
      <c r="I219">
        <v>816</v>
      </c>
      <c r="J219">
        <v>812</v>
      </c>
      <c r="K219">
        <v>802</v>
      </c>
      <c r="L219">
        <v>816</v>
      </c>
      <c r="M219">
        <v>805</v>
      </c>
      <c r="N219">
        <v>823</v>
      </c>
      <c r="O219">
        <v>813</v>
      </c>
      <c r="P219">
        <v>814</v>
      </c>
      <c r="Q219">
        <v>819</v>
      </c>
      <c r="R219">
        <v>823</v>
      </c>
      <c r="S219">
        <v>853</v>
      </c>
      <c r="T219">
        <v>877</v>
      </c>
      <c r="U219">
        <v>873</v>
      </c>
      <c r="V219">
        <v>878</v>
      </c>
      <c r="W219">
        <v>898</v>
      </c>
      <c r="X219">
        <v>895</v>
      </c>
    </row>
    <row r="220" spans="2:24">
      <c r="B220" t="s">
        <v>142</v>
      </c>
      <c r="C220">
        <v>156</v>
      </c>
      <c r="D220">
        <v>151</v>
      </c>
      <c r="E220">
        <v>147</v>
      </c>
      <c r="F220">
        <v>142</v>
      </c>
      <c r="G220">
        <v>138</v>
      </c>
      <c r="H220">
        <v>142</v>
      </c>
      <c r="I220">
        <v>142</v>
      </c>
      <c r="J220">
        <v>131</v>
      </c>
      <c r="K220">
        <v>127</v>
      </c>
      <c r="L220">
        <v>123</v>
      </c>
      <c r="M220">
        <v>132</v>
      </c>
      <c r="N220">
        <v>129</v>
      </c>
      <c r="O220">
        <v>125</v>
      </c>
      <c r="P220">
        <v>132</v>
      </c>
      <c r="Q220">
        <v>131</v>
      </c>
      <c r="R220">
        <v>126</v>
      </c>
      <c r="S220">
        <v>138</v>
      </c>
      <c r="T220">
        <v>140</v>
      </c>
      <c r="U220">
        <v>151</v>
      </c>
      <c r="V220">
        <v>144</v>
      </c>
      <c r="W220">
        <v>152</v>
      </c>
      <c r="X220">
        <v>153</v>
      </c>
    </row>
    <row r="221" spans="2:24">
      <c r="B221" t="s">
        <v>101</v>
      </c>
      <c r="C221">
        <v>1125</v>
      </c>
      <c r="D221">
        <v>1141</v>
      </c>
      <c r="E221">
        <v>1146</v>
      </c>
      <c r="F221">
        <v>1189</v>
      </c>
      <c r="G221">
        <v>1181</v>
      </c>
      <c r="H221">
        <v>1172</v>
      </c>
      <c r="I221">
        <v>1168</v>
      </c>
      <c r="J221">
        <v>1161</v>
      </c>
      <c r="K221">
        <v>1170</v>
      </c>
      <c r="L221">
        <v>1188</v>
      </c>
      <c r="M221">
        <v>1191</v>
      </c>
      <c r="N221">
        <v>1193</v>
      </c>
      <c r="O221">
        <v>1206</v>
      </c>
      <c r="P221">
        <v>1233</v>
      </c>
      <c r="Q221">
        <v>1244</v>
      </c>
      <c r="R221">
        <v>1261</v>
      </c>
      <c r="S221">
        <v>1285</v>
      </c>
      <c r="T221">
        <v>1304</v>
      </c>
      <c r="U221">
        <v>1287</v>
      </c>
      <c r="V221">
        <v>1310</v>
      </c>
      <c r="W221">
        <v>1317</v>
      </c>
      <c r="X221">
        <v>1343</v>
      </c>
    </row>
    <row r="222" spans="2:24">
      <c r="B222" t="s">
        <v>116</v>
      </c>
      <c r="C222">
        <v>835</v>
      </c>
      <c r="D222">
        <v>845</v>
      </c>
      <c r="E222">
        <v>861</v>
      </c>
      <c r="F222">
        <v>863</v>
      </c>
      <c r="G222">
        <v>894</v>
      </c>
      <c r="H222">
        <v>891</v>
      </c>
      <c r="I222">
        <v>882</v>
      </c>
      <c r="J222">
        <v>881</v>
      </c>
      <c r="K222">
        <v>866</v>
      </c>
      <c r="L222">
        <v>864</v>
      </c>
      <c r="M222">
        <v>863</v>
      </c>
      <c r="N222">
        <v>857</v>
      </c>
      <c r="O222">
        <v>857</v>
      </c>
      <c r="P222">
        <v>871</v>
      </c>
      <c r="Q222">
        <v>876</v>
      </c>
      <c r="R222">
        <v>897</v>
      </c>
      <c r="S222">
        <v>887</v>
      </c>
      <c r="T222">
        <v>912</v>
      </c>
      <c r="U222">
        <v>917</v>
      </c>
      <c r="V222">
        <v>922</v>
      </c>
      <c r="W222">
        <v>925</v>
      </c>
      <c r="X222">
        <v>934</v>
      </c>
    </row>
    <row r="223" spans="2:24">
      <c r="B223" t="s">
        <v>90</v>
      </c>
      <c r="C223">
        <v>212</v>
      </c>
      <c r="D223">
        <v>206</v>
      </c>
      <c r="E223">
        <v>204</v>
      </c>
      <c r="F223">
        <v>209</v>
      </c>
      <c r="G223">
        <v>199</v>
      </c>
      <c r="H223">
        <v>202</v>
      </c>
      <c r="I223">
        <v>196</v>
      </c>
      <c r="J223">
        <v>186</v>
      </c>
      <c r="K223">
        <v>182</v>
      </c>
      <c r="L223">
        <v>185</v>
      </c>
      <c r="M223">
        <v>186</v>
      </c>
      <c r="N223">
        <v>188</v>
      </c>
      <c r="O223">
        <v>190</v>
      </c>
      <c r="P223">
        <v>181</v>
      </c>
      <c r="Q223">
        <v>191</v>
      </c>
      <c r="R223">
        <v>186</v>
      </c>
      <c r="S223">
        <v>197</v>
      </c>
      <c r="T223">
        <v>203</v>
      </c>
      <c r="U223">
        <v>207</v>
      </c>
      <c r="V223">
        <v>199</v>
      </c>
      <c r="W223">
        <v>211</v>
      </c>
      <c r="X223">
        <v>219</v>
      </c>
    </row>
    <row r="224" spans="2:24">
      <c r="B224" t="s">
        <v>118</v>
      </c>
      <c r="C224">
        <v>999</v>
      </c>
      <c r="D224">
        <v>1017</v>
      </c>
      <c r="E224">
        <v>1006</v>
      </c>
      <c r="F224">
        <v>1010</v>
      </c>
      <c r="G224">
        <v>1010</v>
      </c>
      <c r="H224">
        <v>1002</v>
      </c>
      <c r="I224">
        <v>991</v>
      </c>
      <c r="J224">
        <v>1012</v>
      </c>
      <c r="K224">
        <v>1019</v>
      </c>
      <c r="L224">
        <v>1063</v>
      </c>
      <c r="M224">
        <v>1077</v>
      </c>
      <c r="N224">
        <v>1086</v>
      </c>
      <c r="O224">
        <v>1089</v>
      </c>
      <c r="P224">
        <v>1083</v>
      </c>
      <c r="Q224">
        <v>1114</v>
      </c>
      <c r="R224">
        <v>1164</v>
      </c>
      <c r="S224">
        <v>1200</v>
      </c>
      <c r="T224">
        <v>1214</v>
      </c>
      <c r="U224">
        <v>1206</v>
      </c>
      <c r="V224">
        <v>1223</v>
      </c>
      <c r="W224">
        <v>1241</v>
      </c>
      <c r="X224">
        <v>1263</v>
      </c>
    </row>
    <row r="225" spans="2:24">
      <c r="B225" t="s">
        <v>130</v>
      </c>
      <c r="C225">
        <v>156</v>
      </c>
      <c r="D225">
        <v>163</v>
      </c>
      <c r="E225">
        <v>152</v>
      </c>
      <c r="F225">
        <v>151</v>
      </c>
      <c r="G225">
        <v>155</v>
      </c>
      <c r="H225">
        <v>152</v>
      </c>
      <c r="I225">
        <v>144</v>
      </c>
      <c r="J225">
        <v>146</v>
      </c>
      <c r="K225">
        <v>140</v>
      </c>
      <c r="L225">
        <v>150</v>
      </c>
      <c r="M225">
        <v>147</v>
      </c>
      <c r="N225">
        <v>156</v>
      </c>
      <c r="O225">
        <v>144</v>
      </c>
      <c r="P225">
        <v>158</v>
      </c>
      <c r="Q225">
        <v>161</v>
      </c>
      <c r="R225">
        <v>164</v>
      </c>
      <c r="S225">
        <v>162</v>
      </c>
      <c r="T225">
        <v>176</v>
      </c>
      <c r="U225">
        <v>179</v>
      </c>
      <c r="V225">
        <v>166</v>
      </c>
      <c r="W225">
        <v>166</v>
      </c>
      <c r="X225">
        <v>175</v>
      </c>
    </row>
    <row r="226" spans="2:24">
      <c r="B226" t="s">
        <v>126</v>
      </c>
      <c r="C226">
        <v>411</v>
      </c>
      <c r="D226">
        <v>389</v>
      </c>
      <c r="E226">
        <v>379</v>
      </c>
      <c r="F226">
        <v>389</v>
      </c>
      <c r="G226">
        <v>374</v>
      </c>
      <c r="H226">
        <v>343</v>
      </c>
      <c r="I226">
        <v>362</v>
      </c>
      <c r="J226">
        <v>355</v>
      </c>
      <c r="K226">
        <v>344</v>
      </c>
      <c r="L226">
        <v>340</v>
      </c>
      <c r="M226">
        <v>344</v>
      </c>
      <c r="N226">
        <v>342</v>
      </c>
      <c r="O226">
        <v>348</v>
      </c>
      <c r="P226">
        <v>362</v>
      </c>
      <c r="Q226">
        <v>349</v>
      </c>
      <c r="R226">
        <v>362</v>
      </c>
      <c r="S226">
        <v>357</v>
      </c>
      <c r="T226">
        <v>367</v>
      </c>
      <c r="U226">
        <v>385</v>
      </c>
      <c r="V226">
        <v>379</v>
      </c>
      <c r="W226">
        <v>376</v>
      </c>
      <c r="X226">
        <v>391</v>
      </c>
    </row>
    <row r="227" spans="2:24">
      <c r="B227" t="s">
        <v>124</v>
      </c>
      <c r="C227">
        <v>242</v>
      </c>
      <c r="D227">
        <v>248</v>
      </c>
      <c r="E227">
        <v>222</v>
      </c>
      <c r="F227">
        <v>226</v>
      </c>
      <c r="G227">
        <v>217</v>
      </c>
      <c r="H227">
        <v>216</v>
      </c>
      <c r="I227">
        <v>211</v>
      </c>
      <c r="J227">
        <v>209</v>
      </c>
      <c r="K227">
        <v>215</v>
      </c>
      <c r="L227">
        <v>216</v>
      </c>
      <c r="M227">
        <v>203</v>
      </c>
      <c r="N227">
        <v>197</v>
      </c>
      <c r="O227">
        <v>205</v>
      </c>
      <c r="P227">
        <v>210</v>
      </c>
      <c r="Q227">
        <v>205</v>
      </c>
      <c r="R227">
        <v>213</v>
      </c>
      <c r="S227">
        <v>217</v>
      </c>
      <c r="T227">
        <v>211</v>
      </c>
      <c r="U227">
        <v>228</v>
      </c>
      <c r="V227">
        <v>218</v>
      </c>
      <c r="W227">
        <v>230</v>
      </c>
      <c r="X227">
        <v>226</v>
      </c>
    </row>
    <row r="228" spans="2:24">
      <c r="B228" t="s">
        <v>149</v>
      </c>
      <c r="C228">
        <v>653</v>
      </c>
      <c r="D228">
        <v>644</v>
      </c>
      <c r="E228">
        <v>646</v>
      </c>
      <c r="F228">
        <v>643</v>
      </c>
      <c r="G228">
        <v>638</v>
      </c>
      <c r="H228">
        <v>635</v>
      </c>
      <c r="I228">
        <v>648</v>
      </c>
      <c r="J228">
        <v>636</v>
      </c>
      <c r="K228">
        <v>651</v>
      </c>
      <c r="L228">
        <v>678</v>
      </c>
      <c r="M228">
        <v>664</v>
      </c>
      <c r="N228">
        <v>678</v>
      </c>
      <c r="O228">
        <v>672</v>
      </c>
      <c r="P228">
        <v>680</v>
      </c>
      <c r="Q228">
        <v>684</v>
      </c>
      <c r="R228">
        <v>704</v>
      </c>
      <c r="S228">
        <v>717</v>
      </c>
      <c r="T228">
        <v>709</v>
      </c>
      <c r="U228">
        <v>728</v>
      </c>
      <c r="V228">
        <v>727</v>
      </c>
      <c r="W228">
        <v>737</v>
      </c>
      <c r="X228">
        <v>776</v>
      </c>
    </row>
    <row r="229" spans="2:24">
      <c r="B229" t="s">
        <v>122</v>
      </c>
      <c r="C229">
        <v>252</v>
      </c>
      <c r="D229">
        <v>271</v>
      </c>
      <c r="E229">
        <v>251</v>
      </c>
      <c r="F229">
        <v>250</v>
      </c>
      <c r="G229">
        <v>243</v>
      </c>
      <c r="H229">
        <v>235</v>
      </c>
      <c r="I229">
        <v>246</v>
      </c>
      <c r="J229">
        <v>237</v>
      </c>
      <c r="K229">
        <v>231</v>
      </c>
      <c r="L229">
        <v>230</v>
      </c>
      <c r="M229">
        <v>218</v>
      </c>
      <c r="N229">
        <v>218</v>
      </c>
      <c r="O229">
        <v>210</v>
      </c>
      <c r="P229">
        <v>209</v>
      </c>
      <c r="Q229">
        <v>215</v>
      </c>
      <c r="R229">
        <v>209</v>
      </c>
      <c r="S229">
        <v>216</v>
      </c>
      <c r="T229">
        <v>211</v>
      </c>
      <c r="U229">
        <v>210</v>
      </c>
      <c r="V229">
        <v>207</v>
      </c>
      <c r="W229">
        <v>211</v>
      </c>
      <c r="X229">
        <v>215</v>
      </c>
    </row>
    <row r="230" spans="2:24">
      <c r="B230" t="s">
        <v>112</v>
      </c>
      <c r="C230">
        <v>327</v>
      </c>
      <c r="D230">
        <v>335</v>
      </c>
      <c r="E230">
        <v>338</v>
      </c>
      <c r="F230">
        <v>337</v>
      </c>
      <c r="G230">
        <v>345</v>
      </c>
      <c r="H230">
        <v>334</v>
      </c>
      <c r="I230">
        <v>327</v>
      </c>
      <c r="J230">
        <v>327</v>
      </c>
      <c r="K230">
        <v>331</v>
      </c>
      <c r="L230">
        <v>327</v>
      </c>
      <c r="M230">
        <v>319</v>
      </c>
      <c r="N230">
        <v>332</v>
      </c>
      <c r="O230">
        <v>322</v>
      </c>
      <c r="P230">
        <v>330</v>
      </c>
      <c r="Q230">
        <v>340</v>
      </c>
      <c r="R230">
        <v>337</v>
      </c>
      <c r="S230">
        <v>365</v>
      </c>
      <c r="T230">
        <v>376</v>
      </c>
      <c r="U230">
        <v>381</v>
      </c>
      <c r="V230">
        <v>387</v>
      </c>
      <c r="W230">
        <v>409</v>
      </c>
      <c r="X230">
        <v>417</v>
      </c>
    </row>
    <row r="231" spans="2:24">
      <c r="B231" t="s">
        <v>119</v>
      </c>
      <c r="C231">
        <v>1066</v>
      </c>
      <c r="D231">
        <v>1065</v>
      </c>
      <c r="E231">
        <v>1103</v>
      </c>
      <c r="F231">
        <v>1106</v>
      </c>
      <c r="G231">
        <v>1141</v>
      </c>
      <c r="H231">
        <v>1122</v>
      </c>
      <c r="I231">
        <v>1126</v>
      </c>
      <c r="J231">
        <v>1110</v>
      </c>
      <c r="K231">
        <v>1134</v>
      </c>
      <c r="L231">
        <v>1153</v>
      </c>
      <c r="M231">
        <v>1151</v>
      </c>
      <c r="N231">
        <v>1170</v>
      </c>
      <c r="O231">
        <v>1204</v>
      </c>
      <c r="P231">
        <v>1213</v>
      </c>
      <c r="Q231">
        <v>1231</v>
      </c>
      <c r="R231">
        <v>1255</v>
      </c>
      <c r="S231">
        <v>1295</v>
      </c>
      <c r="T231">
        <v>1298</v>
      </c>
      <c r="U231">
        <v>1285</v>
      </c>
      <c r="V231">
        <v>1317</v>
      </c>
      <c r="W231">
        <v>1334</v>
      </c>
      <c r="X231">
        <v>1346</v>
      </c>
    </row>
    <row r="232" spans="2:24">
      <c r="B232" t="s">
        <v>131</v>
      </c>
      <c r="C232">
        <v>314</v>
      </c>
      <c r="D232">
        <v>304</v>
      </c>
      <c r="E232">
        <v>299</v>
      </c>
      <c r="F232">
        <v>286</v>
      </c>
      <c r="G232">
        <v>272</v>
      </c>
      <c r="H232">
        <v>266</v>
      </c>
      <c r="I232">
        <v>262</v>
      </c>
      <c r="J232">
        <v>264</v>
      </c>
      <c r="K232">
        <v>255</v>
      </c>
      <c r="L232">
        <v>254</v>
      </c>
      <c r="M232">
        <v>245</v>
      </c>
      <c r="N232">
        <v>238</v>
      </c>
      <c r="O232">
        <v>242</v>
      </c>
      <c r="P232">
        <v>250</v>
      </c>
      <c r="Q232">
        <v>261</v>
      </c>
      <c r="R232">
        <v>255</v>
      </c>
      <c r="S232">
        <v>250</v>
      </c>
      <c r="T232">
        <v>257</v>
      </c>
      <c r="U232">
        <v>263</v>
      </c>
      <c r="V232">
        <v>249</v>
      </c>
      <c r="W232">
        <v>262</v>
      </c>
      <c r="X232">
        <v>259</v>
      </c>
    </row>
    <row r="233" spans="2:24">
      <c r="B233" t="s">
        <v>103</v>
      </c>
      <c r="C233">
        <v>385</v>
      </c>
      <c r="D233">
        <v>395</v>
      </c>
      <c r="E233">
        <v>407</v>
      </c>
      <c r="F233">
        <v>407</v>
      </c>
      <c r="G233">
        <v>419</v>
      </c>
      <c r="H233">
        <v>397</v>
      </c>
      <c r="I233">
        <v>392</v>
      </c>
      <c r="J233">
        <v>384</v>
      </c>
      <c r="K233">
        <v>376</v>
      </c>
      <c r="L233">
        <v>374</v>
      </c>
      <c r="M233">
        <v>369</v>
      </c>
      <c r="N233">
        <v>366</v>
      </c>
      <c r="O233">
        <v>369</v>
      </c>
      <c r="P233">
        <v>377</v>
      </c>
      <c r="Q233">
        <v>376</v>
      </c>
      <c r="R233">
        <v>369</v>
      </c>
      <c r="S233">
        <v>393</v>
      </c>
      <c r="T233">
        <v>401</v>
      </c>
      <c r="U233">
        <v>403</v>
      </c>
      <c r="V233">
        <v>396</v>
      </c>
      <c r="W233">
        <v>402</v>
      </c>
      <c r="X233">
        <v>424</v>
      </c>
    </row>
    <row r="234" spans="2:24">
      <c r="B234" t="s">
        <v>108</v>
      </c>
      <c r="C234">
        <v>537</v>
      </c>
      <c r="D234">
        <v>549</v>
      </c>
      <c r="E234">
        <v>557</v>
      </c>
      <c r="F234">
        <v>560</v>
      </c>
      <c r="G234">
        <v>585</v>
      </c>
      <c r="H234">
        <v>588</v>
      </c>
      <c r="I234">
        <v>592</v>
      </c>
      <c r="J234">
        <v>574</v>
      </c>
      <c r="K234">
        <v>553</v>
      </c>
      <c r="L234">
        <v>564</v>
      </c>
      <c r="M234">
        <v>579</v>
      </c>
      <c r="N234">
        <v>596</v>
      </c>
      <c r="O234">
        <v>585</v>
      </c>
      <c r="P234">
        <v>598</v>
      </c>
      <c r="Q234">
        <v>608</v>
      </c>
      <c r="R234">
        <v>612</v>
      </c>
      <c r="S234">
        <v>615</v>
      </c>
      <c r="T234">
        <v>631</v>
      </c>
      <c r="U234">
        <v>633</v>
      </c>
      <c r="V234">
        <v>610</v>
      </c>
      <c r="W234">
        <v>625</v>
      </c>
      <c r="X234">
        <v>642</v>
      </c>
    </row>
    <row r="235" spans="2:24">
      <c r="B235" t="s">
        <v>120</v>
      </c>
      <c r="C235">
        <v>678</v>
      </c>
      <c r="D235">
        <v>694</v>
      </c>
      <c r="E235">
        <v>702</v>
      </c>
      <c r="F235">
        <v>721</v>
      </c>
      <c r="G235">
        <v>722</v>
      </c>
      <c r="H235">
        <v>711</v>
      </c>
      <c r="I235">
        <v>725</v>
      </c>
      <c r="J235">
        <v>725</v>
      </c>
      <c r="K235">
        <v>692</v>
      </c>
      <c r="L235">
        <v>715</v>
      </c>
      <c r="M235">
        <v>700</v>
      </c>
      <c r="N235">
        <v>713</v>
      </c>
      <c r="O235">
        <v>691</v>
      </c>
      <c r="P235">
        <v>703</v>
      </c>
      <c r="Q235">
        <v>742</v>
      </c>
      <c r="R235">
        <v>759</v>
      </c>
      <c r="S235">
        <v>753</v>
      </c>
      <c r="T235">
        <v>778</v>
      </c>
      <c r="U235">
        <v>764</v>
      </c>
      <c r="V235">
        <v>815</v>
      </c>
      <c r="W235">
        <v>828</v>
      </c>
      <c r="X235">
        <v>858</v>
      </c>
    </row>
    <row r="236" spans="2:24">
      <c r="B236" t="s">
        <v>137</v>
      </c>
      <c r="C236">
        <v>543</v>
      </c>
      <c r="D236">
        <v>558</v>
      </c>
      <c r="E236">
        <v>561</v>
      </c>
      <c r="F236">
        <v>579</v>
      </c>
      <c r="G236">
        <v>589</v>
      </c>
      <c r="H236">
        <v>590</v>
      </c>
      <c r="I236">
        <v>563</v>
      </c>
      <c r="J236">
        <v>559</v>
      </c>
      <c r="K236">
        <v>547</v>
      </c>
      <c r="L236">
        <v>543</v>
      </c>
      <c r="M236">
        <v>553</v>
      </c>
      <c r="N236">
        <v>546</v>
      </c>
      <c r="O236">
        <v>566</v>
      </c>
      <c r="P236">
        <v>559</v>
      </c>
      <c r="Q236">
        <v>562</v>
      </c>
      <c r="R236">
        <v>566</v>
      </c>
      <c r="S236">
        <v>578</v>
      </c>
      <c r="T236">
        <v>596</v>
      </c>
      <c r="U236">
        <v>592</v>
      </c>
      <c r="V236">
        <v>586</v>
      </c>
      <c r="W236">
        <v>615</v>
      </c>
      <c r="X236">
        <v>635</v>
      </c>
    </row>
    <row r="237" spans="2:24">
      <c r="B237" t="s">
        <v>110</v>
      </c>
      <c r="C237">
        <v>1293</v>
      </c>
      <c r="D237">
        <v>1312</v>
      </c>
      <c r="E237">
        <v>1332</v>
      </c>
      <c r="F237">
        <v>1324</v>
      </c>
      <c r="G237">
        <v>1315</v>
      </c>
      <c r="H237">
        <v>1336</v>
      </c>
      <c r="I237">
        <v>1334</v>
      </c>
      <c r="J237">
        <v>1294</v>
      </c>
      <c r="K237">
        <v>1312</v>
      </c>
      <c r="L237">
        <v>1333</v>
      </c>
      <c r="M237">
        <v>1330</v>
      </c>
      <c r="N237">
        <v>1325</v>
      </c>
      <c r="O237">
        <v>1343</v>
      </c>
      <c r="P237">
        <v>1333</v>
      </c>
      <c r="Q237">
        <v>1347</v>
      </c>
      <c r="R237">
        <v>1372</v>
      </c>
      <c r="S237">
        <v>1373</v>
      </c>
      <c r="T237">
        <v>1394</v>
      </c>
      <c r="U237">
        <v>1373</v>
      </c>
      <c r="V237">
        <v>1377</v>
      </c>
      <c r="W237">
        <v>1410</v>
      </c>
      <c r="X237">
        <v>1441</v>
      </c>
    </row>
    <row r="238" spans="2:24">
      <c r="B238" t="s">
        <v>145</v>
      </c>
      <c r="C238">
        <v>1894</v>
      </c>
      <c r="D238">
        <v>1910</v>
      </c>
      <c r="E238">
        <v>1916</v>
      </c>
      <c r="F238">
        <v>1974</v>
      </c>
      <c r="G238">
        <v>2040</v>
      </c>
      <c r="H238">
        <v>2050</v>
      </c>
      <c r="I238">
        <v>2068</v>
      </c>
      <c r="J238">
        <v>2051</v>
      </c>
      <c r="K238">
        <v>2091</v>
      </c>
      <c r="L238">
        <v>2167</v>
      </c>
      <c r="M238">
        <v>2193</v>
      </c>
      <c r="N238">
        <v>2206</v>
      </c>
      <c r="O238">
        <v>2244</v>
      </c>
      <c r="P238">
        <v>2281</v>
      </c>
      <c r="Q238">
        <v>2306</v>
      </c>
      <c r="R238">
        <v>2310</v>
      </c>
      <c r="S238">
        <v>2314</v>
      </c>
      <c r="T238">
        <v>2329</v>
      </c>
      <c r="U238">
        <v>2212</v>
      </c>
      <c r="V238">
        <v>2216</v>
      </c>
      <c r="W238">
        <v>2221</v>
      </c>
      <c r="X238">
        <v>2247</v>
      </c>
    </row>
    <row r="239" spans="2:24">
      <c r="B239" t="s">
        <v>114</v>
      </c>
      <c r="C239">
        <v>459</v>
      </c>
      <c r="D239">
        <v>454</v>
      </c>
      <c r="E239">
        <v>463</v>
      </c>
      <c r="F239">
        <v>463</v>
      </c>
      <c r="G239">
        <v>475</v>
      </c>
      <c r="H239">
        <v>451</v>
      </c>
      <c r="I239">
        <v>466</v>
      </c>
      <c r="J239">
        <v>458</v>
      </c>
      <c r="K239">
        <v>473</v>
      </c>
      <c r="L239">
        <v>491</v>
      </c>
      <c r="M239">
        <v>485</v>
      </c>
      <c r="N239">
        <v>484</v>
      </c>
      <c r="O239">
        <v>480</v>
      </c>
      <c r="P239">
        <v>477</v>
      </c>
      <c r="Q239">
        <v>494</v>
      </c>
      <c r="R239">
        <v>487</v>
      </c>
      <c r="S239">
        <v>500</v>
      </c>
      <c r="T239">
        <v>499</v>
      </c>
      <c r="U239">
        <v>504</v>
      </c>
      <c r="V239">
        <v>509</v>
      </c>
      <c r="W239">
        <v>515</v>
      </c>
      <c r="X239">
        <v>534</v>
      </c>
    </row>
    <row r="240" spans="2:24">
      <c r="B240" t="s">
        <v>89</v>
      </c>
      <c r="C240">
        <v>61</v>
      </c>
      <c r="D240">
        <v>64</v>
      </c>
      <c r="E240">
        <v>59</v>
      </c>
      <c r="F240">
        <v>63</v>
      </c>
      <c r="G240">
        <v>67</v>
      </c>
      <c r="H240">
        <v>70</v>
      </c>
      <c r="I240">
        <v>66</v>
      </c>
      <c r="J240">
        <v>66</v>
      </c>
      <c r="K240">
        <v>64</v>
      </c>
      <c r="L240">
        <v>61</v>
      </c>
      <c r="M240">
        <v>64</v>
      </c>
      <c r="N240">
        <v>69</v>
      </c>
      <c r="O240">
        <v>67</v>
      </c>
      <c r="P240">
        <v>69</v>
      </c>
      <c r="Q240">
        <v>70</v>
      </c>
      <c r="R240">
        <v>72</v>
      </c>
      <c r="S240">
        <v>72</v>
      </c>
      <c r="T240">
        <v>73</v>
      </c>
      <c r="U240">
        <v>77</v>
      </c>
      <c r="V240">
        <v>83</v>
      </c>
      <c r="W240">
        <v>84</v>
      </c>
      <c r="X240">
        <v>81</v>
      </c>
    </row>
    <row r="241" spans="2:24">
      <c r="B241" t="s">
        <v>128</v>
      </c>
      <c r="C241">
        <v>121</v>
      </c>
      <c r="D241">
        <v>108</v>
      </c>
      <c r="E241">
        <v>116</v>
      </c>
      <c r="F241">
        <v>110</v>
      </c>
      <c r="G241">
        <v>113</v>
      </c>
      <c r="H241">
        <v>116</v>
      </c>
      <c r="I241">
        <v>111</v>
      </c>
      <c r="J241">
        <v>114</v>
      </c>
      <c r="K241">
        <v>123</v>
      </c>
      <c r="L241">
        <v>121</v>
      </c>
      <c r="M241">
        <v>122</v>
      </c>
      <c r="N241">
        <v>119</v>
      </c>
      <c r="O241">
        <v>122</v>
      </c>
      <c r="P241">
        <v>115</v>
      </c>
      <c r="Q241">
        <v>117</v>
      </c>
      <c r="R241">
        <v>121</v>
      </c>
      <c r="S241">
        <v>133</v>
      </c>
      <c r="T241">
        <v>141</v>
      </c>
      <c r="U241">
        <v>148</v>
      </c>
      <c r="V241">
        <v>142</v>
      </c>
      <c r="W241">
        <v>143</v>
      </c>
      <c r="X241">
        <v>149</v>
      </c>
    </row>
    <row r="242" spans="2:24">
      <c r="B242" t="s">
        <v>132</v>
      </c>
      <c r="C242">
        <v>582</v>
      </c>
      <c r="D242">
        <v>584</v>
      </c>
      <c r="E242">
        <v>582</v>
      </c>
      <c r="F242">
        <v>621</v>
      </c>
      <c r="G242">
        <v>602</v>
      </c>
      <c r="H242">
        <v>605</v>
      </c>
      <c r="I242">
        <v>612</v>
      </c>
      <c r="J242">
        <v>603</v>
      </c>
      <c r="K242">
        <v>627</v>
      </c>
      <c r="L242">
        <v>646</v>
      </c>
      <c r="M242">
        <v>649</v>
      </c>
      <c r="N242">
        <v>663</v>
      </c>
      <c r="O242">
        <v>656</v>
      </c>
      <c r="P242">
        <v>664</v>
      </c>
      <c r="Q242">
        <v>672</v>
      </c>
      <c r="R242">
        <v>683</v>
      </c>
      <c r="S242">
        <v>704</v>
      </c>
      <c r="T242">
        <v>710</v>
      </c>
      <c r="U242">
        <v>712</v>
      </c>
      <c r="V242">
        <v>718</v>
      </c>
      <c r="W242">
        <v>697</v>
      </c>
      <c r="X242">
        <v>699</v>
      </c>
    </row>
    <row r="243" spans="2:24">
      <c r="B243" t="s">
        <v>117</v>
      </c>
      <c r="C243">
        <v>652</v>
      </c>
      <c r="D243">
        <v>660</v>
      </c>
      <c r="E243">
        <v>653</v>
      </c>
      <c r="F243">
        <v>663</v>
      </c>
      <c r="G243">
        <v>658</v>
      </c>
      <c r="H243">
        <v>634</v>
      </c>
      <c r="I243">
        <v>653</v>
      </c>
      <c r="J243">
        <v>647</v>
      </c>
      <c r="K243">
        <v>644</v>
      </c>
      <c r="L243">
        <v>683</v>
      </c>
      <c r="M243">
        <v>687</v>
      </c>
      <c r="N243">
        <v>681</v>
      </c>
      <c r="O243">
        <v>662</v>
      </c>
      <c r="P243">
        <v>684</v>
      </c>
      <c r="Q243">
        <v>677</v>
      </c>
      <c r="R243">
        <v>688</v>
      </c>
      <c r="S243">
        <v>701</v>
      </c>
      <c r="T243">
        <v>706</v>
      </c>
      <c r="U243">
        <v>683</v>
      </c>
      <c r="V243">
        <v>712</v>
      </c>
      <c r="W243">
        <v>733</v>
      </c>
      <c r="X243">
        <v>767</v>
      </c>
    </row>
    <row r="244" spans="2:24">
      <c r="B244" t="s">
        <v>113</v>
      </c>
      <c r="C244">
        <v>497</v>
      </c>
      <c r="D244">
        <v>509</v>
      </c>
      <c r="E244">
        <v>516</v>
      </c>
      <c r="F244">
        <v>530</v>
      </c>
      <c r="G244">
        <v>530</v>
      </c>
      <c r="H244">
        <v>521</v>
      </c>
      <c r="I244">
        <v>499</v>
      </c>
      <c r="J244">
        <v>506</v>
      </c>
      <c r="K244">
        <v>507</v>
      </c>
      <c r="L244">
        <v>509</v>
      </c>
      <c r="M244">
        <v>520</v>
      </c>
      <c r="N244">
        <v>514</v>
      </c>
      <c r="O244">
        <v>526</v>
      </c>
      <c r="P244">
        <v>539</v>
      </c>
      <c r="Q244">
        <v>527</v>
      </c>
      <c r="R244">
        <v>548</v>
      </c>
      <c r="S244">
        <v>562</v>
      </c>
      <c r="T244">
        <v>589</v>
      </c>
      <c r="U244">
        <v>576</v>
      </c>
      <c r="V244">
        <v>569</v>
      </c>
      <c r="W244">
        <v>588</v>
      </c>
      <c r="X244">
        <v>586</v>
      </c>
    </row>
    <row r="245" spans="2:24">
      <c r="B245" t="s">
        <v>106</v>
      </c>
      <c r="C245">
        <v>54</v>
      </c>
      <c r="D245">
        <v>61</v>
      </c>
      <c r="E245">
        <v>60</v>
      </c>
      <c r="F245">
        <v>55</v>
      </c>
      <c r="G245">
        <v>57</v>
      </c>
      <c r="H245">
        <v>55</v>
      </c>
      <c r="I245">
        <v>60</v>
      </c>
      <c r="J245">
        <v>62</v>
      </c>
      <c r="K245">
        <v>62</v>
      </c>
      <c r="L245">
        <v>60</v>
      </c>
      <c r="M245">
        <v>56</v>
      </c>
      <c r="N245">
        <v>54</v>
      </c>
      <c r="O245">
        <v>53</v>
      </c>
      <c r="P245">
        <v>56</v>
      </c>
      <c r="Q245">
        <v>53</v>
      </c>
      <c r="R245">
        <v>55</v>
      </c>
      <c r="S245">
        <v>56</v>
      </c>
      <c r="T245">
        <v>51</v>
      </c>
      <c r="U245">
        <v>50</v>
      </c>
      <c r="V245">
        <v>52</v>
      </c>
      <c r="W245">
        <v>54</v>
      </c>
      <c r="X245">
        <v>50</v>
      </c>
    </row>
    <row r="246" spans="2:24">
      <c r="B246" t="s">
        <v>88</v>
      </c>
      <c r="C246">
        <v>136</v>
      </c>
      <c r="D246">
        <v>136</v>
      </c>
      <c r="E246">
        <v>143</v>
      </c>
      <c r="F246">
        <v>151</v>
      </c>
      <c r="G246">
        <v>136</v>
      </c>
      <c r="H246">
        <v>139</v>
      </c>
      <c r="I246">
        <v>138</v>
      </c>
      <c r="J246">
        <v>134</v>
      </c>
      <c r="K246">
        <v>131</v>
      </c>
      <c r="L246">
        <v>141</v>
      </c>
      <c r="M246">
        <v>145</v>
      </c>
      <c r="N246">
        <v>124</v>
      </c>
      <c r="O246">
        <v>120</v>
      </c>
      <c r="P246">
        <v>119</v>
      </c>
      <c r="Q246">
        <v>127</v>
      </c>
      <c r="R246">
        <v>124</v>
      </c>
      <c r="S246">
        <v>116</v>
      </c>
      <c r="T246">
        <v>123</v>
      </c>
      <c r="U246">
        <v>131</v>
      </c>
      <c r="V246">
        <v>133</v>
      </c>
      <c r="W246">
        <v>134</v>
      </c>
      <c r="X246">
        <v>134</v>
      </c>
    </row>
    <row r="247" spans="2:24">
      <c r="B247" t="s">
        <v>99</v>
      </c>
      <c r="C247">
        <v>206</v>
      </c>
      <c r="D247">
        <v>207</v>
      </c>
      <c r="E247">
        <v>204</v>
      </c>
      <c r="F247">
        <v>198</v>
      </c>
      <c r="G247">
        <v>191</v>
      </c>
      <c r="H247">
        <v>188</v>
      </c>
      <c r="I247">
        <v>178</v>
      </c>
      <c r="J247">
        <v>178</v>
      </c>
      <c r="K247">
        <v>184</v>
      </c>
      <c r="L247">
        <v>198</v>
      </c>
      <c r="M247">
        <v>195</v>
      </c>
      <c r="N247">
        <v>190</v>
      </c>
      <c r="O247">
        <v>183</v>
      </c>
      <c r="P247">
        <v>185</v>
      </c>
      <c r="Q247">
        <v>189</v>
      </c>
      <c r="R247">
        <v>195</v>
      </c>
      <c r="S247">
        <v>195</v>
      </c>
      <c r="T247">
        <v>197</v>
      </c>
      <c r="U247">
        <v>190</v>
      </c>
      <c r="V247">
        <v>189</v>
      </c>
      <c r="W247">
        <v>195</v>
      </c>
      <c r="X247">
        <v>185</v>
      </c>
    </row>
    <row r="248" spans="2:24">
      <c r="B248" t="s">
        <v>147</v>
      </c>
      <c r="C248">
        <v>123</v>
      </c>
      <c r="D248">
        <v>129</v>
      </c>
      <c r="E248">
        <v>128</v>
      </c>
      <c r="F248">
        <v>124</v>
      </c>
      <c r="G248">
        <v>117</v>
      </c>
      <c r="H248">
        <v>111</v>
      </c>
      <c r="I248">
        <v>115</v>
      </c>
      <c r="J248">
        <v>124</v>
      </c>
      <c r="K248">
        <v>109</v>
      </c>
      <c r="L248">
        <v>107</v>
      </c>
      <c r="M248">
        <v>121</v>
      </c>
      <c r="N248">
        <v>118</v>
      </c>
      <c r="O248">
        <v>112</v>
      </c>
      <c r="P248">
        <v>110</v>
      </c>
      <c r="Q248">
        <v>115</v>
      </c>
      <c r="R248">
        <v>111</v>
      </c>
      <c r="S248">
        <v>112</v>
      </c>
      <c r="T248">
        <v>112</v>
      </c>
      <c r="U248">
        <v>113</v>
      </c>
      <c r="V248">
        <v>115</v>
      </c>
      <c r="W248">
        <v>121</v>
      </c>
      <c r="X248">
        <v>134</v>
      </c>
    </row>
    <row r="249" spans="2:24">
      <c r="B249" t="s">
        <v>104</v>
      </c>
      <c r="C249">
        <v>141</v>
      </c>
      <c r="D249">
        <v>146</v>
      </c>
      <c r="E249">
        <v>140</v>
      </c>
      <c r="F249">
        <v>151</v>
      </c>
      <c r="G249">
        <v>140</v>
      </c>
      <c r="H249">
        <v>143</v>
      </c>
      <c r="I249">
        <v>139</v>
      </c>
      <c r="J249">
        <v>138</v>
      </c>
      <c r="K249">
        <v>139</v>
      </c>
      <c r="L249">
        <v>139</v>
      </c>
      <c r="M249">
        <v>144</v>
      </c>
      <c r="N249">
        <v>142</v>
      </c>
      <c r="O249">
        <v>147</v>
      </c>
      <c r="P249">
        <v>154</v>
      </c>
      <c r="Q249">
        <v>153</v>
      </c>
      <c r="R249">
        <v>148</v>
      </c>
      <c r="S249">
        <v>152</v>
      </c>
      <c r="T249">
        <v>148</v>
      </c>
      <c r="U249">
        <v>148</v>
      </c>
      <c r="V249">
        <v>148</v>
      </c>
      <c r="W249">
        <v>157</v>
      </c>
      <c r="X249">
        <v>172</v>
      </c>
    </row>
    <row r="250" spans="2:24">
      <c r="B250" t="s">
        <v>139</v>
      </c>
      <c r="C250">
        <v>518</v>
      </c>
      <c r="D250">
        <v>544</v>
      </c>
      <c r="E250">
        <v>555</v>
      </c>
      <c r="F250">
        <v>557</v>
      </c>
      <c r="G250">
        <v>573</v>
      </c>
      <c r="H250">
        <v>593</v>
      </c>
      <c r="I250">
        <v>586</v>
      </c>
      <c r="J250">
        <v>586</v>
      </c>
      <c r="K250">
        <v>614</v>
      </c>
      <c r="L250">
        <v>644</v>
      </c>
      <c r="M250">
        <v>651</v>
      </c>
      <c r="N250">
        <v>680</v>
      </c>
      <c r="O250">
        <v>666</v>
      </c>
      <c r="P250">
        <v>671</v>
      </c>
      <c r="Q250">
        <v>669</v>
      </c>
      <c r="R250">
        <v>677</v>
      </c>
      <c r="S250">
        <v>696</v>
      </c>
      <c r="T250">
        <v>716</v>
      </c>
      <c r="U250">
        <v>721</v>
      </c>
      <c r="V250">
        <v>733</v>
      </c>
      <c r="W250">
        <v>750</v>
      </c>
      <c r="X250">
        <v>773</v>
      </c>
    </row>
    <row r="251" spans="2:24">
      <c r="B251" t="s">
        <v>93</v>
      </c>
      <c r="C251">
        <v>4268</v>
      </c>
      <c r="D251">
        <v>4314</v>
      </c>
      <c r="E251">
        <v>4323</v>
      </c>
      <c r="F251">
        <v>4418</v>
      </c>
      <c r="G251">
        <v>4430</v>
      </c>
      <c r="H251">
        <v>4460</v>
      </c>
      <c r="I251">
        <v>4464</v>
      </c>
      <c r="J251">
        <v>4504</v>
      </c>
      <c r="K251">
        <v>4364</v>
      </c>
      <c r="L251">
        <v>4355</v>
      </c>
      <c r="M251">
        <v>4388</v>
      </c>
      <c r="N251">
        <v>4383</v>
      </c>
      <c r="O251">
        <v>4416</v>
      </c>
      <c r="P251">
        <v>4408</v>
      </c>
      <c r="Q251">
        <v>4512</v>
      </c>
      <c r="R251">
        <v>4579</v>
      </c>
      <c r="S251">
        <v>4624</v>
      </c>
      <c r="T251">
        <v>4748</v>
      </c>
      <c r="U251">
        <v>4771</v>
      </c>
      <c r="V251">
        <v>4820</v>
      </c>
      <c r="W251">
        <v>4966</v>
      </c>
      <c r="X251">
        <v>5090</v>
      </c>
    </row>
    <row r="252" spans="2:24">
      <c r="B252" t="s">
        <v>125</v>
      </c>
      <c r="C252">
        <v>420</v>
      </c>
      <c r="D252">
        <v>433</v>
      </c>
      <c r="E252">
        <v>470</v>
      </c>
      <c r="F252">
        <v>482</v>
      </c>
      <c r="G252">
        <v>500</v>
      </c>
      <c r="H252">
        <v>518</v>
      </c>
      <c r="I252">
        <v>535</v>
      </c>
      <c r="J252">
        <v>550</v>
      </c>
      <c r="K252">
        <v>572</v>
      </c>
      <c r="L252">
        <v>602</v>
      </c>
      <c r="M252">
        <v>622</v>
      </c>
      <c r="N252">
        <v>638</v>
      </c>
      <c r="O252">
        <v>698</v>
      </c>
      <c r="P252">
        <v>741</v>
      </c>
      <c r="Q252">
        <v>782</v>
      </c>
      <c r="R252">
        <v>829</v>
      </c>
      <c r="S252">
        <v>814</v>
      </c>
      <c r="T252">
        <v>877</v>
      </c>
      <c r="U252">
        <v>925</v>
      </c>
      <c r="V252">
        <v>956</v>
      </c>
      <c r="W252">
        <v>1024</v>
      </c>
      <c r="X252">
        <v>1096</v>
      </c>
    </row>
    <row r="253" spans="2:24">
      <c r="B253" t="s">
        <v>75</v>
      </c>
      <c r="C253">
        <v>343</v>
      </c>
      <c r="D253">
        <v>346</v>
      </c>
      <c r="E253">
        <v>348</v>
      </c>
      <c r="F253">
        <v>354</v>
      </c>
      <c r="G253">
        <v>353</v>
      </c>
      <c r="H253">
        <v>358</v>
      </c>
      <c r="I253">
        <v>365</v>
      </c>
      <c r="J253">
        <v>379</v>
      </c>
      <c r="K253">
        <v>371</v>
      </c>
      <c r="L253">
        <v>390</v>
      </c>
      <c r="M253">
        <v>399</v>
      </c>
      <c r="N253">
        <v>416</v>
      </c>
      <c r="O253">
        <v>409</v>
      </c>
      <c r="P253">
        <v>417</v>
      </c>
      <c r="Q253">
        <v>427</v>
      </c>
      <c r="R253">
        <v>424</v>
      </c>
      <c r="S253">
        <v>435</v>
      </c>
      <c r="T253">
        <v>440</v>
      </c>
      <c r="U253">
        <v>454</v>
      </c>
      <c r="V253">
        <v>459</v>
      </c>
      <c r="W253">
        <v>466</v>
      </c>
      <c r="X253">
        <v>476</v>
      </c>
    </row>
    <row r="254" spans="2:24">
      <c r="B254" t="s">
        <v>136</v>
      </c>
      <c r="C254">
        <v>633</v>
      </c>
      <c r="D254">
        <v>627</v>
      </c>
      <c r="E254">
        <v>617</v>
      </c>
      <c r="F254">
        <v>628</v>
      </c>
      <c r="G254">
        <v>617</v>
      </c>
      <c r="H254">
        <v>613</v>
      </c>
      <c r="I254">
        <v>607</v>
      </c>
      <c r="J254">
        <v>610</v>
      </c>
      <c r="K254">
        <v>613</v>
      </c>
      <c r="L254">
        <v>615</v>
      </c>
      <c r="M254">
        <v>625</v>
      </c>
      <c r="N254">
        <v>621</v>
      </c>
      <c r="O254">
        <v>628</v>
      </c>
      <c r="P254">
        <v>629</v>
      </c>
      <c r="Q254">
        <v>641</v>
      </c>
      <c r="R254">
        <v>648</v>
      </c>
      <c r="S254">
        <v>645</v>
      </c>
      <c r="T254">
        <v>648</v>
      </c>
      <c r="U254">
        <v>642</v>
      </c>
      <c r="V254">
        <v>662</v>
      </c>
      <c r="W254">
        <v>680</v>
      </c>
      <c r="X254">
        <v>702</v>
      </c>
    </row>
    <row r="255" spans="2:24">
      <c r="B255" t="s">
        <v>111</v>
      </c>
      <c r="C255">
        <v>70</v>
      </c>
      <c r="D255">
        <v>67</v>
      </c>
      <c r="E255">
        <v>67</v>
      </c>
      <c r="F255">
        <v>74</v>
      </c>
      <c r="G255">
        <v>71</v>
      </c>
      <c r="H255">
        <v>69</v>
      </c>
      <c r="I255">
        <v>64</v>
      </c>
      <c r="J255">
        <v>76</v>
      </c>
      <c r="K255">
        <v>74</v>
      </c>
      <c r="L255">
        <v>71</v>
      </c>
      <c r="M255">
        <v>69</v>
      </c>
      <c r="N255">
        <v>72</v>
      </c>
      <c r="O255">
        <v>67</v>
      </c>
      <c r="P255">
        <v>71</v>
      </c>
      <c r="Q255">
        <v>74</v>
      </c>
      <c r="R255">
        <v>74</v>
      </c>
      <c r="S255">
        <v>75</v>
      </c>
      <c r="T255">
        <v>74</v>
      </c>
      <c r="U255">
        <v>76</v>
      </c>
      <c r="V255">
        <v>74</v>
      </c>
      <c r="W255">
        <v>71</v>
      </c>
      <c r="X255">
        <v>74</v>
      </c>
    </row>
    <row r="256" spans="2:24">
      <c r="B256" t="s">
        <v>140</v>
      </c>
      <c r="C256">
        <v>91</v>
      </c>
      <c r="D256">
        <v>90</v>
      </c>
      <c r="E256">
        <v>94</v>
      </c>
      <c r="F256">
        <v>88</v>
      </c>
      <c r="G256">
        <v>84</v>
      </c>
      <c r="H256">
        <v>80</v>
      </c>
      <c r="I256">
        <v>82</v>
      </c>
      <c r="J256">
        <v>82</v>
      </c>
      <c r="K256">
        <v>83</v>
      </c>
      <c r="L256">
        <v>83</v>
      </c>
      <c r="M256">
        <v>82</v>
      </c>
      <c r="N256">
        <v>85</v>
      </c>
      <c r="O256">
        <v>85</v>
      </c>
      <c r="P256">
        <v>80</v>
      </c>
      <c r="Q256">
        <v>81</v>
      </c>
      <c r="R256">
        <v>77</v>
      </c>
      <c r="S256">
        <v>82</v>
      </c>
      <c r="T256">
        <v>79</v>
      </c>
      <c r="U256">
        <v>88</v>
      </c>
      <c r="V256">
        <v>90</v>
      </c>
      <c r="W256">
        <v>85</v>
      </c>
      <c r="X256">
        <v>91</v>
      </c>
    </row>
    <row r="257" spans="2:24">
      <c r="B257" t="s">
        <v>92</v>
      </c>
      <c r="C257">
        <v>10</v>
      </c>
      <c r="D257">
        <v>11</v>
      </c>
      <c r="E257">
        <v>14</v>
      </c>
      <c r="F257">
        <v>9</v>
      </c>
      <c r="G257">
        <v>14</v>
      </c>
      <c r="H257">
        <v>10</v>
      </c>
      <c r="I257">
        <v>10</v>
      </c>
      <c r="J257">
        <v>11</v>
      </c>
      <c r="K257">
        <v>11</v>
      </c>
      <c r="L257">
        <v>12</v>
      </c>
      <c r="M257">
        <v>12</v>
      </c>
      <c r="N257">
        <v>12</v>
      </c>
      <c r="O257">
        <v>11</v>
      </c>
      <c r="P257">
        <v>12</v>
      </c>
      <c r="Q257">
        <v>12</v>
      </c>
      <c r="R257">
        <v>12</v>
      </c>
      <c r="S257">
        <v>8</v>
      </c>
      <c r="T257">
        <v>11</v>
      </c>
      <c r="U257">
        <v>9</v>
      </c>
      <c r="V257">
        <v>11</v>
      </c>
      <c r="W257">
        <v>8</v>
      </c>
      <c r="X257">
        <v>10</v>
      </c>
    </row>
    <row r="258" spans="2:24">
      <c r="B258" t="s">
        <v>143</v>
      </c>
      <c r="C258">
        <v>305</v>
      </c>
      <c r="D258">
        <v>314</v>
      </c>
      <c r="E258">
        <v>308</v>
      </c>
      <c r="F258">
        <v>309</v>
      </c>
      <c r="G258">
        <v>301</v>
      </c>
      <c r="H258">
        <v>288</v>
      </c>
      <c r="I258">
        <v>294</v>
      </c>
      <c r="J258">
        <v>296</v>
      </c>
      <c r="K258">
        <v>298</v>
      </c>
      <c r="L258">
        <v>302</v>
      </c>
      <c r="M258">
        <v>308</v>
      </c>
      <c r="N258">
        <v>311</v>
      </c>
      <c r="O258">
        <v>311</v>
      </c>
      <c r="P258">
        <v>296</v>
      </c>
      <c r="Q258">
        <v>301</v>
      </c>
      <c r="R258">
        <v>312</v>
      </c>
      <c r="S258">
        <v>320</v>
      </c>
      <c r="T258">
        <v>317</v>
      </c>
      <c r="U258">
        <v>309</v>
      </c>
      <c r="V258">
        <v>313</v>
      </c>
      <c r="W258">
        <v>319</v>
      </c>
      <c r="X258">
        <v>334</v>
      </c>
    </row>
    <row r="259" spans="2:24">
      <c r="B259" t="s">
        <v>91</v>
      </c>
      <c r="C259">
        <v>225</v>
      </c>
      <c r="D259">
        <v>238</v>
      </c>
      <c r="E259">
        <v>247</v>
      </c>
      <c r="F259">
        <v>238</v>
      </c>
      <c r="G259">
        <v>246</v>
      </c>
      <c r="H259">
        <v>248</v>
      </c>
      <c r="I259">
        <v>245</v>
      </c>
      <c r="J259">
        <v>240</v>
      </c>
      <c r="K259">
        <v>248</v>
      </c>
      <c r="L259">
        <v>262</v>
      </c>
      <c r="M259">
        <v>264</v>
      </c>
      <c r="N259">
        <v>265</v>
      </c>
      <c r="O259">
        <v>260</v>
      </c>
      <c r="P259">
        <v>284</v>
      </c>
      <c r="Q259">
        <v>282</v>
      </c>
      <c r="R259">
        <v>284</v>
      </c>
      <c r="S259">
        <v>284</v>
      </c>
      <c r="T259">
        <v>290</v>
      </c>
      <c r="U259">
        <v>285</v>
      </c>
      <c r="V259">
        <v>297</v>
      </c>
      <c r="W259">
        <v>305</v>
      </c>
      <c r="X259">
        <v>312</v>
      </c>
    </row>
    <row r="260" spans="2:24">
      <c r="B260" t="s">
        <v>121</v>
      </c>
      <c r="C260">
        <v>204</v>
      </c>
      <c r="D260">
        <v>217</v>
      </c>
      <c r="E260">
        <v>246</v>
      </c>
      <c r="F260">
        <v>245</v>
      </c>
      <c r="G260">
        <v>262</v>
      </c>
      <c r="H260">
        <v>259</v>
      </c>
      <c r="I260">
        <v>281</v>
      </c>
      <c r="J260">
        <v>276</v>
      </c>
      <c r="K260">
        <v>291</v>
      </c>
      <c r="L260">
        <v>307</v>
      </c>
      <c r="M260">
        <v>320</v>
      </c>
      <c r="N260">
        <v>353</v>
      </c>
      <c r="O260">
        <v>384</v>
      </c>
      <c r="P260">
        <v>393</v>
      </c>
      <c r="Q260">
        <v>418</v>
      </c>
      <c r="R260">
        <v>435</v>
      </c>
      <c r="S260">
        <v>447</v>
      </c>
      <c r="T260">
        <v>462</v>
      </c>
      <c r="U260">
        <v>491</v>
      </c>
      <c r="V260">
        <v>493</v>
      </c>
      <c r="W260">
        <v>511</v>
      </c>
      <c r="X260">
        <v>543</v>
      </c>
    </row>
    <row r="261" spans="2:24">
      <c r="B261" t="s">
        <v>95</v>
      </c>
      <c r="C261">
        <v>1504</v>
      </c>
      <c r="D261">
        <v>1511</v>
      </c>
      <c r="E261">
        <v>1480</v>
      </c>
      <c r="F261">
        <v>1533</v>
      </c>
      <c r="G261">
        <v>1490</v>
      </c>
      <c r="H261">
        <v>1470</v>
      </c>
      <c r="I261">
        <v>1466</v>
      </c>
      <c r="J261">
        <v>1464</v>
      </c>
      <c r="K261">
        <v>1458</v>
      </c>
      <c r="L261">
        <v>1441</v>
      </c>
      <c r="M261">
        <v>1456</v>
      </c>
      <c r="N261">
        <v>1443</v>
      </c>
      <c r="O261">
        <v>1437</v>
      </c>
      <c r="P261">
        <v>1438</v>
      </c>
      <c r="Q261">
        <v>1487</v>
      </c>
      <c r="R261">
        <v>1485</v>
      </c>
      <c r="S261">
        <v>1524</v>
      </c>
      <c r="T261">
        <v>1501</v>
      </c>
      <c r="U261">
        <v>1470</v>
      </c>
      <c r="V261">
        <v>1498</v>
      </c>
      <c r="W261">
        <v>1506</v>
      </c>
      <c r="X261">
        <v>1550</v>
      </c>
    </row>
    <row r="262" spans="2:24">
      <c r="B262" t="s">
        <v>94</v>
      </c>
      <c r="C262">
        <v>260</v>
      </c>
      <c r="D262">
        <v>266</v>
      </c>
      <c r="E262">
        <v>273</v>
      </c>
      <c r="F262">
        <v>283</v>
      </c>
      <c r="G262">
        <v>277</v>
      </c>
      <c r="H262">
        <v>278</v>
      </c>
      <c r="I262">
        <v>267</v>
      </c>
      <c r="J262">
        <v>273</v>
      </c>
      <c r="K262">
        <v>262</v>
      </c>
      <c r="L262">
        <v>264</v>
      </c>
      <c r="M262">
        <v>270</v>
      </c>
      <c r="N262">
        <v>265</v>
      </c>
      <c r="O262">
        <v>262</v>
      </c>
      <c r="P262">
        <v>269</v>
      </c>
      <c r="Q262">
        <v>262</v>
      </c>
      <c r="R262">
        <v>258</v>
      </c>
      <c r="S262">
        <v>273</v>
      </c>
      <c r="T262">
        <v>268</v>
      </c>
      <c r="U262">
        <v>257</v>
      </c>
      <c r="V262">
        <v>252</v>
      </c>
      <c r="W262">
        <v>262</v>
      </c>
      <c r="X262">
        <v>270</v>
      </c>
    </row>
    <row r="263" spans="2:24">
      <c r="B263" t="s">
        <v>129</v>
      </c>
      <c r="C263">
        <v>427</v>
      </c>
      <c r="D263">
        <v>430</v>
      </c>
      <c r="E263">
        <v>425</v>
      </c>
      <c r="F263">
        <v>422</v>
      </c>
      <c r="G263">
        <v>401</v>
      </c>
      <c r="H263">
        <v>396</v>
      </c>
      <c r="I263">
        <v>397</v>
      </c>
      <c r="J263">
        <v>395</v>
      </c>
      <c r="K263">
        <v>401</v>
      </c>
      <c r="L263">
        <v>398</v>
      </c>
      <c r="M263">
        <v>397</v>
      </c>
      <c r="N263">
        <v>407</v>
      </c>
      <c r="O263">
        <v>401</v>
      </c>
      <c r="P263">
        <v>408</v>
      </c>
      <c r="Q263">
        <v>414</v>
      </c>
      <c r="R263">
        <v>410</v>
      </c>
      <c r="S263">
        <v>425</v>
      </c>
      <c r="T263">
        <v>429</v>
      </c>
      <c r="U263">
        <v>421</v>
      </c>
      <c r="V263">
        <v>434</v>
      </c>
      <c r="W263">
        <v>447</v>
      </c>
      <c r="X263">
        <v>463</v>
      </c>
    </row>
    <row r="264" spans="2:24">
      <c r="B264" t="s">
        <v>98</v>
      </c>
      <c r="C264">
        <v>189</v>
      </c>
      <c r="D264">
        <v>201</v>
      </c>
      <c r="E264">
        <v>195</v>
      </c>
      <c r="F264">
        <v>192</v>
      </c>
      <c r="G264">
        <v>201</v>
      </c>
      <c r="H264">
        <v>197</v>
      </c>
      <c r="I264">
        <v>192</v>
      </c>
      <c r="J264">
        <v>186</v>
      </c>
      <c r="K264">
        <v>183</v>
      </c>
      <c r="L264">
        <v>184</v>
      </c>
      <c r="M264">
        <v>190</v>
      </c>
      <c r="N264">
        <v>186</v>
      </c>
      <c r="O264">
        <v>183</v>
      </c>
      <c r="P264">
        <v>175</v>
      </c>
      <c r="Q264">
        <v>182</v>
      </c>
      <c r="R264">
        <v>180</v>
      </c>
      <c r="S264">
        <v>184</v>
      </c>
      <c r="T264">
        <v>189</v>
      </c>
      <c r="U264">
        <v>188</v>
      </c>
      <c r="V264">
        <v>186</v>
      </c>
      <c r="W264">
        <v>191</v>
      </c>
      <c r="X264">
        <v>191</v>
      </c>
    </row>
    <row r="265" spans="2:24">
      <c r="B265" t="s">
        <v>105</v>
      </c>
      <c r="C265">
        <v>779</v>
      </c>
      <c r="D265">
        <v>812</v>
      </c>
      <c r="E265">
        <v>807</v>
      </c>
      <c r="F265">
        <v>823</v>
      </c>
      <c r="G265">
        <v>797</v>
      </c>
      <c r="H265">
        <v>802</v>
      </c>
      <c r="I265">
        <v>781</v>
      </c>
      <c r="J265">
        <v>779</v>
      </c>
      <c r="K265">
        <v>801</v>
      </c>
      <c r="L265">
        <v>794</v>
      </c>
      <c r="M265">
        <v>818</v>
      </c>
      <c r="N265">
        <v>809</v>
      </c>
      <c r="O265">
        <v>820</v>
      </c>
      <c r="P265">
        <v>811</v>
      </c>
      <c r="Q265">
        <v>810</v>
      </c>
      <c r="R265">
        <v>818</v>
      </c>
      <c r="S265">
        <v>817</v>
      </c>
      <c r="T265">
        <v>820</v>
      </c>
      <c r="U265">
        <v>841</v>
      </c>
      <c r="V265">
        <v>832</v>
      </c>
      <c r="W265">
        <v>834</v>
      </c>
      <c r="X265">
        <v>855</v>
      </c>
    </row>
    <row r="266" spans="2:24">
      <c r="B266" t="s">
        <v>42</v>
      </c>
      <c r="C266">
        <v>401</v>
      </c>
      <c r="D266">
        <v>320</v>
      </c>
      <c r="E266">
        <v>262</v>
      </c>
      <c r="F266">
        <v>275</v>
      </c>
      <c r="G266">
        <v>287</v>
      </c>
      <c r="H266">
        <v>345</v>
      </c>
      <c r="I266">
        <v>383</v>
      </c>
      <c r="J266">
        <v>368</v>
      </c>
      <c r="K266">
        <v>365</v>
      </c>
      <c r="L266">
        <v>347</v>
      </c>
      <c r="M266">
        <v>349</v>
      </c>
      <c r="N266">
        <v>345</v>
      </c>
      <c r="O266">
        <v>337</v>
      </c>
      <c r="P266">
        <v>343</v>
      </c>
      <c r="Q266">
        <v>346</v>
      </c>
      <c r="R266">
        <v>351</v>
      </c>
      <c r="S266">
        <v>373</v>
      </c>
      <c r="T266">
        <v>415</v>
      </c>
      <c r="U266">
        <v>457</v>
      </c>
      <c r="V266">
        <v>478</v>
      </c>
      <c r="W266">
        <v>501</v>
      </c>
      <c r="X266">
        <v>550</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X14"/>
  <sheetViews>
    <sheetView showGridLines="0" workbookViewId="0">
      <pane ySplit="5" topLeftCell="A6" activePane="bottomLeft" state="frozen"/>
      <selection pane="bottomLeft" sqref="A1:W1"/>
    </sheetView>
  </sheetViews>
  <sheetFormatPr defaultRowHeight="14.5"/>
  <cols>
    <col min="1" max="1" width="14.453125" customWidth="1"/>
    <col min="2" max="2" width="22.7265625" bestFit="1" customWidth="1"/>
    <col min="3" max="24" width="6" bestFit="1" customWidth="1"/>
  </cols>
  <sheetData>
    <row r="1" spans="1:24" ht="23.5">
      <c r="A1" s="95" t="s">
        <v>232</v>
      </c>
      <c r="B1" s="95"/>
      <c r="C1" s="95"/>
      <c r="D1" s="95"/>
      <c r="E1" s="95"/>
      <c r="F1" s="95"/>
      <c r="G1" s="95"/>
      <c r="H1" s="95"/>
      <c r="I1" s="95"/>
      <c r="J1" s="95"/>
      <c r="K1" s="95"/>
      <c r="L1" s="95"/>
      <c r="M1" s="95"/>
      <c r="N1" s="95"/>
      <c r="O1" s="95"/>
      <c r="P1" s="95"/>
      <c r="Q1" s="95"/>
      <c r="R1" s="95"/>
      <c r="S1" s="95"/>
      <c r="T1" s="95"/>
      <c r="U1" s="95"/>
      <c r="V1" s="95"/>
      <c r="W1" s="95"/>
    </row>
    <row r="4" spans="1:24">
      <c r="A4" s="10" t="s">
        <v>233</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202</v>
      </c>
      <c r="B6" t="s">
        <v>187</v>
      </c>
      <c r="C6">
        <v>10857</v>
      </c>
      <c r="D6">
        <v>10965</v>
      </c>
      <c r="E6">
        <v>11172</v>
      </c>
      <c r="F6">
        <v>11338</v>
      </c>
      <c r="G6">
        <v>11564</v>
      </c>
      <c r="H6">
        <v>11711</v>
      </c>
      <c r="I6">
        <v>11826</v>
      </c>
      <c r="J6">
        <v>11733</v>
      </c>
      <c r="K6">
        <v>11844</v>
      </c>
      <c r="L6">
        <v>12066</v>
      </c>
      <c r="M6">
        <v>12269</v>
      </c>
      <c r="N6">
        <v>12388</v>
      </c>
      <c r="O6">
        <v>12548</v>
      </c>
      <c r="P6">
        <v>12775</v>
      </c>
      <c r="Q6">
        <v>13118</v>
      </c>
      <c r="R6">
        <v>13408</v>
      </c>
      <c r="S6">
        <v>13656</v>
      </c>
      <c r="T6">
        <v>13951</v>
      </c>
      <c r="U6">
        <v>13864</v>
      </c>
      <c r="V6">
        <v>13927</v>
      </c>
      <c r="W6">
        <v>14463</v>
      </c>
      <c r="X6">
        <v>14837</v>
      </c>
    </row>
    <row r="7" spans="1:24">
      <c r="B7" t="s">
        <v>189</v>
      </c>
      <c r="C7">
        <v>9024</v>
      </c>
      <c r="D7">
        <v>8933</v>
      </c>
      <c r="E7">
        <v>8849</v>
      </c>
      <c r="F7">
        <v>8909</v>
      </c>
      <c r="G7">
        <v>9067</v>
      </c>
      <c r="H7">
        <v>9048</v>
      </c>
      <c r="I7">
        <v>9018</v>
      </c>
      <c r="J7">
        <v>8907</v>
      </c>
      <c r="K7">
        <v>8874</v>
      </c>
      <c r="L7">
        <v>9194</v>
      </c>
      <c r="M7">
        <v>9333</v>
      </c>
      <c r="N7">
        <v>9363</v>
      </c>
      <c r="O7">
        <v>9503</v>
      </c>
      <c r="P7">
        <v>9686</v>
      </c>
      <c r="Q7">
        <v>9830</v>
      </c>
      <c r="R7">
        <v>10054</v>
      </c>
      <c r="S7">
        <v>10298</v>
      </c>
      <c r="T7">
        <v>10410</v>
      </c>
      <c r="U7">
        <v>10362</v>
      </c>
      <c r="V7">
        <v>10466</v>
      </c>
      <c r="W7">
        <v>10729</v>
      </c>
      <c r="X7">
        <v>11032</v>
      </c>
    </row>
    <row r="8" spans="1:24">
      <c r="B8" t="s">
        <v>188</v>
      </c>
      <c r="C8">
        <v>10228</v>
      </c>
      <c r="D8">
        <v>10202</v>
      </c>
      <c r="E8">
        <v>10247</v>
      </c>
      <c r="F8">
        <v>10362</v>
      </c>
      <c r="G8">
        <v>10461</v>
      </c>
      <c r="H8">
        <v>10546</v>
      </c>
      <c r="I8">
        <v>10624</v>
      </c>
      <c r="J8">
        <v>10553</v>
      </c>
      <c r="K8">
        <v>10634</v>
      </c>
      <c r="L8">
        <v>11016</v>
      </c>
      <c r="M8">
        <v>11152</v>
      </c>
      <c r="N8">
        <v>11191</v>
      </c>
      <c r="O8">
        <v>11309</v>
      </c>
      <c r="P8">
        <v>11412</v>
      </c>
      <c r="Q8">
        <v>11618</v>
      </c>
      <c r="R8">
        <v>11789</v>
      </c>
      <c r="S8">
        <v>11892</v>
      </c>
      <c r="T8">
        <v>11893</v>
      </c>
      <c r="U8">
        <v>11811</v>
      </c>
      <c r="V8">
        <v>11905</v>
      </c>
      <c r="W8">
        <v>12249</v>
      </c>
      <c r="X8">
        <v>12583</v>
      </c>
    </row>
    <row r="9" spans="1:24">
      <c r="A9" t="s">
        <v>203</v>
      </c>
      <c r="B9" t="s">
        <v>187</v>
      </c>
      <c r="C9">
        <v>7641</v>
      </c>
      <c r="D9">
        <v>7956</v>
      </c>
      <c r="E9">
        <v>8164</v>
      </c>
      <c r="F9">
        <v>8284</v>
      </c>
      <c r="G9">
        <v>8498</v>
      </c>
      <c r="H9">
        <v>8373</v>
      </c>
      <c r="I9">
        <v>8559</v>
      </c>
      <c r="J9">
        <v>8556</v>
      </c>
      <c r="K9">
        <v>8683</v>
      </c>
      <c r="L9">
        <v>8725</v>
      </c>
      <c r="M9">
        <v>8757</v>
      </c>
      <c r="N9">
        <v>8814</v>
      </c>
      <c r="O9">
        <v>8888</v>
      </c>
      <c r="P9">
        <v>8922</v>
      </c>
      <c r="Q9">
        <v>8997</v>
      </c>
      <c r="R9">
        <v>9086</v>
      </c>
      <c r="S9">
        <v>9131</v>
      </c>
      <c r="T9">
        <v>9273</v>
      </c>
      <c r="U9">
        <v>9390</v>
      </c>
      <c r="V9">
        <v>9655</v>
      </c>
      <c r="W9">
        <v>9835</v>
      </c>
      <c r="X9">
        <v>10194</v>
      </c>
    </row>
    <row r="10" spans="1:24">
      <c r="B10" t="s">
        <v>189</v>
      </c>
      <c r="C10">
        <v>6942</v>
      </c>
      <c r="D10">
        <v>7241</v>
      </c>
      <c r="E10">
        <v>7331</v>
      </c>
      <c r="F10">
        <v>7443</v>
      </c>
      <c r="G10">
        <v>7427</v>
      </c>
      <c r="H10">
        <v>7347</v>
      </c>
      <c r="I10">
        <v>7435</v>
      </c>
      <c r="J10">
        <v>7508</v>
      </c>
      <c r="K10">
        <v>7563</v>
      </c>
      <c r="L10">
        <v>7543</v>
      </c>
      <c r="M10">
        <v>7500</v>
      </c>
      <c r="N10">
        <v>7535</v>
      </c>
      <c r="O10">
        <v>7598</v>
      </c>
      <c r="P10">
        <v>7663</v>
      </c>
      <c r="Q10">
        <v>7780</v>
      </c>
      <c r="R10">
        <v>7906</v>
      </c>
      <c r="S10">
        <v>8066</v>
      </c>
      <c r="T10">
        <v>8254</v>
      </c>
      <c r="U10">
        <v>8389</v>
      </c>
      <c r="V10">
        <v>8525</v>
      </c>
      <c r="W10">
        <v>8700</v>
      </c>
      <c r="X10">
        <v>8807</v>
      </c>
    </row>
    <row r="11" spans="1:24">
      <c r="B11" t="s">
        <v>188</v>
      </c>
      <c r="C11">
        <v>9077</v>
      </c>
      <c r="D11">
        <v>9302</v>
      </c>
      <c r="E11">
        <v>9309</v>
      </c>
      <c r="F11">
        <v>9534</v>
      </c>
      <c r="G11">
        <v>9453</v>
      </c>
      <c r="H11">
        <v>9394</v>
      </c>
      <c r="I11">
        <v>9357</v>
      </c>
      <c r="J11">
        <v>9390</v>
      </c>
      <c r="K11">
        <v>9252</v>
      </c>
      <c r="L11">
        <v>9150</v>
      </c>
      <c r="M11">
        <v>9213</v>
      </c>
      <c r="N11">
        <v>9235</v>
      </c>
      <c r="O11">
        <v>9221</v>
      </c>
      <c r="P11">
        <v>9293</v>
      </c>
      <c r="Q11">
        <v>9462</v>
      </c>
      <c r="R11">
        <v>9521</v>
      </c>
      <c r="S11">
        <v>9659</v>
      </c>
      <c r="T11">
        <v>9876</v>
      </c>
      <c r="U11">
        <v>9923</v>
      </c>
      <c r="V11">
        <v>10056</v>
      </c>
      <c r="W11">
        <v>10205</v>
      </c>
      <c r="X11">
        <v>10541</v>
      </c>
    </row>
    <row r="12" spans="1:24">
      <c r="A12" t="s">
        <v>37</v>
      </c>
      <c r="B12" t="s">
        <v>187</v>
      </c>
      <c r="C12">
        <v>18498</v>
      </c>
      <c r="D12">
        <v>18921</v>
      </c>
      <c r="E12">
        <v>19336</v>
      </c>
      <c r="F12">
        <v>19622</v>
      </c>
      <c r="G12">
        <v>20062</v>
      </c>
      <c r="H12">
        <v>20084</v>
      </c>
      <c r="I12">
        <v>20385</v>
      </c>
      <c r="J12">
        <v>20289</v>
      </c>
      <c r="K12">
        <v>20527</v>
      </c>
      <c r="L12">
        <v>20791</v>
      </c>
      <c r="M12">
        <v>21026</v>
      </c>
      <c r="N12">
        <v>21202</v>
      </c>
      <c r="O12">
        <v>21436</v>
      </c>
      <c r="P12">
        <v>21697</v>
      </c>
      <c r="Q12">
        <v>22115</v>
      </c>
      <c r="R12">
        <v>22494</v>
      </c>
      <c r="S12">
        <v>22787</v>
      </c>
      <c r="T12">
        <v>23224</v>
      </c>
      <c r="U12">
        <v>23254</v>
      </c>
      <c r="V12">
        <v>23582</v>
      </c>
      <c r="W12">
        <v>24298</v>
      </c>
      <c r="X12">
        <v>25031</v>
      </c>
    </row>
    <row r="13" spans="1:24">
      <c r="B13" t="s">
        <v>189</v>
      </c>
      <c r="C13">
        <v>15966</v>
      </c>
      <c r="D13">
        <v>16174</v>
      </c>
      <c r="E13">
        <v>16180</v>
      </c>
      <c r="F13">
        <v>16352</v>
      </c>
      <c r="G13">
        <v>16494</v>
      </c>
      <c r="H13">
        <v>16395</v>
      </c>
      <c r="I13">
        <v>16453</v>
      </c>
      <c r="J13">
        <v>16415</v>
      </c>
      <c r="K13">
        <v>16437</v>
      </c>
      <c r="L13">
        <v>16737</v>
      </c>
      <c r="M13">
        <v>16833</v>
      </c>
      <c r="N13">
        <v>16898</v>
      </c>
      <c r="O13">
        <v>17101</v>
      </c>
      <c r="P13">
        <v>17349</v>
      </c>
      <c r="Q13">
        <v>17610</v>
      </c>
      <c r="R13">
        <v>17960</v>
      </c>
      <c r="S13">
        <v>18364</v>
      </c>
      <c r="T13">
        <v>18664</v>
      </c>
      <c r="U13">
        <v>18751</v>
      </c>
      <c r="V13">
        <v>18991</v>
      </c>
      <c r="W13">
        <v>19429</v>
      </c>
      <c r="X13">
        <v>19839</v>
      </c>
    </row>
    <row r="14" spans="1:24">
      <c r="B14" t="s">
        <v>188</v>
      </c>
      <c r="C14">
        <v>19305</v>
      </c>
      <c r="D14">
        <v>19504</v>
      </c>
      <c r="E14">
        <v>19556</v>
      </c>
      <c r="F14">
        <v>19896</v>
      </c>
      <c r="G14">
        <v>19914</v>
      </c>
      <c r="H14">
        <v>19940</v>
      </c>
      <c r="I14">
        <v>19981</v>
      </c>
      <c r="J14">
        <v>19943</v>
      </c>
      <c r="K14">
        <v>19886</v>
      </c>
      <c r="L14">
        <v>20166</v>
      </c>
      <c r="M14">
        <v>20365</v>
      </c>
      <c r="N14">
        <v>20426</v>
      </c>
      <c r="O14">
        <v>20530</v>
      </c>
      <c r="P14">
        <v>20705</v>
      </c>
      <c r="Q14">
        <v>21080</v>
      </c>
      <c r="R14">
        <v>21310</v>
      </c>
      <c r="S14">
        <v>21551</v>
      </c>
      <c r="T14">
        <v>21769</v>
      </c>
      <c r="U14">
        <v>21734</v>
      </c>
      <c r="V14">
        <v>21961</v>
      </c>
      <c r="W14">
        <v>22454</v>
      </c>
      <c r="X14">
        <v>23124</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MoEd-1249934966-5292</_dlc_DocId>
    <_dlc_DocIdUrl xmlns="69f59752-6d77-46ee-9843-1f05f25eb4ed">
      <Url>https://educationgovtnz.sharepoint.com/sites/GRPMoEEDKEvidenceSynthesisandReporting/_layouts/15/DocIdRedir.aspx?ID=MoEd-1249934966-5292</Url>
      <Description>MoEd-1249934966-5292</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468720-9C61-40E9-BA1F-4A6E00B97B72}">
  <ds:schemaRefs>
    <ds:schemaRef ds:uri="http://schemas.microsoft.com/sharepoint/v3/contenttype/forms"/>
  </ds:schemaRefs>
</ds:datastoreItem>
</file>

<file path=customXml/itemProps2.xml><?xml version="1.0" encoding="utf-8"?>
<ds:datastoreItem xmlns:ds="http://schemas.openxmlformats.org/officeDocument/2006/customXml" ds:itemID="{C00200E2-A73E-4195-AC40-8A0CF1A0189E}">
  <ds:schemaRefs>
    <ds:schemaRef ds:uri="Microsoft.SharePoint.Taxonomy.ContentTypeSync"/>
  </ds:schemaRefs>
</ds:datastoreItem>
</file>

<file path=customXml/itemProps3.xml><?xml version="1.0" encoding="utf-8"?>
<ds:datastoreItem xmlns:ds="http://schemas.openxmlformats.org/officeDocument/2006/customXml" ds:itemID="{0B76F860-AB3E-43FE-A936-318EC8A86109}">
  <ds:schemaRefs>
    <ds:schemaRef ds:uri="http://schemas.microsoft.com/sharepoint/events"/>
  </ds:schemaRefs>
</ds:datastoreItem>
</file>

<file path=customXml/itemProps4.xml><?xml version="1.0" encoding="utf-8"?>
<ds:datastoreItem xmlns:ds="http://schemas.openxmlformats.org/officeDocument/2006/customXml" ds:itemID="{2569F560-3E0A-4515-8DD4-044613AA6C76}">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5.xml><?xml version="1.0" encoding="utf-8"?>
<ds:datastoreItem xmlns:ds="http://schemas.openxmlformats.org/officeDocument/2006/customXml" ds:itemID="{6D4A0129-3F43-45C2-9428-12350077BF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Technical Notes</vt:lpstr>
      <vt:lpstr>Sector</vt:lpstr>
      <vt:lpstr>Designation</vt:lpstr>
      <vt:lpstr>Employment Type</vt:lpstr>
      <vt:lpstr>Full Part Time</vt:lpstr>
      <vt:lpstr>Ethnic Group</vt:lpstr>
      <vt:lpstr>Age Group</vt:lpstr>
      <vt:lpstr>Gender</vt:lpstr>
      <vt:lpstr>School Gender</vt:lpstr>
      <vt:lpstr>School Type</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2026-03-06T02:32:18Z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812ca532-75c2-491d-8d66-efe92fda2a95</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cab8a178-0364-4d7f-9d91-acb30ba5d61b</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Property Management Activity">
    <vt:lpwstr/>
  </property>
  <property fmtid="{D5CDD505-2E9C-101B-9397-08002B2CF9AE}" pid="22" name="Ministerial Type">
    <vt:lpwstr/>
  </property>
  <property fmtid="{D5CDD505-2E9C-101B-9397-08002B2CF9AE}" pid="23" name="Record Activity">
    <vt:lpwstr/>
  </property>
</Properties>
</file>