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6B7929B7-1D19-4604-807A-C62184CD53E5}" xr6:coauthVersionLast="47" xr6:coauthVersionMax="47" xr10:uidLastSave="{00000000-0000-0000-0000-000000000000}"/>
  <bookViews>
    <workbookView xWindow="-4485" yWindow="-12660" windowWidth="14400" windowHeight="9780" xr2:uid="{0EF27753-35F8-4E10-8613-804873CC6FC6}"/>
  </bookViews>
  <sheets>
    <sheet name="Getting Started" sheetId="11" r:id="rId1"/>
    <sheet name="Pivot Counts" sheetId="16" r:id="rId2"/>
    <sheet name="Technical Notes" sheetId="17" r:id="rId3"/>
  </sheets>
  <definedNames>
    <definedName name="_AMO_RefreshMultipleList" localSheetId="0" hidden="1">"'&lt;Items&gt;_x000D_
  &lt;Item Id=""357578670"" Checked=""True"" /&gt;_x000D_
&lt;/Items&gt;'"</definedName>
    <definedName name="_AMO_RefreshMultipleList" hidden="1">"'&lt;Items&gt;_x000D_
  &lt;Item Id=""564313111"" Checked=""False"" /&gt;_x000D_
&lt;/Items&gt;'"</definedName>
    <definedName name="_AMO_XmlVersion" hidden="1">"'1'"</definedName>
    <definedName name="Data" localSheetId="0">#REF!</definedName>
    <definedName name="data">#REF!</definedName>
    <definedName name="data1">#REF!</definedName>
    <definedName name="data2">#REF!</definedName>
    <definedName name="data3">#REF!</definedName>
    <definedName name="x">#REF!</definedName>
  </definedNames>
  <calcPr calcId="191029"/>
  <pivotCaches>
    <pivotCache cacheId="65"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cherEntry_ab6e5350-4ead-4a0f-97ce-629953523fa7" name="TeacherEntry" connection="Query - TeacherEnt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CB40B-26BA-4FF3-B051-20950597D085}" name="Query - TeacherEntry" description="Connection to the 'TeacherEntry' query in the workbook." type="100" refreshedVersion="8" minRefreshableVersion="5" saveData="1" credentials="none">
    <extLst>
      <ext xmlns:x15="http://schemas.microsoft.com/office/spreadsheetml/2010/11/main" uri="{DE250136-89BD-433C-8126-D09CA5730AF9}">
        <x15:connection id="695660ab-16f6-448e-ba8e-2e792cbe6580" excludeFromRefreshAll="1"/>
      </ext>
    </extLst>
  </connection>
  <connection id="2" xr16:uid="{7F00A97B-DE55-48A5-A7A8-83E3A61B31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eacherEntry].[Teacher: Ethnic Group].&amp;[Total]}"/>
    <s v="{[TeacherEntry].[Report Year Regular/Day Relief].[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<sst xmlns="http://schemas.openxmlformats.org/spreadsheetml/2006/main" count="70" uniqueCount="65">
  <si>
    <t>Teacher: Ethnic Group</t>
  </si>
  <si>
    <t>Grand Total</t>
  </si>
  <si>
    <t>Total</t>
  </si>
  <si>
    <t>Getting Started</t>
  </si>
  <si>
    <t xml:space="preserve">A filter symbol appears next to variable label if results are being limited. To reset this click on the        symbol and select (all) instead.  </t>
  </si>
  <si>
    <t>Technical Notes</t>
  </si>
  <si>
    <t>Dimension</t>
  </si>
  <si>
    <t>Year</t>
  </si>
  <si>
    <t>The age of the teacher, in ten year age-groups. Age is calculated as at 1 July for each year.</t>
  </si>
  <si>
    <t>Teacher: Gender</t>
  </si>
  <si>
    <t>The gender of the teacher.</t>
  </si>
  <si>
    <t>Teacher: Full/Part Time</t>
  </si>
  <si>
    <t>School: Gender</t>
  </si>
  <si>
    <t>School: Decile</t>
  </si>
  <si>
    <t>School: Decile Grouped</t>
  </si>
  <si>
    <t>School: Sector</t>
  </si>
  <si>
    <t>School: Urban/Rural</t>
  </si>
  <si>
    <r>
      <t>Note: This table uses total response ethnicity; teachers have been counted in each ethnic group they belong to and once in "Total" Ethnic Group.</t>
    </r>
    <r>
      <rPr>
        <sz val="10"/>
        <color indexed="40"/>
        <rFont val="Arial"/>
        <family val="2"/>
      </rPr>
      <t xml:space="preserve"> </t>
    </r>
    <r>
      <rPr>
        <sz val="10"/>
        <color rgb="FFFF0000"/>
        <rFont val="Arial"/>
        <family val="2"/>
      </rPr>
      <t>If not using ethnic group as a variable of Interest- select as a report filter and limit to "Total" only.</t>
    </r>
    <r>
      <rPr>
        <sz val="10"/>
        <color indexed="40"/>
        <rFont val="Arial"/>
        <family val="2"/>
      </rPr>
      <t xml:space="preserve"> </t>
    </r>
    <r>
      <rPr>
        <sz val="10"/>
        <color indexed="8"/>
        <rFont val="Arial"/>
        <family val="2"/>
      </rPr>
      <t>Otherwise students will be double counted.</t>
    </r>
  </si>
  <si>
    <t>See 'Dimension Notes' tab for more detailed description of each variable.</t>
  </si>
  <si>
    <t>Teacher: Age 10yr Group</t>
  </si>
  <si>
    <t>The type of contract a teacher is on - Fixed Term or Permanent</t>
  </si>
  <si>
    <t>The type of contract a teacher is on - Full Time or Part Time</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</si>
  <si>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</si>
  <si>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</si>
  <si>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</si>
  <si>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</si>
  <si>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</si>
  <si>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</si>
  <si>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 xml:space="preserve">
Rural
</t>
  </si>
  <si>
    <t>Those living in rural settlements or townships, also includes areas with a population between 300 and 999.</t>
  </si>
  <si>
    <t>1. ∑ Values is automatically set to "sum of Teachers Headcount".  This can be switched out only with Teachers FTTE to create a 'sum of Teachers FTTE' value. For the data to make sense sum must be the calculation used.</t>
  </si>
  <si>
    <t>2. "Row labels"- Drag any variable from the field list, except "Teacher Headcount", 'Teacher FTTE', into this box and it will show up down the left hand side of the table. Un-tick field to remove it or drag it into another box.</t>
  </si>
  <si>
    <t>3. "Column Labels"- Drag any variable from the field list, except "Teacher Headcount", 'Teacher FTTE', into this box and it will show across the top of the table. Un-tick field to remove it or drag it into another box.</t>
  </si>
  <si>
    <t xml:space="preserve">4. "Report filter"- Drag any variable from the field list, except "Teacher Headcount", 'Teacher FTTE', into this box and it will appear as a filter above the table. If you click on the drop down list you can limit it to the types of students/schools/ regions that you are interested in. See picture below: </t>
  </si>
  <si>
    <t>1. Using the PivotTable Field list to edit your table:</t>
  </si>
  <si>
    <t>Entered</t>
  </si>
  <si>
    <r>
      <rPr>
        <b/>
        <sz val="9"/>
        <color theme="1"/>
        <rFont val="Calibri"/>
        <family val="2"/>
        <scheme val="minor"/>
      </rPr>
      <t>Note:</t>
    </r>
    <r>
      <rPr>
        <sz val="9"/>
        <color theme="1"/>
        <rFont val="Calibri"/>
        <family val="2"/>
        <scheme val="minor"/>
      </rPr>
      <t xml:space="preserve"> This table uses total response ethnicity; teachers have been counted in each ethnic group they belong to and once in "Total" Ethnic Group. If not using ethnic group as a variable of Interest- select as a report filter and limit to "Total" only. Otherwise teachers will be double counted.</t>
    </r>
  </si>
  <si>
    <t>Teachers Entering the Workforce</t>
  </si>
  <si>
    <t>Sum of Teacher:Headcount</t>
  </si>
  <si>
    <t>Report Year Regular/Day Relief</t>
  </si>
  <si>
    <t>All</t>
  </si>
  <si>
    <r>
      <rPr>
        <b/>
        <sz val="10"/>
        <rFont val="Arial"/>
        <family val="2"/>
      </rPr>
      <t xml:space="preserve">NOTE: </t>
    </r>
    <r>
      <rPr>
        <sz val="10"/>
        <rFont val="Arial"/>
        <family val="2"/>
      </rPr>
      <t>The data reported here is based on teacher movements from each year.</t>
    </r>
    <r>
      <rPr>
        <sz val="10"/>
        <color indexed="40"/>
        <rFont val="Arial"/>
        <family val="2"/>
      </rPr>
      <t xml:space="preserve"> </t>
    </r>
    <r>
      <rPr>
        <sz val="10"/>
        <color rgb="FFFF0000"/>
        <rFont val="Arial"/>
        <family val="2"/>
      </rPr>
      <t>If "Year" is not included as a column or row filter, it is important to select it as a "report filter" so results are limited to a single year.</t>
    </r>
    <r>
      <rPr>
        <sz val="10"/>
        <color indexed="10"/>
        <rFont val="Arial"/>
        <family val="2"/>
      </rPr>
      <t xml:space="preserve"> </t>
    </r>
    <r>
      <rPr>
        <sz val="10"/>
        <rFont val="Arial"/>
        <family val="2"/>
      </rPr>
      <t xml:space="preserve"> Otherwise, the numbers will automatically be summed across all years.</t>
    </r>
  </si>
  <si>
    <t>Continued</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</si>
  <si>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</si>
  <si>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</si>
  <si>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School: Equity Index Band</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</si>
  <si>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</si>
  <si>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</si>
  <si>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</si>
  <si>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</si>
  <si>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</si>
  <si>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</si>
  <si>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</si>
  <si>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The year being reported on, a year is reported on once complete so will always be one year behind the current inflight year.
Statistics for the year are about the main role a teacher was in during that year.
Entered and Leaving Statistics: The year for Entered Teachers is about teachers seen in this year that weren't in the previous year, the year for Leaving Teachers is about the year they left from i.e when reporting on 2018 teachers if a teacher was in 2018 and not seen in 2019 they would be a 2018 Leaver.</t>
  </si>
  <si>
    <t>The number of teachers moving into our schooling teacher workforce (into State and State-Integrated schools) are presented for each year. These numbers count those teachers who were teaching in one year, but were not teaching in the previous year. For calculating entry rates we use Entered over the total teacher headcount (grand total for the year).</t>
  </si>
  <si>
    <t>Entries: Teacher Experience</t>
  </si>
  <si>
    <r>
      <t xml:space="preserve">This allows us to separate our teachers who are entering the teacher workforce into those who are new to our teacher workforce and those who are returning to it after a break from teaching.
</t>
    </r>
    <r>
      <rPr>
        <b/>
        <sz val="10"/>
        <color rgb="FF000000"/>
        <rFont val="Arial"/>
        <family val="2"/>
      </rPr>
      <t>New</t>
    </r>
    <r>
      <rPr>
        <sz val="10"/>
        <color rgb="FF000000"/>
        <rFont val="Arial"/>
        <family val="2"/>
      </rPr>
      <t xml:space="preserve"> -  teachers who have never worked as a teacher in a State or State-Integrated school in New Zealand before (this includes both new domestic initial teacher education graduates and teachers entering from overseas).
</t>
    </r>
    <r>
      <rPr>
        <b/>
        <sz val="10"/>
        <color rgb="FF000000"/>
        <rFont val="Arial"/>
        <family val="2"/>
      </rPr>
      <t>Returning</t>
    </r>
    <r>
      <rPr>
        <sz val="10"/>
        <color rgb="FF000000"/>
        <rFont val="Arial"/>
        <family val="2"/>
      </rPr>
      <t xml:space="preserve"> - teachers who have worked as a teacher in a State or State-Integrated school in New Zealand before, but were not in the teacher workforce in the previous year.</t>
    </r>
  </si>
  <si>
    <t>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If not using ethnic group as a variable of Interest - select as a report filter and limit to "Total" only. Otherwise students will be double counted.</t>
  </si>
  <si>
    <t>Teacher: Age 5yr Group</t>
  </si>
  <si>
    <t>The age of the teacher, in five year age-groups. Age is calculated as at 1 July for each year.</t>
  </si>
  <si>
    <t>Teacher: Fixed/Permanent</t>
  </si>
  <si>
    <t>Teacher: Headcount</t>
  </si>
  <si>
    <t>A count of individual teachers.</t>
  </si>
  <si>
    <t>School: Type</t>
  </si>
  <si>
    <t xml:space="preserve">The type of the school, for example, Composite (Year 1 to 15), Secondary (Year 7 to 15), Secondary (Year 9 to 15) the teacher moved from.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</si>
</sst>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name val="Arial"/>
      <family val="2"/>
    </font>
    <font>
      <b/>
      <sz val="12"/>
      <name val="Arial"/>
      <family val="2"/>
    </font>
    <font>
      <b/>
      <sz val="10"/>
      <name val="Arial"/>
      <family val="2"/>
    </font>
    <font>
      <u/>
      <sz val="11"/>
      <color rgb="FF0066AA"/>
      <name val="Calibri"/>
      <family val="2"/>
      <scheme val="minor"/>
    </font>
    <font>
      <u/>
      <sz val="10"/>
      <color theme="10"/>
      <name val="Arial"/>
      <family val="2"/>
    </font>
    <font>
      <b/>
      <sz val="10"/>
      <color theme="1"/>
      <name val="Arial"/>
      <family val="2"/>
    </font>
    <font>
      <b/>
      <sz val="10"/>
      <color rgb="FFFF0000"/>
      <name val="Arial"/>
      <family val="2"/>
    </font>
    <font>
      <b/>
      <sz val="10"/>
      <color rgb="FF0039EE"/>
      <name val="Arial"/>
      <family val="2"/>
    </font>
    <font>
      <b/>
      <sz val="10"/>
      <color rgb="FF4BAE30"/>
      <name val="Arial"/>
      <family val="2"/>
    </font>
    <font>
      <sz val="10"/>
      <color indexed="40"/>
      <name val="Arial"/>
      <family val="2"/>
    </font>
    <font>
      <sz val="10"/>
      <color indexed="10"/>
      <name val="Arial"/>
      <family val="2"/>
    </font>
    <font>
      <sz val="10"/>
      <color indexed="8"/>
      <name val="Arial"/>
      <family val="2"/>
    </font>
    <font>
      <sz val="10"/>
      <name val="MS Sans Serif"/>
      <family val="2"/>
    </font>
    <font>
      <b/>
      <sz val="22"/>
      <color theme="1"/>
      <name val="Calibri"/>
      <family val="2"/>
      <scheme val="minor"/>
    </font>
    <font>
      <sz val="10"/>
      <color rgb="FFFF0000"/>
      <name val="Arial"/>
      <family val="2"/>
    </font>
    <font>
      <b/>
      <sz val="18"/>
      <color theme="1"/>
      <name val="Arial"/>
      <family val="2"/>
    </font>
    <font>
      <sz val="10"/>
      <color theme="1"/>
      <name val="Arial"/>
      <family val="2"/>
    </font>
    <font>
      <b/>
      <sz val="10"/>
      <color rgb="FF000000"/>
      <name val="Arial"/>
      <family val="2"/>
    </font>
    <font>
      <sz val="9"/>
      <color theme="1"/>
      <name val="Calibri"/>
      <family val="2"/>
      <scheme val="minor"/>
    </font>
    <font>
      <b/>
      <sz val="9"/>
      <color theme="1"/>
      <name val="Calibri"/>
      <family val="2"/>
      <scheme val="minor"/>
    </font>
    <font>
      <b/>
      <sz val="11"/>
      <color theme="1"/>
      <name val="Calibri"/>
      <family val="2"/>
      <scheme val="minor"/>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0" fontId="13" fillId="0" borderId="0"/>
  </cellStyleXfs>
  <cellXfs count="122">
    <xf numFmtId="0" fontId="0" fillId="0" borderId="0" xfId="0"/>
    <xf numFmtId="0" fontId="0" fillId="0" borderId="0" xfId="0" pivotButton="1"/>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xf numFmtId="0" fontId="1" fillId="2" borderId="4" xfId="0" applyFont="1" applyFill="1" applyBorder="1"/>
    <xf numFmtId="0" fontId="3" fillId="2" borderId="5" xfId="0" applyFont="1" applyFill="1" applyBorder="1"/>
    <xf numFmtId="0" fontId="3" fillId="2" borderId="0" xfId="0" applyFont="1" applyFill="1"/>
    <xf numFmtId="0" fontId="1" fillId="2" borderId="6" xfId="0" applyFont="1" applyFill="1" applyBorder="1"/>
    <xf numFmtId="0" fontId="1" fillId="2" borderId="0" xfId="0" applyFont="1" applyFill="1" applyAlignment="1">
      <alignment vertical="top" wrapText="1"/>
    </xf>
    <xf numFmtId="0" fontId="1" fillId="2" borderId="9" xfId="0" applyFont="1" applyFill="1" applyBorder="1"/>
    <xf numFmtId="0" fontId="5" fillId="2" borderId="5" xfId="1" applyFont="1" applyFill="1" applyBorder="1" applyAlignment="1" applyProtection="1">
      <alignment vertical="top"/>
    </xf>
    <xf numFmtId="0" fontId="5" fillId="2" borderId="0" xfId="1" applyFont="1" applyFill="1" applyBorder="1" applyAlignment="1" applyProtection="1">
      <alignment vertical="top"/>
    </xf>
    <xf numFmtId="0" fontId="1" fillId="2" borderId="5" xfId="0" applyFont="1" applyFill="1" applyBorder="1"/>
    <xf numFmtId="0" fontId="1" fillId="2" borderId="5" xfId="0" applyFont="1" applyFill="1" applyBorder="1" applyAlignment="1">
      <alignment vertical="top" wrapText="1"/>
    </xf>
    <xf numFmtId="0" fontId="6" fillId="2" borderId="0" xfId="0" applyFont="1" applyFill="1"/>
    <xf numFmtId="0" fontId="5" fillId="2" borderId="8" xfId="1" applyFont="1" applyFill="1" applyBorder="1" applyAlignment="1" applyProtection="1">
      <alignment vertical="top"/>
    </xf>
    <xf numFmtId="0" fontId="3" fillId="2" borderId="0" xfId="0" applyFont="1" applyFill="1" applyAlignment="1">
      <alignment horizontal="center" vertical="top" wrapText="1"/>
    </xf>
    <xf numFmtId="0" fontId="3" fillId="2" borderId="1" xfId="0" applyFont="1" applyFill="1" applyBorder="1" applyAlignment="1">
      <alignment horizontal="center" vertical="top" wrapText="1"/>
    </xf>
    <xf numFmtId="0" fontId="5" fillId="2" borderId="3" xfId="1" applyFont="1" applyFill="1" applyBorder="1" applyAlignment="1" applyProtection="1">
      <alignment vertical="top"/>
    </xf>
    <xf numFmtId="0" fontId="1" fillId="2" borderId="4" xfId="0" applyFont="1" applyFill="1" applyBorder="1" applyAlignment="1">
      <alignment vertical="top" wrapText="1"/>
    </xf>
    <xf numFmtId="0" fontId="5" fillId="2" borderId="4" xfId="1" applyFont="1" applyFill="1" applyBorder="1" applyAlignment="1" applyProtection="1">
      <alignment vertical="top"/>
    </xf>
    <xf numFmtId="0" fontId="5" fillId="2" borderId="2" xfId="1" applyFont="1" applyFill="1" applyBorder="1" applyAlignment="1" applyProtection="1">
      <alignment vertical="top"/>
    </xf>
    <xf numFmtId="0" fontId="1" fillId="2" borderId="10" xfId="0" applyFont="1" applyFill="1" applyBorder="1"/>
    <xf numFmtId="0" fontId="1" fillId="2" borderId="11" xfId="0" applyFont="1" applyFill="1" applyBorder="1"/>
    <xf numFmtId="0" fontId="1" fillId="2" borderId="4"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0" xfId="0" applyFont="1" applyFill="1" applyAlignment="1">
      <alignment vertical="center"/>
    </xf>
    <xf numFmtId="0" fontId="5" fillId="2" borderId="5" xfId="1" applyFont="1" applyFill="1" applyBorder="1" applyAlignment="1" applyProtection="1">
      <alignment horizontal="left" vertical="center"/>
    </xf>
    <xf numFmtId="0" fontId="5" fillId="2" borderId="0" xfId="1" applyFont="1" applyFill="1" applyBorder="1" applyAlignment="1" applyProtection="1">
      <alignment horizontal="left" vertical="center"/>
    </xf>
    <xf numFmtId="0" fontId="1" fillId="2" borderId="5" xfId="0" applyFont="1" applyFill="1" applyBorder="1" applyAlignment="1">
      <alignment horizontal="left" vertical="center"/>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0" xfId="0" applyFont="1" applyFill="1" applyAlignment="1">
      <alignment horizontal="left" vertical="center" wrapText="1"/>
    </xf>
    <xf numFmtId="0" fontId="3" fillId="2" borderId="2" xfId="0" applyFont="1" applyFill="1" applyBorder="1" applyAlignment="1">
      <alignment horizontal="center" vertical="top" wrapText="1"/>
    </xf>
    <xf numFmtId="0" fontId="16" fillId="2" borderId="0" xfId="0" applyFont="1" applyFill="1"/>
    <xf numFmtId="0" fontId="17" fillId="2" borderId="0" xfId="0" applyFont="1" applyFill="1"/>
    <xf numFmtId="0" fontId="18" fillId="3" borderId="12" xfId="0" applyFont="1" applyFill="1" applyBorder="1" applyAlignment="1">
      <alignment horizontal="left" vertical="center" wrapText="1"/>
    </xf>
    <xf numFmtId="0" fontId="0" fillId="0" borderId="0" xfId="0" applyAlignment="1">
      <alignment horizontal="left"/>
    </xf>
    <xf numFmtId="0" fontId="18" fillId="3" borderId="12" xfId="0" applyFont="1" applyFill="1" applyBorder="1" applyAlignment="1">
      <alignment horizontal="left" vertical="center"/>
    </xf>
    <xf numFmtId="0" fontId="0" fillId="2" borderId="0" xfId="0" applyFill="1"/>
    <xf numFmtId="0" fontId="3" fillId="2" borderId="4" xfId="0" applyFont="1" applyFill="1" applyBorder="1" applyAlignment="1">
      <alignment horizontal="left" vertical="center" wrapText="1"/>
    </xf>
    <xf numFmtId="0" fontId="3" fillId="2" borderId="9" xfId="0" applyFont="1" applyFill="1" applyBorder="1" applyAlignment="1">
      <alignment horizontal="left" vertical="center" wrapText="1"/>
    </xf>
    <xf numFmtId="0" fontId="7" fillId="0" borderId="0" xfId="0" applyFont="1" applyAlignment="1">
      <alignment horizontal="left" vertical="top" wrapText="1"/>
    </xf>
    <xf numFmtId="0" fontId="2" fillId="2" borderId="0" xfId="0" applyFont="1" applyFill="1" applyAlignment="1">
      <alignment horizontal="center"/>
    </xf>
    <xf numFmtId="0" fontId="3" fillId="2" borderId="7" xfId="0" applyFont="1" applyFill="1" applyBorder="1" applyAlignment="1">
      <alignment horizontal="center" vertical="top" wrapText="1"/>
    </xf>
    <xf numFmtId="0" fontId="6" fillId="2" borderId="0" xfId="0" applyFont="1" applyFill="1" applyAlignment="1">
      <alignment horizontal="left" vertical="top" wrapText="1"/>
    </xf>
    <xf numFmtId="0" fontId="1" fillId="2" borderId="0" xfId="0" applyFont="1" applyFill="1" applyAlignment="1">
      <alignment horizontal="left" vertical="center"/>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9" fillId="2" borderId="5" xfId="0" applyFont="1" applyFill="1" applyBorder="1" applyAlignment="1">
      <alignment horizontal="left" vertical="top" wrapText="1"/>
    </xf>
    <xf numFmtId="0" fontId="9" fillId="2" borderId="10" xfId="0" applyFont="1" applyFill="1" applyBorder="1" applyAlignment="1">
      <alignment horizontal="left" vertical="top" wrapText="1"/>
    </xf>
    <xf numFmtId="0" fontId="9" fillId="2" borderId="11" xfId="0" applyFont="1" applyFill="1" applyBorder="1" applyAlignment="1">
      <alignment horizontal="left" vertical="top" wrapText="1"/>
    </xf>
    <xf numFmtId="0" fontId="1" fillId="2" borderId="0" xfId="0" applyFont="1" applyFill="1" applyAlignment="1">
      <alignment horizontal="left" vertical="center" wrapText="1"/>
    </xf>
    <xf numFmtId="0" fontId="14" fillId="0" borderId="0" xfId="0" applyFont="1" applyAlignment="1">
      <alignment horizontal="left"/>
    </xf>
    <xf numFmtId="0" fontId="19" fillId="4" borderId="0" xfId="0" applyFont="1" applyFill="1" applyAlignment="1">
      <alignment horizontal="left" vertical="top" wrapText="1"/>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8" xfId="0" applyFont="1" applyBorder="1" applyAlignment="1">
      <alignment horizontal="left" vertical="center"/>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8" fillId="3" borderId="13" xfId="0" applyFont="1" applyFill="1" applyBorder="1" applyAlignment="1">
      <alignment horizontal="left" vertical="center"/>
    </xf>
    <xf numFmtId="0" fontId="18" fillId="3" borderId="14" xfId="0" applyFont="1" applyFill="1" applyBorder="1" applyAlignment="1">
      <alignment horizontal="left" vertical="center"/>
    </xf>
    <xf numFmtId="0" fontId="18" fillId="3" borderId="15"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8" fillId="3" borderId="13" xfId="0" applyFont="1" applyFill="1" applyBorder="1" applyAlignment="1">
      <alignment horizontal="left" vertical="center" wrapText="1"/>
    </xf>
    <xf numFmtId="0" fontId="18" fillId="3" borderId="14" xfId="0" applyFont="1" applyFill="1" applyBorder="1" applyAlignment="1">
      <alignment horizontal="left" vertical="center" wrapText="1"/>
    </xf>
    <xf numFmtId="0" fontId="18" fillId="3" borderId="15" xfId="0" applyFont="1" applyFill="1" applyBorder="1" applyAlignment="1">
      <alignment horizontal="left" vertical="center" wrapText="1"/>
    </xf>
    <xf numFmtId="0" fontId="22" fillId="0" borderId="1" xfId="0" applyFont="1" applyBorder="1" applyAlignment="1">
      <alignment horizontal="left" vertical="center" wrapText="1"/>
    </xf>
    <xf numFmtId="0" fontId="22"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0" borderId="4" xfId="0" applyFont="1" applyBorder="1" applyAlignment="1">
      <alignment horizontal="left" vertical="center" wrapText="1"/>
    </xf>
    <xf numFmtId="0" fontId="22" fillId="0" borderId="0" xfId="0" applyFont="1" applyAlignment="1">
      <alignment horizontal="left" vertical="center" wrapText="1"/>
    </xf>
    <xf numFmtId="0" fontId="22" fillId="0" borderId="5" xfId="0" applyFont="1" applyBorder="1" applyAlignment="1">
      <alignment horizontal="left" vertical="center" wrapText="1"/>
    </xf>
    <xf numFmtId="0" fontId="22" fillId="0" borderId="9" xfId="0" applyFont="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18" fillId="3" borderId="12" xfId="0" applyFont="1" applyFill="1" applyBorder="1" applyAlignment="1">
      <alignment horizontal="left" vertical="center"/>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21" fillId="3" borderId="13" xfId="0" applyFont="1" applyFill="1" applyBorder="1" applyAlignment="1">
      <alignment horizontal="left" vertical="center"/>
    </xf>
    <xf numFmtId="0" fontId="21" fillId="3" borderId="14" xfId="0" applyFont="1" applyFill="1" applyBorder="1" applyAlignment="1">
      <alignment horizontal="left" vertical="center"/>
    </xf>
    <xf numFmtId="0" fontId="21" fillId="3" borderId="15"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5" xfId="0" applyFont="1" applyBorder="1" applyAlignment="1">
      <alignment horizontal="lef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21" fillId="3" borderId="13" xfId="0" applyFont="1" applyFill="1" applyBorder="1" applyAlignment="1">
      <alignment horizontal="left" vertical="center" wrapText="1"/>
    </xf>
    <xf numFmtId="0" fontId="21" fillId="3" borderId="14" xfId="0" applyFont="1" applyFill="1" applyBorder="1" applyAlignment="1">
      <alignment horizontal="left" vertical="center" wrapText="1"/>
    </xf>
    <xf numFmtId="0" fontId="21" fillId="3" borderId="15" xfId="0"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0" xfId="0" applyFont="1" applyAlignment="1">
      <alignment horizontal="center" vertical="center" wrapText="1"/>
    </xf>
    <xf numFmtId="0" fontId="17" fillId="0" borderId="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2" borderId="4" xfId="0" applyFont="1" applyFill="1" applyBorder="1" applyAlignment="1">
      <alignment horizontal="left" vertical="center" wrapText="1"/>
    </xf>
  </cellXfs>
  <cellStyles count="3">
    <cellStyle name="Hyperlink" xfId="1" builtinId="8"/>
    <cellStyle name="Normal" xfId="0" builtinId="0"/>
    <cellStyle name="Normal 3" xfId="2" xr:uid="{47614CD1-2651-48AD-9B11-B33400EBCD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33"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1.png@01CCFAD6.5A840A90"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285845</xdr:colOff>
      <xdr:row>47</xdr:row>
      <xdr:rowOff>0</xdr:rowOff>
    </xdr:from>
    <xdr:to>
      <xdr:col>10</xdr:col>
      <xdr:colOff>505653</xdr:colOff>
      <xdr:row>48</xdr:row>
      <xdr:rowOff>65210</xdr:rowOff>
    </xdr:to>
    <xdr:pic>
      <xdr:nvPicPr>
        <xdr:cNvPr id="2" name="Picture 58" descr="cid:image001.png@01CCFAD6.5A840A90">
          <a:extLst>
            <a:ext uri="{FF2B5EF4-FFF2-40B4-BE49-F238E27FC236}">
              <a16:creationId xmlns:a16="http://schemas.microsoft.com/office/drawing/2014/main" id="{B0202F55-E38F-48F9-BAC3-4B660EC5FAC9}"/>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524595" y="15727240"/>
          <a:ext cx="219808" cy="568570"/>
        </a:xfrm>
        <a:prstGeom prst="rect">
          <a:avLst/>
        </a:prstGeom>
        <a:noFill/>
        <a:ln w="9525">
          <a:noFill/>
          <a:miter lim="800000"/>
          <a:headEnd/>
          <a:tailEnd/>
        </a:ln>
      </xdr:spPr>
    </xdr:pic>
    <xdr:clientData/>
  </xdr:twoCellAnchor>
  <xdr:twoCellAnchor editAs="oneCell">
    <xdr:from>
      <xdr:col>1</xdr:col>
      <xdr:colOff>42333</xdr:colOff>
      <xdr:row>23</xdr:row>
      <xdr:rowOff>84668</xdr:rowOff>
    </xdr:from>
    <xdr:to>
      <xdr:col>7</xdr:col>
      <xdr:colOff>4232</xdr:colOff>
      <xdr:row>37</xdr:row>
      <xdr:rowOff>634423</xdr:rowOff>
    </xdr:to>
    <xdr:pic>
      <xdr:nvPicPr>
        <xdr:cNvPr id="7" name="Picture 6">
          <a:extLst>
            <a:ext uri="{FF2B5EF4-FFF2-40B4-BE49-F238E27FC236}">
              <a16:creationId xmlns:a16="http://schemas.microsoft.com/office/drawing/2014/main" id="{3C5A78AE-382C-4B66-B70F-02987A3DBB12}"/>
            </a:ext>
          </a:extLst>
        </xdr:cNvPr>
        <xdr:cNvPicPr>
          <a:picLocks noChangeAspect="1"/>
        </xdr:cNvPicPr>
      </xdr:nvPicPr>
      <xdr:blipFill rotWithShape="1">
        <a:blip xmlns:r="http://schemas.openxmlformats.org/officeDocument/2006/relationships" r:embed="rId3"/>
        <a:srcRect t="39015" r="61383" b="12068"/>
        <a:stretch/>
      </xdr:blipFill>
      <xdr:spPr>
        <a:xfrm>
          <a:off x="109008" y="11276543"/>
          <a:ext cx="3733799" cy="2807180"/>
        </a:xfrm>
        <a:prstGeom prst="rect">
          <a:avLst/>
        </a:prstGeom>
      </xdr:spPr>
    </xdr:pic>
    <xdr:clientData/>
  </xdr:twoCellAnchor>
  <xdr:twoCellAnchor editAs="oneCell">
    <xdr:from>
      <xdr:col>8</xdr:col>
      <xdr:colOff>123826</xdr:colOff>
      <xdr:row>5</xdr:row>
      <xdr:rowOff>19051</xdr:rowOff>
    </xdr:from>
    <xdr:to>
      <xdr:col>11</xdr:col>
      <xdr:colOff>800100</xdr:colOff>
      <xdr:row>37</xdr:row>
      <xdr:rowOff>611012</xdr:rowOff>
    </xdr:to>
    <xdr:pic>
      <xdr:nvPicPr>
        <xdr:cNvPr id="4" name="Picture 3">
          <a:extLst>
            <a:ext uri="{FF2B5EF4-FFF2-40B4-BE49-F238E27FC236}">
              <a16:creationId xmlns:a16="http://schemas.microsoft.com/office/drawing/2014/main" id="{299080C9-38EB-9991-F51C-180D60674D3C}"/>
            </a:ext>
          </a:extLst>
        </xdr:cNvPr>
        <xdr:cNvPicPr>
          <a:picLocks noChangeAspect="1"/>
        </xdr:cNvPicPr>
      </xdr:nvPicPr>
      <xdr:blipFill>
        <a:blip xmlns:r="http://schemas.openxmlformats.org/officeDocument/2006/relationships" r:embed="rId4"/>
        <a:stretch>
          <a:fillRect/>
        </a:stretch>
      </xdr:blipFill>
      <xdr:spPr>
        <a:xfrm>
          <a:off x="4572001" y="866776"/>
          <a:ext cx="2076449" cy="5764036"/>
        </a:xfrm>
        <a:prstGeom prst="rect">
          <a:avLst/>
        </a:prstGeom>
      </xdr:spPr>
    </xdr:pic>
    <xdr:clientData/>
  </xdr:twoCellAnchor>
  <xdr:oneCellAnchor>
    <xdr:from>
      <xdr:col>10</xdr:col>
      <xdr:colOff>533400</xdr:colOff>
      <xdr:row>28</xdr:row>
      <xdr:rowOff>133350</xdr:rowOff>
    </xdr:from>
    <xdr:ext cx="535659" cy="937629"/>
    <xdr:sp macro="" textlink="">
      <xdr:nvSpPr>
        <xdr:cNvPr id="5" name="Rectangle 4">
          <a:extLst>
            <a:ext uri="{FF2B5EF4-FFF2-40B4-BE49-F238E27FC236}">
              <a16:creationId xmlns:a16="http://schemas.microsoft.com/office/drawing/2014/main" id="{EAB1ABD2-EA27-492D-B86A-CC4A30555725}"/>
            </a:ext>
          </a:extLst>
        </xdr:cNvPr>
        <xdr:cNvSpPr/>
      </xdr:nvSpPr>
      <xdr:spPr>
        <a:xfrm>
          <a:off x="5772150" y="4695825"/>
          <a:ext cx="535659"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19050" dir="2700000" algn="tl" rotWithShape="0">
                  <a:schemeClr val="dk1">
                    <a:alpha val="40000"/>
                  </a:schemeClr>
                </a:outerShdw>
              </a:effectLst>
            </a:rPr>
            <a:t>3</a:t>
          </a:r>
        </a:p>
      </xdr:txBody>
    </xdr:sp>
    <xdr:clientData/>
  </xdr:oneCellAnchor>
  <xdr:oneCellAnchor>
    <xdr:from>
      <xdr:col>8</xdr:col>
      <xdr:colOff>428625</xdr:colOff>
      <xdr:row>28</xdr:row>
      <xdr:rowOff>133350</xdr:rowOff>
    </xdr:from>
    <xdr:ext cx="535659" cy="937629"/>
    <xdr:sp macro="" textlink="">
      <xdr:nvSpPr>
        <xdr:cNvPr id="6" name="Rectangle 5">
          <a:extLst>
            <a:ext uri="{FF2B5EF4-FFF2-40B4-BE49-F238E27FC236}">
              <a16:creationId xmlns:a16="http://schemas.microsoft.com/office/drawing/2014/main" id="{590A2718-5355-4421-A469-F1171173CD80}"/>
            </a:ext>
          </a:extLst>
        </xdr:cNvPr>
        <xdr:cNvSpPr/>
      </xdr:nvSpPr>
      <xdr:spPr>
        <a:xfrm>
          <a:off x="4876800" y="4695825"/>
          <a:ext cx="535659" cy="937629"/>
        </a:xfrm>
        <a:prstGeom prst="rect">
          <a:avLst/>
        </a:prstGeom>
        <a:noFill/>
      </xdr:spPr>
      <xdr:txBody>
        <a:bodyPr wrap="none" lIns="91440" tIns="45720" rIns="91440" bIns="45720">
          <a:spAutoFit/>
        </a:bodyPr>
        <a:lstStyle/>
        <a:p>
          <a:pPr algn="ctr"/>
          <a:r>
            <a:rPr lang="en-US" sz="5400" b="0" cap="none" spc="0">
              <a:ln w="0"/>
              <a:solidFill>
                <a:schemeClr val="accent6"/>
              </a:solidFill>
              <a:effectLst>
                <a:outerShdw blurRad="38100" dist="19050" dir="2700000" algn="tl" rotWithShape="0">
                  <a:schemeClr val="dk1">
                    <a:alpha val="40000"/>
                  </a:schemeClr>
                </a:outerShdw>
              </a:effectLst>
            </a:rPr>
            <a:t>4</a:t>
          </a:r>
        </a:p>
      </xdr:txBody>
    </xdr:sp>
    <xdr:clientData/>
  </xdr:oneCellAnchor>
  <xdr:oneCellAnchor>
    <xdr:from>
      <xdr:col>10</xdr:col>
      <xdr:colOff>514350</xdr:colOff>
      <xdr:row>36</xdr:row>
      <xdr:rowOff>0</xdr:rowOff>
    </xdr:from>
    <xdr:ext cx="535659" cy="937629"/>
    <xdr:sp macro="" textlink="">
      <xdr:nvSpPr>
        <xdr:cNvPr id="8" name="Rectangle 7">
          <a:extLst>
            <a:ext uri="{FF2B5EF4-FFF2-40B4-BE49-F238E27FC236}">
              <a16:creationId xmlns:a16="http://schemas.microsoft.com/office/drawing/2014/main" id="{BE0C0F26-6659-4346-9947-3BE1391B70FD}"/>
            </a:ext>
          </a:extLst>
        </xdr:cNvPr>
        <xdr:cNvSpPr/>
      </xdr:nvSpPr>
      <xdr:spPr>
        <a:xfrm>
          <a:off x="5753100" y="5857875"/>
          <a:ext cx="535659"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1</a:t>
          </a:r>
        </a:p>
      </xdr:txBody>
    </xdr:sp>
    <xdr:clientData/>
  </xdr:oneCellAnchor>
  <xdr:oneCellAnchor>
    <xdr:from>
      <xdr:col>8</xdr:col>
      <xdr:colOff>476250</xdr:colOff>
      <xdr:row>36</xdr:row>
      <xdr:rowOff>0</xdr:rowOff>
    </xdr:from>
    <xdr:ext cx="535659" cy="937629"/>
    <xdr:sp macro="" textlink="">
      <xdr:nvSpPr>
        <xdr:cNvPr id="9" name="Rectangle 8">
          <a:extLst>
            <a:ext uri="{FF2B5EF4-FFF2-40B4-BE49-F238E27FC236}">
              <a16:creationId xmlns:a16="http://schemas.microsoft.com/office/drawing/2014/main" id="{32334157-DB5D-4B32-85A8-53C9C6E44684}"/>
            </a:ext>
          </a:extLst>
        </xdr:cNvPr>
        <xdr:cNvSpPr/>
      </xdr:nvSpPr>
      <xdr:spPr>
        <a:xfrm>
          <a:off x="4924425" y="5857875"/>
          <a:ext cx="535659" cy="937629"/>
        </a:xfrm>
        <a:prstGeom prst="rect">
          <a:avLst/>
        </a:prstGeom>
        <a:noFill/>
      </xdr:spPr>
      <xdr:txBody>
        <a:bodyPr wrap="none" lIns="91440" tIns="45720" rIns="91440" bIns="45720">
          <a:spAutoFit/>
        </a:bodyPr>
        <a:lstStyle/>
        <a:p>
          <a:pPr algn="ctr"/>
          <a:r>
            <a:rPr lang="en-US" sz="5400" b="0" cap="none" spc="0">
              <a:ln w="0"/>
              <a:solidFill>
                <a:srgbClr val="FF0000"/>
              </a:solidFill>
              <a:effectLst>
                <a:outerShdw blurRad="38100" dist="19050" dir="2700000" algn="tl" rotWithShape="0">
                  <a:schemeClr val="dk1">
                    <a:alpha val="40000"/>
                  </a:schemeClr>
                </a:outerShdw>
              </a:effectLst>
            </a:rPr>
            <a:t>2</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47</xdr:row>
      <xdr:rowOff>123825</xdr:rowOff>
    </xdr:from>
    <xdr:to>
      <xdr:col>9</xdr:col>
      <xdr:colOff>473710</xdr:colOff>
      <xdr:row>61</xdr:row>
      <xdr:rowOff>71755</xdr:rowOff>
    </xdr:to>
    <xdr:pic>
      <xdr:nvPicPr>
        <xdr:cNvPr id="4" name="Picture 3">
          <a:extLst>
            <a:ext uri="{FF2B5EF4-FFF2-40B4-BE49-F238E27FC236}">
              <a16:creationId xmlns:a16="http://schemas.microsoft.com/office/drawing/2014/main" id="{563468B8-0C98-4CF5-9C63-8667E316886F}"/>
            </a:ext>
          </a:extLst>
        </xdr:cNvPr>
        <xdr:cNvPicPr>
          <a:picLocks noChangeAspect="1"/>
        </xdr:cNvPicPr>
      </xdr:nvPicPr>
      <xdr:blipFill>
        <a:blip xmlns:r="http://schemas.openxmlformats.org/officeDocument/2006/relationships" r:embed="rId1"/>
        <a:stretch>
          <a:fillRect/>
        </a:stretch>
      </xdr:blipFill>
      <xdr:spPr>
        <a:xfrm>
          <a:off x="2905125" y="91821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2.62207662037" createdVersion="5" refreshedVersion="8" minRefreshableVersion="3" recordCount="0" supportSubquery="1" supportAdvancedDrill="1" xr:uid="{F93F9B34-39FA-47F2-9D1B-C5477D5F6D18}">
  <cacheSource type="external" connectionId="2"/>
  <cacheFields count="5">
    <cacheField name="[TeacherEntry].[Year].[Year]" caption="Year" numFmtId="0"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Entry].[Year].&amp;[2005]"/>
            <x15:cachedUniqueName index="1" name="[TeacherEntry].[Year].&amp;[2006]"/>
            <x15:cachedUniqueName index="2" name="[TeacherEntry].[Year].&amp;[2007]"/>
            <x15:cachedUniqueName index="3" name="[TeacherEntry].[Year].&amp;[2008]"/>
            <x15:cachedUniqueName index="4" name="[TeacherEntry].[Year].&amp;[2009]"/>
            <x15:cachedUniqueName index="5" name="[TeacherEntry].[Year].&amp;[2010]"/>
            <x15:cachedUniqueName index="6" name="[TeacherEntry].[Year].&amp;[2011]"/>
            <x15:cachedUniqueName index="7" name="[TeacherEntry].[Year].&amp;[2012]"/>
            <x15:cachedUniqueName index="8" name="[TeacherEntry].[Year].&amp;[2013]"/>
            <x15:cachedUniqueName index="9" name="[TeacherEntry].[Year].&amp;[2014]"/>
            <x15:cachedUniqueName index="10" name="[TeacherEntry].[Year].&amp;[2015]"/>
            <x15:cachedUniqueName index="11" name="[TeacherEntry].[Year].&amp;[2016]"/>
            <x15:cachedUniqueName index="12" name="[TeacherEntry].[Year].&amp;[2017]"/>
            <x15:cachedUniqueName index="13" name="[TeacherEntry].[Year].&amp;[2018]"/>
            <x15:cachedUniqueName index="14" name="[TeacherEntry].[Year].&amp;[2019]"/>
            <x15:cachedUniqueName index="15" name="[TeacherEntry].[Year].&amp;[2020]"/>
            <x15:cachedUniqueName index="16" name="[TeacherEntry].[Year].&amp;[2021]"/>
            <x15:cachedUniqueName index="17" name="[TeacherEntry].[Year].&amp;[2022]"/>
            <x15:cachedUniqueName index="18" name="[TeacherEntry].[Year].&amp;[2023]"/>
            <x15:cachedUniqueName index="19" name="[TeacherEntry].[Year].&amp;[2024]"/>
            <x15:cachedUniqueName index="20" name="[TeacherEntry].[Year].&amp;[2025]"/>
          </x15:cachedUniqueNames>
        </ext>
      </extLst>
    </cacheField>
    <cacheField name="[TeacherEntry].[Teacher: Ethnic Group].[Teacher: Ethnic Group]" caption="Teacher: Ethnic Group" numFmtId="0" hierarchy="5" level="1">
      <sharedItems containsSemiMixedTypes="0" containsNonDate="0" containsString="0"/>
    </cacheField>
    <cacheField name="[TeacherEntry].[Entered].[Entered]" caption="Entered" numFmtId="0" hierarchy="16" level="1">
      <sharedItems count="2">
        <s v="Continued"/>
        <s v="Entered"/>
      </sharedItems>
    </cacheField>
    <cacheField name="[Measures].[Sum of Teacher:Headcount]" caption="Sum of Teacher:Headcount" numFmtId="0" hierarchy="21" level="32767"/>
    <cacheField name="[TeacherEntry].[Report Year Regular/Day Relief].[Report Year Regular/Day Relief]" caption="Report Year Regular/Day Relief" numFmtId="0" hierarchy="1" level="1">
      <sharedItems containsSemiMixedTypes="0" containsNonDate="0" containsString="0"/>
    </cacheField>
  </cacheFields>
  <cacheHierarchies count="22">
    <cacheHierarchy uniqueName="[TeacherEntry].[Year]" caption="Year" attribute="1" defaultMemberUniqueName="[TeacherEntry].[Year].[All]" allUniqueName="[TeacherEntry].[Year].[All]" dimensionUniqueName="[TeacherEntry]" displayFolder="" count="2" memberValueDatatype="20" unbalanced="0">
      <fieldsUsage count="2">
        <fieldUsage x="-1"/>
        <fieldUsage x="0"/>
      </fieldsUsage>
    </cacheHierarchy>
    <cacheHierarchy uniqueName="[TeacherEntry].[Report Year Regular/Day Relief]" caption="Report Year Regular/Day Relief" attribute="1" defaultMemberUniqueName="[TeacherEntry].[Report Year Regular/Day Relief].[All]" allUniqueName="[TeacherEntry].[Report Year Regular/Day Relief].[All]" dimensionUniqueName="[TeacherEntry]" displayFolder="" count="2" memberValueDatatype="130" unbalanced="0">
      <fieldsUsage count="2">
        <fieldUsage x="-1"/>
        <fieldUsage x="4"/>
      </fieldsUsage>
    </cacheHierarchy>
    <cacheHierarchy uniqueName="[TeacherEntry].[Teacher: Age Group (10 year bands)]" caption="Teacher: Age Group (10 year bands)" attribute="1" defaultMemberUniqueName="[TeacherEntry].[Teacher: Age Group (10 year bands)].[All]" allUniqueName="[TeacherEntry].[Teacher: Age Group (10 year bands)].[All]" dimensionUniqueName="[TeacherEntry]" displayFolder="" count="0" memberValueDatatype="130" unbalanced="0"/>
    <cacheHierarchy uniqueName="[TeacherEntry].[Teacher: Age Group (5 year bands)]" caption="Teacher: Age Group (5 year bands)" attribute="1" defaultMemberUniqueName="[TeacherEntry].[Teacher: Age Group (5 year bands)].[All]" allUniqueName="[TeacherEntry].[Teacher: Age Group (5 year bands)].[All]" dimensionUniqueName="[TeacherEntry]" displayFolder="" count="0" memberValueDatatype="130" unbalanced="0"/>
    <cacheHierarchy uniqueName="[TeacherEntry].[Teacher: Gender]" caption="Teacher: Gender" attribute="1" defaultMemberUniqueName="[TeacherEntry].[Teacher: Gender].[All]" allUniqueName="[TeacherEntry].[Teacher: Gender].[All]" dimensionUniqueName="[TeacherEntry]" displayFolder="" count="0" memberValueDatatype="130" unbalanced="0"/>
    <cacheHierarchy uniqueName="[TeacherEntry].[Teacher: Ethnic Group]" caption="Teacher: Ethnic Group" attribute="1" defaultMemberUniqueName="[TeacherEntry].[Teacher: Ethnic Group].[All]" allUniqueName="[TeacherEntry].[Teacher: Ethnic Group].[All]" dimensionUniqueName="[TeacherEntry]" displayFolder="" count="2" memberValueDatatype="130" unbalanced="0">
      <fieldsUsage count="2">
        <fieldUsage x="-1"/>
        <fieldUsage x="1"/>
      </fieldsUsage>
    </cacheHierarchy>
    <cacheHierarchy uniqueName="[TeacherEntry].[Teacher: Full/Part Time]" caption="Teacher: Full/Part Time" attribute="1" defaultMemberUniqueName="[TeacherEntry].[Teacher: Full/Part Time].[All]" allUniqueName="[TeacherEntry].[Teacher: Full/Part Time].[All]" dimensionUniqueName="[TeacherEntry]" displayFolder="" count="0" memberValueDatatype="130" unbalanced="0"/>
    <cacheHierarchy uniqueName="[TeacherEntry].[Teacher: Fixed/Permanent/DayRelief]" caption="Teacher: Fixed/Permanent/DayRelief" attribute="1" defaultMemberUniqueName="[TeacherEntry].[Teacher: Fixed/Permanent/DayRelief].[All]" allUniqueName="[TeacherEntry].[Teacher: Fixed/Permanent/DayRelief].[All]" dimensionUniqueName="[TeacherEntry]" displayFolder="" count="0" memberValueDatatype="130" unbalanced="0"/>
    <cacheHierarchy uniqueName="[TeacherEntry].[School: Type]" caption="School: Type" attribute="1" defaultMemberUniqueName="[TeacherEntry].[School: Type].[All]" allUniqueName="[TeacherEntry].[School: Type].[All]" dimensionUniqueName="[TeacherEntry]" displayFolder="" count="0" memberValueDatatype="130" unbalanced="0"/>
    <cacheHierarchy uniqueName="[TeacherEntry].[School: Sector]" caption="School: Sector" attribute="1" defaultMemberUniqueName="[TeacherEntry].[School: Sector].[All]" allUniqueName="[TeacherEntry].[School: Sector].[All]" dimensionUniqueName="[TeacherEntry]" displayFolder="" count="0" memberValueDatatype="130" unbalanced="0"/>
    <cacheHierarchy uniqueName="[TeacherEntry].[School: Decile Group]" caption="School: Decile Group" attribute="1" defaultMemberUniqueName="[TeacherEntry].[School: Decile Group].[All]" allUniqueName="[TeacherEntry].[School: Decile Group].[All]" dimensionUniqueName="[TeacherEntry]" displayFolder="" count="0" memberValueDatatype="130" unbalanced="0"/>
    <cacheHierarchy uniqueName="[TeacherEntry].[School: Decile]" caption="School: Decile" attribute="1" defaultMemberUniqueName="[TeacherEntry].[School: Decile].[All]" allUniqueName="[TeacherEntry].[School: Decile].[All]" dimensionUniqueName="[TeacherEntry]" displayFolder="" count="0" memberValueDatatype="130" unbalanced="0"/>
    <cacheHierarchy uniqueName="[TeacherEntry].[School: EQI Band Name]" caption="School: EQI Band Name" attribute="1" defaultMemberUniqueName="[TeacherEntry].[School: EQI Band Name].[All]" allUniqueName="[TeacherEntry].[School: EQI Band Name].[All]" dimensionUniqueName="[TeacherEntry]" displayFolder="" count="0" memberValueDatatype="130" unbalanced="0"/>
    <cacheHierarchy uniqueName="[TeacherEntry].[School: EQI Group Name]" caption="School: EQI Group Name" attribute="1" defaultMemberUniqueName="[TeacherEntry].[School: EQI Group Name].[All]" allUniqueName="[TeacherEntry].[School: EQI Group Name].[All]" dimensionUniqueName="[TeacherEntry]" displayFolder="" count="0" memberValueDatatype="130" unbalanced="0"/>
    <cacheHierarchy uniqueName="[TeacherEntry].[School: Gender]" caption="School: Gender" attribute="1" defaultMemberUniqueName="[TeacherEntry].[School: Gender].[All]" allUniqueName="[TeacherEntry].[School: Gender].[All]" dimensionUniqueName="[TeacherEntry]" displayFolder="" count="2" memberValueDatatype="130" unbalanced="0"/>
    <cacheHierarchy uniqueName="[TeacherEntry].[Region: Urban/Rural]" caption="Region: Urban/Rural" attribute="1" defaultMemberUniqueName="[TeacherEntry].[Region: Urban/Rural].[All]" allUniqueName="[TeacherEntry].[Region: Urban/Rural].[All]" dimensionUniqueName="[TeacherEntry]" displayFolder="" count="0" memberValueDatatype="130" unbalanced="0"/>
    <cacheHierarchy uniqueName="[TeacherEntry].[Entered]" caption="Entered" attribute="1" defaultMemberUniqueName="[TeacherEntry].[Entered].[All]" allUniqueName="[TeacherEntry].[Entered].[All]" dimensionUniqueName="[TeacherEntry]" displayFolder="" count="2" memberValueDatatype="130" unbalanced="0">
      <fieldsUsage count="2">
        <fieldUsage x="-1"/>
        <fieldUsage x="2"/>
      </fieldsUsage>
    </cacheHierarchy>
    <cacheHierarchy uniqueName="[TeacherEntry].[Entries: Teacher Experience]" caption="Entries: Teacher Experience" attribute="1" defaultMemberUniqueName="[TeacherEntry].[Entries: Teacher Experience].[All]" allUniqueName="[TeacherEntry].[Entries: Teacher Experience].[All]" dimensionUniqueName="[TeacherEntry]" displayFolder="" count="0" memberValueDatatype="130" unbalanced="0"/>
    <cacheHierarchy uniqueName="[TeacherEntry].[Teacher:Headcount]" caption="Teacher:Headcount" attribute="1" defaultMemberUniqueName="[TeacherEntry].[Teacher:Headcount].[All]" allUniqueName="[TeacherEntry].[Teacher:Headcount].[All]" dimensionUniqueName="[TeacherEntry]" displayFolder="" count="0" memberValueDatatype="20" unbalanced="0"/>
    <cacheHierarchy uniqueName="[Measures].[__XL_Count TeacherEntry]" caption="__XL_Count TeacherEntry" measure="1" displayFolder="" measureGroup="TeacherEntry" count="0" hidden="1"/>
    <cacheHierarchy uniqueName="[Measures].[__No measures defined]" caption="__No measures defined" measure="1" displayFolder="" count="0" hidden="1"/>
    <cacheHierarchy uniqueName="[Measures].[Sum of Teacher:Headcount]" caption="Sum of Teacher:Headcount" measure="1" displayFolder="" measureGroup="TeacherEntry" count="0" oneField="1" hidden="1">
      <fieldsUsage count="1">
        <fieldUsage x="3"/>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eacherEntry" uniqueName="[TeacherEntry]" caption="TeacherEntry"/>
  </dimensions>
  <measureGroups count="1">
    <measureGroup name="TeacherEntry" caption="TeacherEnt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D83E3-D2E5-4089-85EE-60BDFDB1B05E}" name="PivotTable1" cacheId="65" applyNumberFormats="0" applyBorderFormats="0" applyFontFormats="0" applyPatternFormats="0" applyAlignmentFormats="0" applyWidthHeightFormats="1" dataCaption="Values" tag="081ff5ad-7f79-4ee1-a8ee-d3f9dc43e639" updatedVersion="8" minRefreshableVersion="3" showDrill="0" useAutoFormatting="1" subtotalHiddenItems="1" colGrandTotals="0" itemPrintTitles="1" createdVersion="5" indent="0" compact="0" compactData="0" multipleFieldFilters="0">
  <location ref="A9:V13" firstHeaderRow="1" firstDataRow="2" firstDataCol="1" rowPageCount="2" colPageCount="1"/>
  <pivotFields count="5">
    <pivotField axis="axisCol" compact="0" allDrilled="1" outline="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Page" compact="0" allDrilled="1" outline="0" showAll="0" dataSourceSort="1" defaultSubtotal="0" defaultAttributeDrillState="1"/>
    <pivotField axis="axisRow" compact="0" allDrilled="1" outline="0" showAll="0" sortType="descending" defaultSubtotal="0" defaultAttributeDrillState="1">
      <items count="2">
        <item x="1"/>
        <item x="0"/>
      </items>
    </pivotField>
    <pivotField dataField="1" compact="0" outline="0" subtotalTop="0" showAll="0" defaultSubtotal="0"/>
    <pivotField axis="axisPage" compact="0" allDrilled="1" outline="0" subtotalTop="0" showAll="0" dataSourceSort="1" defaultSubtotal="0" defaultAttributeDrillState="1"/>
  </pivotFields>
  <rowFields count="1">
    <field x="2"/>
  </rowFields>
  <rowItems count="3">
    <i>
      <x/>
    </i>
    <i>
      <x v="1"/>
    </i>
    <i t="grand">
      <x/>
    </i>
  </rowItems>
  <colFields count="1">
    <field x="0"/>
  </colFields>
  <colItems count="21">
    <i>
      <x/>
    </i>
    <i>
      <x v="1"/>
    </i>
    <i>
      <x v="2"/>
    </i>
    <i>
      <x v="3"/>
    </i>
    <i>
      <x v="4"/>
    </i>
    <i>
      <x v="5"/>
    </i>
    <i>
      <x v="6"/>
    </i>
    <i>
      <x v="7"/>
    </i>
    <i>
      <x v="8"/>
    </i>
    <i>
      <x v="9"/>
    </i>
    <i>
      <x v="10"/>
    </i>
    <i>
      <x v="11"/>
    </i>
    <i>
      <x v="12"/>
    </i>
    <i>
      <x v="13"/>
    </i>
    <i>
      <x v="14"/>
    </i>
    <i>
      <x v="15"/>
    </i>
    <i>
      <x v="16"/>
    </i>
    <i>
      <x v="17"/>
    </i>
    <i>
      <x v="18"/>
    </i>
    <i>
      <x v="19"/>
    </i>
    <i>
      <x v="20"/>
    </i>
  </colItems>
  <pageFields count="2">
    <pageField fld="1" hier="5" name="[TeacherEntry].[Teacher: Ethnic Group].&amp;[Total]" cap="Total"/>
    <pageField fld="4" hier="1" name="[TeacherEntry].[Report Year Regular/Day Relief].[All]" cap="All"/>
  </pageFields>
  <dataFields count="1">
    <dataField name="Sum of Teacher:Headcount" fld="3" baseField="0" baseItem="0"/>
  </dataFields>
  <pivotHierarchies count="22">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TeacherEntry].[Teacher: Ethnic Group].&amp;[Total]"/>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Entry]"/>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98E9-D808-4593-9318-927275388DFA}">
  <dimension ref="B2:M51"/>
  <sheetViews>
    <sheetView tabSelected="1" zoomScaleNormal="100" workbookViewId="0">
      <selection activeCell="C3" sqref="C3:L3"/>
    </sheetView>
  </sheetViews>
  <sheetFormatPr defaultColWidth="9.1796875" defaultRowHeight="12.5" x14ac:dyDescent="0.25"/>
  <cols>
    <col min="1" max="1" width="1" style="5" customWidth="1"/>
    <col min="2" max="2" width="1.453125" style="5" customWidth="1"/>
    <col min="3" max="3" width="20.7265625" style="5" customWidth="1"/>
    <col min="4" max="4" width="7" style="5" bestFit="1" customWidth="1"/>
    <col min="5" max="9" width="9.1796875" style="5"/>
    <col min="10" max="10" width="2.7265625" style="5" customWidth="1"/>
    <col min="11" max="11" width="9.1796875" style="5" customWidth="1"/>
    <col min="12" max="12" width="13.54296875" style="5" customWidth="1"/>
    <col min="13" max="13" width="1.1796875" style="5" customWidth="1"/>
    <col min="14" max="14" width="1" style="5" customWidth="1"/>
    <col min="15" max="254" width="9.1796875" style="5"/>
    <col min="255" max="255" width="1" style="5" customWidth="1"/>
    <col min="256" max="256" width="1.453125" style="5" customWidth="1"/>
    <col min="257" max="257" width="20.7265625" style="5" customWidth="1"/>
    <col min="258" max="258" width="7" style="5" bestFit="1" customWidth="1"/>
    <col min="259" max="263" width="9.1796875" style="5"/>
    <col min="264" max="264" width="2.7265625" style="5" customWidth="1"/>
    <col min="265" max="265" width="9.1796875" style="5" customWidth="1"/>
    <col min="266" max="268" width="9.1796875" style="5"/>
    <col min="269" max="269" width="1.1796875" style="5" customWidth="1"/>
    <col min="270" max="270" width="1" style="5" customWidth="1"/>
    <col min="271" max="510" width="9.1796875" style="5"/>
    <col min="511" max="511" width="1" style="5" customWidth="1"/>
    <col min="512" max="512" width="1.453125" style="5" customWidth="1"/>
    <col min="513" max="513" width="20.7265625" style="5" customWidth="1"/>
    <col min="514" max="514" width="7" style="5" bestFit="1" customWidth="1"/>
    <col min="515" max="519" width="9.1796875" style="5"/>
    <col min="520" max="520" width="2.7265625" style="5" customWidth="1"/>
    <col min="521" max="521" width="9.1796875" style="5" customWidth="1"/>
    <col min="522" max="524" width="9.1796875" style="5"/>
    <col min="525" max="525" width="1.1796875" style="5" customWidth="1"/>
    <col min="526" max="526" width="1" style="5" customWidth="1"/>
    <col min="527" max="766" width="9.1796875" style="5"/>
    <col min="767" max="767" width="1" style="5" customWidth="1"/>
    <col min="768" max="768" width="1.453125" style="5" customWidth="1"/>
    <col min="769" max="769" width="20.7265625" style="5" customWidth="1"/>
    <col min="770" max="770" width="7" style="5" bestFit="1" customWidth="1"/>
    <col min="771" max="775" width="9.1796875" style="5"/>
    <col min="776" max="776" width="2.7265625" style="5" customWidth="1"/>
    <col min="777" max="777" width="9.1796875" style="5" customWidth="1"/>
    <col min="778" max="780" width="9.1796875" style="5"/>
    <col min="781" max="781" width="1.1796875" style="5" customWidth="1"/>
    <col min="782" max="782" width="1" style="5" customWidth="1"/>
    <col min="783" max="1022" width="9.1796875" style="5"/>
    <col min="1023" max="1023" width="1" style="5" customWidth="1"/>
    <col min="1024" max="1024" width="1.453125" style="5" customWidth="1"/>
    <col min="1025" max="1025" width="20.7265625" style="5" customWidth="1"/>
    <col min="1026" max="1026" width="7" style="5" bestFit="1" customWidth="1"/>
    <col min="1027" max="1031" width="9.1796875" style="5"/>
    <col min="1032" max="1032" width="2.7265625" style="5" customWidth="1"/>
    <col min="1033" max="1033" width="9.1796875" style="5" customWidth="1"/>
    <col min="1034" max="1036" width="9.1796875" style="5"/>
    <col min="1037" max="1037" width="1.1796875" style="5" customWidth="1"/>
    <col min="1038" max="1038" width="1" style="5" customWidth="1"/>
    <col min="1039" max="1278" width="9.1796875" style="5"/>
    <col min="1279" max="1279" width="1" style="5" customWidth="1"/>
    <col min="1280" max="1280" width="1.453125" style="5" customWidth="1"/>
    <col min="1281" max="1281" width="20.7265625" style="5" customWidth="1"/>
    <col min="1282" max="1282" width="7" style="5" bestFit="1" customWidth="1"/>
    <col min="1283" max="1287" width="9.1796875" style="5"/>
    <col min="1288" max="1288" width="2.7265625" style="5" customWidth="1"/>
    <col min="1289" max="1289" width="9.1796875" style="5" customWidth="1"/>
    <col min="1290" max="1292" width="9.1796875" style="5"/>
    <col min="1293" max="1293" width="1.1796875" style="5" customWidth="1"/>
    <col min="1294" max="1294" width="1" style="5" customWidth="1"/>
    <col min="1295" max="1534" width="9.1796875" style="5"/>
    <col min="1535" max="1535" width="1" style="5" customWidth="1"/>
    <col min="1536" max="1536" width="1.453125" style="5" customWidth="1"/>
    <col min="1537" max="1537" width="20.7265625" style="5" customWidth="1"/>
    <col min="1538" max="1538" width="7" style="5" bestFit="1" customWidth="1"/>
    <col min="1539" max="1543" width="9.1796875" style="5"/>
    <col min="1544" max="1544" width="2.7265625" style="5" customWidth="1"/>
    <col min="1545" max="1545" width="9.1796875" style="5" customWidth="1"/>
    <col min="1546" max="1548" width="9.1796875" style="5"/>
    <col min="1549" max="1549" width="1.1796875" style="5" customWidth="1"/>
    <col min="1550" max="1550" width="1" style="5" customWidth="1"/>
    <col min="1551" max="1790" width="9.1796875" style="5"/>
    <col min="1791" max="1791" width="1" style="5" customWidth="1"/>
    <col min="1792" max="1792" width="1.453125" style="5" customWidth="1"/>
    <col min="1793" max="1793" width="20.7265625" style="5" customWidth="1"/>
    <col min="1794" max="1794" width="7" style="5" bestFit="1" customWidth="1"/>
    <col min="1795" max="1799" width="9.1796875" style="5"/>
    <col min="1800" max="1800" width="2.7265625" style="5" customWidth="1"/>
    <col min="1801" max="1801" width="9.1796875" style="5" customWidth="1"/>
    <col min="1802" max="1804" width="9.1796875" style="5"/>
    <col min="1805" max="1805" width="1.1796875" style="5" customWidth="1"/>
    <col min="1806" max="1806" width="1" style="5" customWidth="1"/>
    <col min="1807" max="2046" width="9.1796875" style="5"/>
    <col min="2047" max="2047" width="1" style="5" customWidth="1"/>
    <col min="2048" max="2048" width="1.453125" style="5" customWidth="1"/>
    <col min="2049" max="2049" width="20.7265625" style="5" customWidth="1"/>
    <col min="2050" max="2050" width="7" style="5" bestFit="1" customWidth="1"/>
    <col min="2051" max="2055" width="9.1796875" style="5"/>
    <col min="2056" max="2056" width="2.7265625" style="5" customWidth="1"/>
    <col min="2057" max="2057" width="9.1796875" style="5" customWidth="1"/>
    <col min="2058" max="2060" width="9.1796875" style="5"/>
    <col min="2061" max="2061" width="1.1796875" style="5" customWidth="1"/>
    <col min="2062" max="2062" width="1" style="5" customWidth="1"/>
    <col min="2063" max="2302" width="9.1796875" style="5"/>
    <col min="2303" max="2303" width="1" style="5" customWidth="1"/>
    <col min="2304" max="2304" width="1.453125" style="5" customWidth="1"/>
    <col min="2305" max="2305" width="20.7265625" style="5" customWidth="1"/>
    <col min="2306" max="2306" width="7" style="5" bestFit="1" customWidth="1"/>
    <col min="2307" max="2311" width="9.1796875" style="5"/>
    <col min="2312" max="2312" width="2.7265625" style="5" customWidth="1"/>
    <col min="2313" max="2313" width="9.1796875" style="5" customWidth="1"/>
    <col min="2314" max="2316" width="9.1796875" style="5"/>
    <col min="2317" max="2317" width="1.1796875" style="5" customWidth="1"/>
    <col min="2318" max="2318" width="1" style="5" customWidth="1"/>
    <col min="2319" max="2558" width="9.1796875" style="5"/>
    <col min="2559" max="2559" width="1" style="5" customWidth="1"/>
    <col min="2560" max="2560" width="1.453125" style="5" customWidth="1"/>
    <col min="2561" max="2561" width="20.7265625" style="5" customWidth="1"/>
    <col min="2562" max="2562" width="7" style="5" bestFit="1" customWidth="1"/>
    <col min="2563" max="2567" width="9.1796875" style="5"/>
    <col min="2568" max="2568" width="2.7265625" style="5" customWidth="1"/>
    <col min="2569" max="2569" width="9.1796875" style="5" customWidth="1"/>
    <col min="2570" max="2572" width="9.1796875" style="5"/>
    <col min="2573" max="2573" width="1.1796875" style="5" customWidth="1"/>
    <col min="2574" max="2574" width="1" style="5" customWidth="1"/>
    <col min="2575" max="2814" width="9.1796875" style="5"/>
    <col min="2815" max="2815" width="1" style="5" customWidth="1"/>
    <col min="2816" max="2816" width="1.453125" style="5" customWidth="1"/>
    <col min="2817" max="2817" width="20.7265625" style="5" customWidth="1"/>
    <col min="2818" max="2818" width="7" style="5" bestFit="1" customWidth="1"/>
    <col min="2819" max="2823" width="9.1796875" style="5"/>
    <col min="2824" max="2824" width="2.7265625" style="5" customWidth="1"/>
    <col min="2825" max="2825" width="9.1796875" style="5" customWidth="1"/>
    <col min="2826" max="2828" width="9.1796875" style="5"/>
    <col min="2829" max="2829" width="1.1796875" style="5" customWidth="1"/>
    <col min="2830" max="2830" width="1" style="5" customWidth="1"/>
    <col min="2831" max="3070" width="9.1796875" style="5"/>
    <col min="3071" max="3071" width="1" style="5" customWidth="1"/>
    <col min="3072" max="3072" width="1.453125" style="5" customWidth="1"/>
    <col min="3073" max="3073" width="20.7265625" style="5" customWidth="1"/>
    <col min="3074" max="3074" width="7" style="5" bestFit="1" customWidth="1"/>
    <col min="3075" max="3079" width="9.1796875" style="5"/>
    <col min="3080" max="3080" width="2.7265625" style="5" customWidth="1"/>
    <col min="3081" max="3081" width="9.1796875" style="5" customWidth="1"/>
    <col min="3082" max="3084" width="9.1796875" style="5"/>
    <col min="3085" max="3085" width="1.1796875" style="5" customWidth="1"/>
    <col min="3086" max="3086" width="1" style="5" customWidth="1"/>
    <col min="3087" max="3326" width="9.1796875" style="5"/>
    <col min="3327" max="3327" width="1" style="5" customWidth="1"/>
    <col min="3328" max="3328" width="1.453125" style="5" customWidth="1"/>
    <col min="3329" max="3329" width="20.7265625" style="5" customWidth="1"/>
    <col min="3330" max="3330" width="7" style="5" bestFit="1" customWidth="1"/>
    <col min="3331" max="3335" width="9.1796875" style="5"/>
    <col min="3336" max="3336" width="2.7265625" style="5" customWidth="1"/>
    <col min="3337" max="3337" width="9.1796875" style="5" customWidth="1"/>
    <col min="3338" max="3340" width="9.1796875" style="5"/>
    <col min="3341" max="3341" width="1.1796875" style="5" customWidth="1"/>
    <col min="3342" max="3342" width="1" style="5" customWidth="1"/>
    <col min="3343" max="3582" width="9.1796875" style="5"/>
    <col min="3583" max="3583" width="1" style="5" customWidth="1"/>
    <col min="3584" max="3584" width="1.453125" style="5" customWidth="1"/>
    <col min="3585" max="3585" width="20.7265625" style="5" customWidth="1"/>
    <col min="3586" max="3586" width="7" style="5" bestFit="1" customWidth="1"/>
    <col min="3587" max="3591" width="9.1796875" style="5"/>
    <col min="3592" max="3592" width="2.7265625" style="5" customWidth="1"/>
    <col min="3593" max="3593" width="9.1796875" style="5" customWidth="1"/>
    <col min="3594" max="3596" width="9.1796875" style="5"/>
    <col min="3597" max="3597" width="1.1796875" style="5" customWidth="1"/>
    <col min="3598" max="3598" width="1" style="5" customWidth="1"/>
    <col min="3599" max="3838" width="9.1796875" style="5"/>
    <col min="3839" max="3839" width="1" style="5" customWidth="1"/>
    <col min="3840" max="3840" width="1.453125" style="5" customWidth="1"/>
    <col min="3841" max="3841" width="20.7265625" style="5" customWidth="1"/>
    <col min="3842" max="3842" width="7" style="5" bestFit="1" customWidth="1"/>
    <col min="3843" max="3847" width="9.1796875" style="5"/>
    <col min="3848" max="3848" width="2.7265625" style="5" customWidth="1"/>
    <col min="3849" max="3849" width="9.1796875" style="5" customWidth="1"/>
    <col min="3850" max="3852" width="9.1796875" style="5"/>
    <col min="3853" max="3853" width="1.1796875" style="5" customWidth="1"/>
    <col min="3854" max="3854" width="1" style="5" customWidth="1"/>
    <col min="3855" max="4094" width="9.1796875" style="5"/>
    <col min="4095" max="4095" width="1" style="5" customWidth="1"/>
    <col min="4096" max="4096" width="1.453125" style="5" customWidth="1"/>
    <col min="4097" max="4097" width="20.7265625" style="5" customWidth="1"/>
    <col min="4098" max="4098" width="7" style="5" bestFit="1" customWidth="1"/>
    <col min="4099" max="4103" width="9.1796875" style="5"/>
    <col min="4104" max="4104" width="2.7265625" style="5" customWidth="1"/>
    <col min="4105" max="4105" width="9.1796875" style="5" customWidth="1"/>
    <col min="4106" max="4108" width="9.1796875" style="5"/>
    <col min="4109" max="4109" width="1.1796875" style="5" customWidth="1"/>
    <col min="4110" max="4110" width="1" style="5" customWidth="1"/>
    <col min="4111" max="4350" width="9.1796875" style="5"/>
    <col min="4351" max="4351" width="1" style="5" customWidth="1"/>
    <col min="4352" max="4352" width="1.453125" style="5" customWidth="1"/>
    <col min="4353" max="4353" width="20.7265625" style="5" customWidth="1"/>
    <col min="4354" max="4354" width="7" style="5" bestFit="1" customWidth="1"/>
    <col min="4355" max="4359" width="9.1796875" style="5"/>
    <col min="4360" max="4360" width="2.7265625" style="5" customWidth="1"/>
    <col min="4361" max="4361" width="9.1796875" style="5" customWidth="1"/>
    <col min="4362" max="4364" width="9.1796875" style="5"/>
    <col min="4365" max="4365" width="1.1796875" style="5" customWidth="1"/>
    <col min="4366" max="4366" width="1" style="5" customWidth="1"/>
    <col min="4367" max="4606" width="9.1796875" style="5"/>
    <col min="4607" max="4607" width="1" style="5" customWidth="1"/>
    <col min="4608" max="4608" width="1.453125" style="5" customWidth="1"/>
    <col min="4609" max="4609" width="20.7265625" style="5" customWidth="1"/>
    <col min="4610" max="4610" width="7" style="5" bestFit="1" customWidth="1"/>
    <col min="4611" max="4615" width="9.1796875" style="5"/>
    <col min="4616" max="4616" width="2.7265625" style="5" customWidth="1"/>
    <col min="4617" max="4617" width="9.1796875" style="5" customWidth="1"/>
    <col min="4618" max="4620" width="9.1796875" style="5"/>
    <col min="4621" max="4621" width="1.1796875" style="5" customWidth="1"/>
    <col min="4622" max="4622" width="1" style="5" customWidth="1"/>
    <col min="4623" max="4862" width="9.1796875" style="5"/>
    <col min="4863" max="4863" width="1" style="5" customWidth="1"/>
    <col min="4864" max="4864" width="1.453125" style="5" customWidth="1"/>
    <col min="4865" max="4865" width="20.7265625" style="5" customWidth="1"/>
    <col min="4866" max="4866" width="7" style="5" bestFit="1" customWidth="1"/>
    <col min="4867" max="4871" width="9.1796875" style="5"/>
    <col min="4872" max="4872" width="2.7265625" style="5" customWidth="1"/>
    <col min="4873" max="4873" width="9.1796875" style="5" customWidth="1"/>
    <col min="4874" max="4876" width="9.1796875" style="5"/>
    <col min="4877" max="4877" width="1.1796875" style="5" customWidth="1"/>
    <col min="4878" max="4878" width="1" style="5" customWidth="1"/>
    <col min="4879" max="5118" width="9.1796875" style="5"/>
    <col min="5119" max="5119" width="1" style="5" customWidth="1"/>
    <col min="5120" max="5120" width="1.453125" style="5" customWidth="1"/>
    <col min="5121" max="5121" width="20.7265625" style="5" customWidth="1"/>
    <col min="5122" max="5122" width="7" style="5" bestFit="1" customWidth="1"/>
    <col min="5123" max="5127" width="9.1796875" style="5"/>
    <col min="5128" max="5128" width="2.7265625" style="5" customWidth="1"/>
    <col min="5129" max="5129" width="9.1796875" style="5" customWidth="1"/>
    <col min="5130" max="5132" width="9.1796875" style="5"/>
    <col min="5133" max="5133" width="1.1796875" style="5" customWidth="1"/>
    <col min="5134" max="5134" width="1" style="5" customWidth="1"/>
    <col min="5135" max="5374" width="9.1796875" style="5"/>
    <col min="5375" max="5375" width="1" style="5" customWidth="1"/>
    <col min="5376" max="5376" width="1.453125" style="5" customWidth="1"/>
    <col min="5377" max="5377" width="20.7265625" style="5" customWidth="1"/>
    <col min="5378" max="5378" width="7" style="5" bestFit="1" customWidth="1"/>
    <col min="5379" max="5383" width="9.1796875" style="5"/>
    <col min="5384" max="5384" width="2.7265625" style="5" customWidth="1"/>
    <col min="5385" max="5385" width="9.1796875" style="5" customWidth="1"/>
    <col min="5386" max="5388" width="9.1796875" style="5"/>
    <col min="5389" max="5389" width="1.1796875" style="5" customWidth="1"/>
    <col min="5390" max="5390" width="1" style="5" customWidth="1"/>
    <col min="5391" max="5630" width="9.1796875" style="5"/>
    <col min="5631" max="5631" width="1" style="5" customWidth="1"/>
    <col min="5632" max="5632" width="1.453125" style="5" customWidth="1"/>
    <col min="5633" max="5633" width="20.7265625" style="5" customWidth="1"/>
    <col min="5634" max="5634" width="7" style="5" bestFit="1" customWidth="1"/>
    <col min="5635" max="5639" width="9.1796875" style="5"/>
    <col min="5640" max="5640" width="2.7265625" style="5" customWidth="1"/>
    <col min="5641" max="5641" width="9.1796875" style="5" customWidth="1"/>
    <col min="5642" max="5644" width="9.1796875" style="5"/>
    <col min="5645" max="5645" width="1.1796875" style="5" customWidth="1"/>
    <col min="5646" max="5646" width="1" style="5" customWidth="1"/>
    <col min="5647" max="5886" width="9.1796875" style="5"/>
    <col min="5887" max="5887" width="1" style="5" customWidth="1"/>
    <col min="5888" max="5888" width="1.453125" style="5" customWidth="1"/>
    <col min="5889" max="5889" width="20.7265625" style="5" customWidth="1"/>
    <col min="5890" max="5890" width="7" style="5" bestFit="1" customWidth="1"/>
    <col min="5891" max="5895" width="9.1796875" style="5"/>
    <col min="5896" max="5896" width="2.7265625" style="5" customWidth="1"/>
    <col min="5897" max="5897" width="9.1796875" style="5" customWidth="1"/>
    <col min="5898" max="5900" width="9.1796875" style="5"/>
    <col min="5901" max="5901" width="1.1796875" style="5" customWidth="1"/>
    <col min="5902" max="5902" width="1" style="5" customWidth="1"/>
    <col min="5903" max="6142" width="9.1796875" style="5"/>
    <col min="6143" max="6143" width="1" style="5" customWidth="1"/>
    <col min="6144" max="6144" width="1.453125" style="5" customWidth="1"/>
    <col min="6145" max="6145" width="20.7265625" style="5" customWidth="1"/>
    <col min="6146" max="6146" width="7" style="5" bestFit="1" customWidth="1"/>
    <col min="6147" max="6151" width="9.1796875" style="5"/>
    <col min="6152" max="6152" width="2.7265625" style="5" customWidth="1"/>
    <col min="6153" max="6153" width="9.1796875" style="5" customWidth="1"/>
    <col min="6154" max="6156" width="9.1796875" style="5"/>
    <col min="6157" max="6157" width="1.1796875" style="5" customWidth="1"/>
    <col min="6158" max="6158" width="1" style="5" customWidth="1"/>
    <col min="6159" max="6398" width="9.1796875" style="5"/>
    <col min="6399" max="6399" width="1" style="5" customWidth="1"/>
    <col min="6400" max="6400" width="1.453125" style="5" customWidth="1"/>
    <col min="6401" max="6401" width="20.7265625" style="5" customWidth="1"/>
    <col min="6402" max="6402" width="7" style="5" bestFit="1" customWidth="1"/>
    <col min="6403" max="6407" width="9.1796875" style="5"/>
    <col min="6408" max="6408" width="2.7265625" style="5" customWidth="1"/>
    <col min="6409" max="6409" width="9.1796875" style="5" customWidth="1"/>
    <col min="6410" max="6412" width="9.1796875" style="5"/>
    <col min="6413" max="6413" width="1.1796875" style="5" customWidth="1"/>
    <col min="6414" max="6414" width="1" style="5" customWidth="1"/>
    <col min="6415" max="6654" width="9.1796875" style="5"/>
    <col min="6655" max="6655" width="1" style="5" customWidth="1"/>
    <col min="6656" max="6656" width="1.453125" style="5" customWidth="1"/>
    <col min="6657" max="6657" width="20.7265625" style="5" customWidth="1"/>
    <col min="6658" max="6658" width="7" style="5" bestFit="1" customWidth="1"/>
    <col min="6659" max="6663" width="9.1796875" style="5"/>
    <col min="6664" max="6664" width="2.7265625" style="5" customWidth="1"/>
    <col min="6665" max="6665" width="9.1796875" style="5" customWidth="1"/>
    <col min="6666" max="6668" width="9.1796875" style="5"/>
    <col min="6669" max="6669" width="1.1796875" style="5" customWidth="1"/>
    <col min="6670" max="6670" width="1" style="5" customWidth="1"/>
    <col min="6671" max="6910" width="9.1796875" style="5"/>
    <col min="6911" max="6911" width="1" style="5" customWidth="1"/>
    <col min="6912" max="6912" width="1.453125" style="5" customWidth="1"/>
    <col min="6913" max="6913" width="20.7265625" style="5" customWidth="1"/>
    <col min="6914" max="6914" width="7" style="5" bestFit="1" customWidth="1"/>
    <col min="6915" max="6919" width="9.1796875" style="5"/>
    <col min="6920" max="6920" width="2.7265625" style="5" customWidth="1"/>
    <col min="6921" max="6921" width="9.1796875" style="5" customWidth="1"/>
    <col min="6922" max="6924" width="9.1796875" style="5"/>
    <col min="6925" max="6925" width="1.1796875" style="5" customWidth="1"/>
    <col min="6926" max="6926" width="1" style="5" customWidth="1"/>
    <col min="6927" max="7166" width="9.1796875" style="5"/>
    <col min="7167" max="7167" width="1" style="5" customWidth="1"/>
    <col min="7168" max="7168" width="1.453125" style="5" customWidth="1"/>
    <col min="7169" max="7169" width="20.7265625" style="5" customWidth="1"/>
    <col min="7170" max="7170" width="7" style="5" bestFit="1" customWidth="1"/>
    <col min="7171" max="7175" width="9.1796875" style="5"/>
    <col min="7176" max="7176" width="2.7265625" style="5" customWidth="1"/>
    <col min="7177" max="7177" width="9.1796875" style="5" customWidth="1"/>
    <col min="7178" max="7180" width="9.1796875" style="5"/>
    <col min="7181" max="7181" width="1.1796875" style="5" customWidth="1"/>
    <col min="7182" max="7182" width="1" style="5" customWidth="1"/>
    <col min="7183" max="7422" width="9.1796875" style="5"/>
    <col min="7423" max="7423" width="1" style="5" customWidth="1"/>
    <col min="7424" max="7424" width="1.453125" style="5" customWidth="1"/>
    <col min="7425" max="7425" width="20.7265625" style="5" customWidth="1"/>
    <col min="7426" max="7426" width="7" style="5" bestFit="1" customWidth="1"/>
    <col min="7427" max="7431" width="9.1796875" style="5"/>
    <col min="7432" max="7432" width="2.7265625" style="5" customWidth="1"/>
    <col min="7433" max="7433" width="9.1796875" style="5" customWidth="1"/>
    <col min="7434" max="7436" width="9.1796875" style="5"/>
    <col min="7437" max="7437" width="1.1796875" style="5" customWidth="1"/>
    <col min="7438" max="7438" width="1" style="5" customWidth="1"/>
    <col min="7439" max="7678" width="9.1796875" style="5"/>
    <col min="7679" max="7679" width="1" style="5" customWidth="1"/>
    <col min="7680" max="7680" width="1.453125" style="5" customWidth="1"/>
    <col min="7681" max="7681" width="20.7265625" style="5" customWidth="1"/>
    <col min="7682" max="7682" width="7" style="5" bestFit="1" customWidth="1"/>
    <col min="7683" max="7687" width="9.1796875" style="5"/>
    <col min="7688" max="7688" width="2.7265625" style="5" customWidth="1"/>
    <col min="7689" max="7689" width="9.1796875" style="5" customWidth="1"/>
    <col min="7690" max="7692" width="9.1796875" style="5"/>
    <col min="7693" max="7693" width="1.1796875" style="5" customWidth="1"/>
    <col min="7694" max="7694" width="1" style="5" customWidth="1"/>
    <col min="7695" max="7934" width="9.1796875" style="5"/>
    <col min="7935" max="7935" width="1" style="5" customWidth="1"/>
    <col min="7936" max="7936" width="1.453125" style="5" customWidth="1"/>
    <col min="7937" max="7937" width="20.7265625" style="5" customWidth="1"/>
    <col min="7938" max="7938" width="7" style="5" bestFit="1" customWidth="1"/>
    <col min="7939" max="7943" width="9.1796875" style="5"/>
    <col min="7944" max="7944" width="2.7265625" style="5" customWidth="1"/>
    <col min="7945" max="7945" width="9.1796875" style="5" customWidth="1"/>
    <col min="7946" max="7948" width="9.1796875" style="5"/>
    <col min="7949" max="7949" width="1.1796875" style="5" customWidth="1"/>
    <col min="7950" max="7950" width="1" style="5" customWidth="1"/>
    <col min="7951" max="8190" width="9.1796875" style="5"/>
    <col min="8191" max="8191" width="1" style="5" customWidth="1"/>
    <col min="8192" max="8192" width="1.453125" style="5" customWidth="1"/>
    <col min="8193" max="8193" width="20.7265625" style="5" customWidth="1"/>
    <col min="8194" max="8194" width="7" style="5" bestFit="1" customWidth="1"/>
    <col min="8195" max="8199" width="9.1796875" style="5"/>
    <col min="8200" max="8200" width="2.7265625" style="5" customWidth="1"/>
    <col min="8201" max="8201" width="9.1796875" style="5" customWidth="1"/>
    <col min="8202" max="8204" width="9.1796875" style="5"/>
    <col min="8205" max="8205" width="1.1796875" style="5" customWidth="1"/>
    <col min="8206" max="8206" width="1" style="5" customWidth="1"/>
    <col min="8207" max="8446" width="9.1796875" style="5"/>
    <col min="8447" max="8447" width="1" style="5" customWidth="1"/>
    <col min="8448" max="8448" width="1.453125" style="5" customWidth="1"/>
    <col min="8449" max="8449" width="20.7265625" style="5" customWidth="1"/>
    <col min="8450" max="8450" width="7" style="5" bestFit="1" customWidth="1"/>
    <col min="8451" max="8455" width="9.1796875" style="5"/>
    <col min="8456" max="8456" width="2.7265625" style="5" customWidth="1"/>
    <col min="8457" max="8457" width="9.1796875" style="5" customWidth="1"/>
    <col min="8458" max="8460" width="9.1796875" style="5"/>
    <col min="8461" max="8461" width="1.1796875" style="5" customWidth="1"/>
    <col min="8462" max="8462" width="1" style="5" customWidth="1"/>
    <col min="8463" max="8702" width="9.1796875" style="5"/>
    <col min="8703" max="8703" width="1" style="5" customWidth="1"/>
    <col min="8704" max="8704" width="1.453125" style="5" customWidth="1"/>
    <col min="8705" max="8705" width="20.7265625" style="5" customWidth="1"/>
    <col min="8706" max="8706" width="7" style="5" bestFit="1" customWidth="1"/>
    <col min="8707" max="8711" width="9.1796875" style="5"/>
    <col min="8712" max="8712" width="2.7265625" style="5" customWidth="1"/>
    <col min="8713" max="8713" width="9.1796875" style="5" customWidth="1"/>
    <col min="8714" max="8716" width="9.1796875" style="5"/>
    <col min="8717" max="8717" width="1.1796875" style="5" customWidth="1"/>
    <col min="8718" max="8718" width="1" style="5" customWidth="1"/>
    <col min="8719" max="8958" width="9.1796875" style="5"/>
    <col min="8959" max="8959" width="1" style="5" customWidth="1"/>
    <col min="8960" max="8960" width="1.453125" style="5" customWidth="1"/>
    <col min="8961" max="8961" width="20.7265625" style="5" customWidth="1"/>
    <col min="8962" max="8962" width="7" style="5" bestFit="1" customWidth="1"/>
    <col min="8963" max="8967" width="9.1796875" style="5"/>
    <col min="8968" max="8968" width="2.7265625" style="5" customWidth="1"/>
    <col min="8969" max="8969" width="9.1796875" style="5" customWidth="1"/>
    <col min="8970" max="8972" width="9.1796875" style="5"/>
    <col min="8973" max="8973" width="1.1796875" style="5" customWidth="1"/>
    <col min="8974" max="8974" width="1" style="5" customWidth="1"/>
    <col min="8975" max="9214" width="9.1796875" style="5"/>
    <col min="9215" max="9215" width="1" style="5" customWidth="1"/>
    <col min="9216" max="9216" width="1.453125" style="5" customWidth="1"/>
    <col min="9217" max="9217" width="20.7265625" style="5" customWidth="1"/>
    <col min="9218" max="9218" width="7" style="5" bestFit="1" customWidth="1"/>
    <col min="9219" max="9223" width="9.1796875" style="5"/>
    <col min="9224" max="9224" width="2.7265625" style="5" customWidth="1"/>
    <col min="9225" max="9225" width="9.1796875" style="5" customWidth="1"/>
    <col min="9226" max="9228" width="9.1796875" style="5"/>
    <col min="9229" max="9229" width="1.1796875" style="5" customWidth="1"/>
    <col min="9230" max="9230" width="1" style="5" customWidth="1"/>
    <col min="9231" max="9470" width="9.1796875" style="5"/>
    <col min="9471" max="9471" width="1" style="5" customWidth="1"/>
    <col min="9472" max="9472" width="1.453125" style="5" customWidth="1"/>
    <col min="9473" max="9473" width="20.7265625" style="5" customWidth="1"/>
    <col min="9474" max="9474" width="7" style="5" bestFit="1" customWidth="1"/>
    <col min="9475" max="9479" width="9.1796875" style="5"/>
    <col min="9480" max="9480" width="2.7265625" style="5" customWidth="1"/>
    <col min="9481" max="9481" width="9.1796875" style="5" customWidth="1"/>
    <col min="9482" max="9484" width="9.1796875" style="5"/>
    <col min="9485" max="9485" width="1.1796875" style="5" customWidth="1"/>
    <col min="9486" max="9486" width="1" style="5" customWidth="1"/>
    <col min="9487" max="9726" width="9.1796875" style="5"/>
    <col min="9727" max="9727" width="1" style="5" customWidth="1"/>
    <col min="9728" max="9728" width="1.453125" style="5" customWidth="1"/>
    <col min="9729" max="9729" width="20.7265625" style="5" customWidth="1"/>
    <col min="9730" max="9730" width="7" style="5" bestFit="1" customWidth="1"/>
    <col min="9731" max="9735" width="9.1796875" style="5"/>
    <col min="9736" max="9736" width="2.7265625" style="5" customWidth="1"/>
    <col min="9737" max="9737" width="9.1796875" style="5" customWidth="1"/>
    <col min="9738" max="9740" width="9.1796875" style="5"/>
    <col min="9741" max="9741" width="1.1796875" style="5" customWidth="1"/>
    <col min="9742" max="9742" width="1" style="5" customWidth="1"/>
    <col min="9743" max="9982" width="9.1796875" style="5"/>
    <col min="9983" max="9983" width="1" style="5" customWidth="1"/>
    <col min="9984" max="9984" width="1.453125" style="5" customWidth="1"/>
    <col min="9985" max="9985" width="20.7265625" style="5" customWidth="1"/>
    <col min="9986" max="9986" width="7" style="5" bestFit="1" customWidth="1"/>
    <col min="9987" max="9991" width="9.1796875" style="5"/>
    <col min="9992" max="9992" width="2.7265625" style="5" customWidth="1"/>
    <col min="9993" max="9993" width="9.1796875" style="5" customWidth="1"/>
    <col min="9994" max="9996" width="9.1796875" style="5"/>
    <col min="9997" max="9997" width="1.1796875" style="5" customWidth="1"/>
    <col min="9998" max="9998" width="1" style="5" customWidth="1"/>
    <col min="9999" max="10238" width="9.1796875" style="5"/>
    <col min="10239" max="10239" width="1" style="5" customWidth="1"/>
    <col min="10240" max="10240" width="1.453125" style="5" customWidth="1"/>
    <col min="10241" max="10241" width="20.7265625" style="5" customWidth="1"/>
    <col min="10242" max="10242" width="7" style="5" bestFit="1" customWidth="1"/>
    <col min="10243" max="10247" width="9.1796875" style="5"/>
    <col min="10248" max="10248" width="2.7265625" style="5" customWidth="1"/>
    <col min="10249" max="10249" width="9.1796875" style="5" customWidth="1"/>
    <col min="10250" max="10252" width="9.1796875" style="5"/>
    <col min="10253" max="10253" width="1.1796875" style="5" customWidth="1"/>
    <col min="10254" max="10254" width="1" style="5" customWidth="1"/>
    <col min="10255" max="10494" width="9.1796875" style="5"/>
    <col min="10495" max="10495" width="1" style="5" customWidth="1"/>
    <col min="10496" max="10496" width="1.453125" style="5" customWidth="1"/>
    <col min="10497" max="10497" width="20.7265625" style="5" customWidth="1"/>
    <col min="10498" max="10498" width="7" style="5" bestFit="1" customWidth="1"/>
    <col min="10499" max="10503" width="9.1796875" style="5"/>
    <col min="10504" max="10504" width="2.7265625" style="5" customWidth="1"/>
    <col min="10505" max="10505" width="9.1796875" style="5" customWidth="1"/>
    <col min="10506" max="10508" width="9.1796875" style="5"/>
    <col min="10509" max="10509" width="1.1796875" style="5" customWidth="1"/>
    <col min="10510" max="10510" width="1" style="5" customWidth="1"/>
    <col min="10511" max="10750" width="9.1796875" style="5"/>
    <col min="10751" max="10751" width="1" style="5" customWidth="1"/>
    <col min="10752" max="10752" width="1.453125" style="5" customWidth="1"/>
    <col min="10753" max="10753" width="20.7265625" style="5" customWidth="1"/>
    <col min="10754" max="10754" width="7" style="5" bestFit="1" customWidth="1"/>
    <col min="10755" max="10759" width="9.1796875" style="5"/>
    <col min="10760" max="10760" width="2.7265625" style="5" customWidth="1"/>
    <col min="10761" max="10761" width="9.1796875" style="5" customWidth="1"/>
    <col min="10762" max="10764" width="9.1796875" style="5"/>
    <col min="10765" max="10765" width="1.1796875" style="5" customWidth="1"/>
    <col min="10766" max="10766" width="1" style="5" customWidth="1"/>
    <col min="10767" max="11006" width="9.1796875" style="5"/>
    <col min="11007" max="11007" width="1" style="5" customWidth="1"/>
    <col min="11008" max="11008" width="1.453125" style="5" customWidth="1"/>
    <col min="11009" max="11009" width="20.7265625" style="5" customWidth="1"/>
    <col min="11010" max="11010" width="7" style="5" bestFit="1" customWidth="1"/>
    <col min="11011" max="11015" width="9.1796875" style="5"/>
    <col min="11016" max="11016" width="2.7265625" style="5" customWidth="1"/>
    <col min="11017" max="11017" width="9.1796875" style="5" customWidth="1"/>
    <col min="11018" max="11020" width="9.1796875" style="5"/>
    <col min="11021" max="11021" width="1.1796875" style="5" customWidth="1"/>
    <col min="11022" max="11022" width="1" style="5" customWidth="1"/>
    <col min="11023" max="11262" width="9.1796875" style="5"/>
    <col min="11263" max="11263" width="1" style="5" customWidth="1"/>
    <col min="11264" max="11264" width="1.453125" style="5" customWidth="1"/>
    <col min="11265" max="11265" width="20.7265625" style="5" customWidth="1"/>
    <col min="11266" max="11266" width="7" style="5" bestFit="1" customWidth="1"/>
    <col min="11267" max="11271" width="9.1796875" style="5"/>
    <col min="11272" max="11272" width="2.7265625" style="5" customWidth="1"/>
    <col min="11273" max="11273" width="9.1796875" style="5" customWidth="1"/>
    <col min="11274" max="11276" width="9.1796875" style="5"/>
    <col min="11277" max="11277" width="1.1796875" style="5" customWidth="1"/>
    <col min="11278" max="11278" width="1" style="5" customWidth="1"/>
    <col min="11279" max="11518" width="9.1796875" style="5"/>
    <col min="11519" max="11519" width="1" style="5" customWidth="1"/>
    <col min="11520" max="11520" width="1.453125" style="5" customWidth="1"/>
    <col min="11521" max="11521" width="20.7265625" style="5" customWidth="1"/>
    <col min="11522" max="11522" width="7" style="5" bestFit="1" customWidth="1"/>
    <col min="11523" max="11527" width="9.1796875" style="5"/>
    <col min="11528" max="11528" width="2.7265625" style="5" customWidth="1"/>
    <col min="11529" max="11529" width="9.1796875" style="5" customWidth="1"/>
    <col min="11530" max="11532" width="9.1796875" style="5"/>
    <col min="11533" max="11533" width="1.1796875" style="5" customWidth="1"/>
    <col min="11534" max="11534" width="1" style="5" customWidth="1"/>
    <col min="11535" max="11774" width="9.1796875" style="5"/>
    <col min="11775" max="11775" width="1" style="5" customWidth="1"/>
    <col min="11776" max="11776" width="1.453125" style="5" customWidth="1"/>
    <col min="11777" max="11777" width="20.7265625" style="5" customWidth="1"/>
    <col min="11778" max="11778" width="7" style="5" bestFit="1" customWidth="1"/>
    <col min="11779" max="11783" width="9.1796875" style="5"/>
    <col min="11784" max="11784" width="2.7265625" style="5" customWidth="1"/>
    <col min="11785" max="11785" width="9.1796875" style="5" customWidth="1"/>
    <col min="11786" max="11788" width="9.1796875" style="5"/>
    <col min="11789" max="11789" width="1.1796875" style="5" customWidth="1"/>
    <col min="11790" max="11790" width="1" style="5" customWidth="1"/>
    <col min="11791" max="12030" width="9.1796875" style="5"/>
    <col min="12031" max="12031" width="1" style="5" customWidth="1"/>
    <col min="12032" max="12032" width="1.453125" style="5" customWidth="1"/>
    <col min="12033" max="12033" width="20.7265625" style="5" customWidth="1"/>
    <col min="12034" max="12034" width="7" style="5" bestFit="1" customWidth="1"/>
    <col min="12035" max="12039" width="9.1796875" style="5"/>
    <col min="12040" max="12040" width="2.7265625" style="5" customWidth="1"/>
    <col min="12041" max="12041" width="9.1796875" style="5" customWidth="1"/>
    <col min="12042" max="12044" width="9.1796875" style="5"/>
    <col min="12045" max="12045" width="1.1796875" style="5" customWidth="1"/>
    <col min="12046" max="12046" width="1" style="5" customWidth="1"/>
    <col min="12047" max="12286" width="9.1796875" style="5"/>
    <col min="12287" max="12287" width="1" style="5" customWidth="1"/>
    <col min="12288" max="12288" width="1.453125" style="5" customWidth="1"/>
    <col min="12289" max="12289" width="20.7265625" style="5" customWidth="1"/>
    <col min="12290" max="12290" width="7" style="5" bestFit="1" customWidth="1"/>
    <col min="12291" max="12295" width="9.1796875" style="5"/>
    <col min="12296" max="12296" width="2.7265625" style="5" customWidth="1"/>
    <col min="12297" max="12297" width="9.1796875" style="5" customWidth="1"/>
    <col min="12298" max="12300" width="9.1796875" style="5"/>
    <col min="12301" max="12301" width="1.1796875" style="5" customWidth="1"/>
    <col min="12302" max="12302" width="1" style="5" customWidth="1"/>
    <col min="12303" max="12542" width="9.1796875" style="5"/>
    <col min="12543" max="12543" width="1" style="5" customWidth="1"/>
    <col min="12544" max="12544" width="1.453125" style="5" customWidth="1"/>
    <col min="12545" max="12545" width="20.7265625" style="5" customWidth="1"/>
    <col min="12546" max="12546" width="7" style="5" bestFit="1" customWidth="1"/>
    <col min="12547" max="12551" width="9.1796875" style="5"/>
    <col min="12552" max="12552" width="2.7265625" style="5" customWidth="1"/>
    <col min="12553" max="12553" width="9.1796875" style="5" customWidth="1"/>
    <col min="12554" max="12556" width="9.1796875" style="5"/>
    <col min="12557" max="12557" width="1.1796875" style="5" customWidth="1"/>
    <col min="12558" max="12558" width="1" style="5" customWidth="1"/>
    <col min="12559" max="12798" width="9.1796875" style="5"/>
    <col min="12799" max="12799" width="1" style="5" customWidth="1"/>
    <col min="12800" max="12800" width="1.453125" style="5" customWidth="1"/>
    <col min="12801" max="12801" width="20.7265625" style="5" customWidth="1"/>
    <col min="12802" max="12802" width="7" style="5" bestFit="1" customWidth="1"/>
    <col min="12803" max="12807" width="9.1796875" style="5"/>
    <col min="12808" max="12808" width="2.7265625" style="5" customWidth="1"/>
    <col min="12809" max="12809" width="9.1796875" style="5" customWidth="1"/>
    <col min="12810" max="12812" width="9.1796875" style="5"/>
    <col min="12813" max="12813" width="1.1796875" style="5" customWidth="1"/>
    <col min="12814" max="12814" width="1" style="5" customWidth="1"/>
    <col min="12815" max="13054" width="9.1796875" style="5"/>
    <col min="13055" max="13055" width="1" style="5" customWidth="1"/>
    <col min="13056" max="13056" width="1.453125" style="5" customWidth="1"/>
    <col min="13057" max="13057" width="20.7265625" style="5" customWidth="1"/>
    <col min="13058" max="13058" width="7" style="5" bestFit="1" customWidth="1"/>
    <col min="13059" max="13063" width="9.1796875" style="5"/>
    <col min="13064" max="13064" width="2.7265625" style="5" customWidth="1"/>
    <col min="13065" max="13065" width="9.1796875" style="5" customWidth="1"/>
    <col min="13066" max="13068" width="9.1796875" style="5"/>
    <col min="13069" max="13069" width="1.1796875" style="5" customWidth="1"/>
    <col min="13070" max="13070" width="1" style="5" customWidth="1"/>
    <col min="13071" max="13310" width="9.1796875" style="5"/>
    <col min="13311" max="13311" width="1" style="5" customWidth="1"/>
    <col min="13312" max="13312" width="1.453125" style="5" customWidth="1"/>
    <col min="13313" max="13313" width="20.7265625" style="5" customWidth="1"/>
    <col min="13314" max="13314" width="7" style="5" bestFit="1" customWidth="1"/>
    <col min="13315" max="13319" width="9.1796875" style="5"/>
    <col min="13320" max="13320" width="2.7265625" style="5" customWidth="1"/>
    <col min="13321" max="13321" width="9.1796875" style="5" customWidth="1"/>
    <col min="13322" max="13324" width="9.1796875" style="5"/>
    <col min="13325" max="13325" width="1.1796875" style="5" customWidth="1"/>
    <col min="13326" max="13326" width="1" style="5" customWidth="1"/>
    <col min="13327" max="13566" width="9.1796875" style="5"/>
    <col min="13567" max="13567" width="1" style="5" customWidth="1"/>
    <col min="13568" max="13568" width="1.453125" style="5" customWidth="1"/>
    <col min="13569" max="13569" width="20.7265625" style="5" customWidth="1"/>
    <col min="13570" max="13570" width="7" style="5" bestFit="1" customWidth="1"/>
    <col min="13571" max="13575" width="9.1796875" style="5"/>
    <col min="13576" max="13576" width="2.7265625" style="5" customWidth="1"/>
    <col min="13577" max="13577" width="9.1796875" style="5" customWidth="1"/>
    <col min="13578" max="13580" width="9.1796875" style="5"/>
    <col min="13581" max="13581" width="1.1796875" style="5" customWidth="1"/>
    <col min="13582" max="13582" width="1" style="5" customWidth="1"/>
    <col min="13583" max="13822" width="9.1796875" style="5"/>
    <col min="13823" max="13823" width="1" style="5" customWidth="1"/>
    <col min="13824" max="13824" width="1.453125" style="5" customWidth="1"/>
    <col min="13825" max="13825" width="20.7265625" style="5" customWidth="1"/>
    <col min="13826" max="13826" width="7" style="5" bestFit="1" customWidth="1"/>
    <col min="13827" max="13831" width="9.1796875" style="5"/>
    <col min="13832" max="13832" width="2.7265625" style="5" customWidth="1"/>
    <col min="13833" max="13833" width="9.1796875" style="5" customWidth="1"/>
    <col min="13834" max="13836" width="9.1796875" style="5"/>
    <col min="13837" max="13837" width="1.1796875" style="5" customWidth="1"/>
    <col min="13838" max="13838" width="1" style="5" customWidth="1"/>
    <col min="13839" max="14078" width="9.1796875" style="5"/>
    <col min="14079" max="14079" width="1" style="5" customWidth="1"/>
    <col min="14080" max="14080" width="1.453125" style="5" customWidth="1"/>
    <col min="14081" max="14081" width="20.7265625" style="5" customWidth="1"/>
    <col min="14082" max="14082" width="7" style="5" bestFit="1" customWidth="1"/>
    <col min="14083" max="14087" width="9.1796875" style="5"/>
    <col min="14088" max="14088" width="2.7265625" style="5" customWidth="1"/>
    <col min="14089" max="14089" width="9.1796875" style="5" customWidth="1"/>
    <col min="14090" max="14092" width="9.1796875" style="5"/>
    <col min="14093" max="14093" width="1.1796875" style="5" customWidth="1"/>
    <col min="14094" max="14094" width="1" style="5" customWidth="1"/>
    <col min="14095" max="14334" width="9.1796875" style="5"/>
    <col min="14335" max="14335" width="1" style="5" customWidth="1"/>
    <col min="14336" max="14336" width="1.453125" style="5" customWidth="1"/>
    <col min="14337" max="14337" width="20.7265625" style="5" customWidth="1"/>
    <col min="14338" max="14338" width="7" style="5" bestFit="1" customWidth="1"/>
    <col min="14339" max="14343" width="9.1796875" style="5"/>
    <col min="14344" max="14344" width="2.7265625" style="5" customWidth="1"/>
    <col min="14345" max="14345" width="9.1796875" style="5" customWidth="1"/>
    <col min="14346" max="14348" width="9.1796875" style="5"/>
    <col min="14349" max="14349" width="1.1796875" style="5" customWidth="1"/>
    <col min="14350" max="14350" width="1" style="5" customWidth="1"/>
    <col min="14351" max="14590" width="9.1796875" style="5"/>
    <col min="14591" max="14591" width="1" style="5" customWidth="1"/>
    <col min="14592" max="14592" width="1.453125" style="5" customWidth="1"/>
    <col min="14593" max="14593" width="20.7265625" style="5" customWidth="1"/>
    <col min="14594" max="14594" width="7" style="5" bestFit="1" customWidth="1"/>
    <col min="14595" max="14599" width="9.1796875" style="5"/>
    <col min="14600" max="14600" width="2.7265625" style="5" customWidth="1"/>
    <col min="14601" max="14601" width="9.1796875" style="5" customWidth="1"/>
    <col min="14602" max="14604" width="9.1796875" style="5"/>
    <col min="14605" max="14605" width="1.1796875" style="5" customWidth="1"/>
    <col min="14606" max="14606" width="1" style="5" customWidth="1"/>
    <col min="14607" max="14846" width="9.1796875" style="5"/>
    <col min="14847" max="14847" width="1" style="5" customWidth="1"/>
    <col min="14848" max="14848" width="1.453125" style="5" customWidth="1"/>
    <col min="14849" max="14849" width="20.7265625" style="5" customWidth="1"/>
    <col min="14850" max="14850" width="7" style="5" bestFit="1" customWidth="1"/>
    <col min="14851" max="14855" width="9.1796875" style="5"/>
    <col min="14856" max="14856" width="2.7265625" style="5" customWidth="1"/>
    <col min="14857" max="14857" width="9.1796875" style="5" customWidth="1"/>
    <col min="14858" max="14860" width="9.1796875" style="5"/>
    <col min="14861" max="14861" width="1.1796875" style="5" customWidth="1"/>
    <col min="14862" max="14862" width="1" style="5" customWidth="1"/>
    <col min="14863" max="15102" width="9.1796875" style="5"/>
    <col min="15103" max="15103" width="1" style="5" customWidth="1"/>
    <col min="15104" max="15104" width="1.453125" style="5" customWidth="1"/>
    <col min="15105" max="15105" width="20.7265625" style="5" customWidth="1"/>
    <col min="15106" max="15106" width="7" style="5" bestFit="1" customWidth="1"/>
    <col min="15107" max="15111" width="9.1796875" style="5"/>
    <col min="15112" max="15112" width="2.7265625" style="5" customWidth="1"/>
    <col min="15113" max="15113" width="9.1796875" style="5" customWidth="1"/>
    <col min="15114" max="15116" width="9.1796875" style="5"/>
    <col min="15117" max="15117" width="1.1796875" style="5" customWidth="1"/>
    <col min="15118" max="15118" width="1" style="5" customWidth="1"/>
    <col min="15119" max="15358" width="9.1796875" style="5"/>
    <col min="15359" max="15359" width="1" style="5" customWidth="1"/>
    <col min="15360" max="15360" width="1.453125" style="5" customWidth="1"/>
    <col min="15361" max="15361" width="20.7265625" style="5" customWidth="1"/>
    <col min="15362" max="15362" width="7" style="5" bestFit="1" customWidth="1"/>
    <col min="15363" max="15367" width="9.1796875" style="5"/>
    <col min="15368" max="15368" width="2.7265625" style="5" customWidth="1"/>
    <col min="15369" max="15369" width="9.1796875" style="5" customWidth="1"/>
    <col min="15370" max="15372" width="9.1796875" style="5"/>
    <col min="15373" max="15373" width="1.1796875" style="5" customWidth="1"/>
    <col min="15374" max="15374" width="1" style="5" customWidth="1"/>
    <col min="15375" max="15614" width="9.1796875" style="5"/>
    <col min="15615" max="15615" width="1" style="5" customWidth="1"/>
    <col min="15616" max="15616" width="1.453125" style="5" customWidth="1"/>
    <col min="15617" max="15617" width="20.7265625" style="5" customWidth="1"/>
    <col min="15618" max="15618" width="7" style="5" bestFit="1" customWidth="1"/>
    <col min="15619" max="15623" width="9.1796875" style="5"/>
    <col min="15624" max="15624" width="2.7265625" style="5" customWidth="1"/>
    <col min="15625" max="15625" width="9.1796875" style="5" customWidth="1"/>
    <col min="15626" max="15628" width="9.1796875" style="5"/>
    <col min="15629" max="15629" width="1.1796875" style="5" customWidth="1"/>
    <col min="15630" max="15630" width="1" style="5" customWidth="1"/>
    <col min="15631" max="15870" width="9.1796875" style="5"/>
    <col min="15871" max="15871" width="1" style="5" customWidth="1"/>
    <col min="15872" max="15872" width="1.453125" style="5" customWidth="1"/>
    <col min="15873" max="15873" width="20.7265625" style="5" customWidth="1"/>
    <col min="15874" max="15874" width="7" style="5" bestFit="1" customWidth="1"/>
    <col min="15875" max="15879" width="9.1796875" style="5"/>
    <col min="15880" max="15880" width="2.7265625" style="5" customWidth="1"/>
    <col min="15881" max="15881" width="9.1796875" style="5" customWidth="1"/>
    <col min="15882" max="15884" width="9.1796875" style="5"/>
    <col min="15885" max="15885" width="1.1796875" style="5" customWidth="1"/>
    <col min="15886" max="15886" width="1" style="5" customWidth="1"/>
    <col min="15887" max="16126" width="9.1796875" style="5"/>
    <col min="16127" max="16127" width="1" style="5" customWidth="1"/>
    <col min="16128" max="16128" width="1.453125" style="5" customWidth="1"/>
    <col min="16129" max="16129" width="20.7265625" style="5" customWidth="1"/>
    <col min="16130" max="16130" width="7" style="5" bestFit="1" customWidth="1"/>
    <col min="16131" max="16135" width="9.1796875" style="5"/>
    <col min="16136" max="16136" width="2.7265625" style="5" customWidth="1"/>
    <col min="16137" max="16137" width="9.1796875" style="5" customWidth="1"/>
    <col min="16138" max="16140" width="9.1796875" style="5"/>
    <col min="16141" max="16141" width="1.1796875" style="5" customWidth="1"/>
    <col min="16142" max="16142" width="1" style="5" customWidth="1"/>
    <col min="16143" max="16384" width="9.1796875" style="5"/>
  </cols>
  <sheetData>
    <row r="2" spans="2:13" x14ac:dyDescent="0.25">
      <c r="B2" s="2"/>
      <c r="C2" s="3"/>
      <c r="D2" s="3"/>
      <c r="E2" s="3"/>
      <c r="F2" s="3"/>
      <c r="G2" s="3"/>
      <c r="H2" s="3"/>
      <c r="I2" s="3"/>
      <c r="J2" s="3"/>
      <c r="K2" s="3"/>
      <c r="L2" s="3"/>
      <c r="M2" s="4"/>
    </row>
    <row r="3" spans="2:13" ht="15.5" x14ac:dyDescent="0.35">
      <c r="B3" s="6"/>
      <c r="C3" s="46" t="s">
        <v>3</v>
      </c>
      <c r="D3" s="46"/>
      <c r="E3" s="46"/>
      <c r="F3" s="46"/>
      <c r="G3" s="46"/>
      <c r="H3" s="46"/>
      <c r="I3" s="46"/>
      <c r="J3" s="46"/>
      <c r="K3" s="46"/>
      <c r="L3" s="46"/>
      <c r="M3" s="7"/>
    </row>
    <row r="4" spans="2:13" ht="13" x14ac:dyDescent="0.3">
      <c r="B4" s="6"/>
      <c r="C4" s="8"/>
      <c r="D4" s="8"/>
      <c r="E4" s="8"/>
      <c r="F4" s="8"/>
      <c r="G4" s="8"/>
      <c r="H4" s="8"/>
      <c r="I4" s="8"/>
      <c r="J4" s="8"/>
      <c r="K4" s="8"/>
      <c r="L4" s="8"/>
      <c r="M4" s="7"/>
    </row>
    <row r="5" spans="2:13" ht="13" x14ac:dyDescent="0.25">
      <c r="B5" s="9"/>
      <c r="C5" s="47" t="s">
        <v>34</v>
      </c>
      <c r="D5" s="47"/>
      <c r="E5" s="47"/>
      <c r="F5" s="47"/>
      <c r="G5" s="47"/>
      <c r="H5" s="47"/>
      <c r="I5" s="47"/>
      <c r="J5" s="47"/>
      <c r="K5" s="47"/>
      <c r="L5" s="47"/>
      <c r="M5" s="17"/>
    </row>
    <row r="6" spans="2:13" ht="13" x14ac:dyDescent="0.25">
      <c r="B6" s="6"/>
      <c r="C6" s="18"/>
      <c r="D6" s="18"/>
      <c r="E6" s="18"/>
      <c r="F6" s="18"/>
      <c r="G6" s="18"/>
      <c r="H6" s="18"/>
      <c r="I6" s="19"/>
      <c r="J6" s="36"/>
      <c r="K6" s="36"/>
      <c r="L6" s="36"/>
      <c r="M6" s="20"/>
    </row>
    <row r="7" spans="2:13" x14ac:dyDescent="0.25">
      <c r="B7" s="6"/>
      <c r="C7" s="48" t="s">
        <v>30</v>
      </c>
      <c r="D7" s="48"/>
      <c r="E7" s="48"/>
      <c r="F7" s="48"/>
      <c r="G7" s="48"/>
      <c r="H7" s="48"/>
      <c r="I7" s="21"/>
      <c r="J7" s="10"/>
      <c r="K7" s="10"/>
      <c r="L7" s="10"/>
      <c r="M7" s="15"/>
    </row>
    <row r="8" spans="2:13" x14ac:dyDescent="0.25">
      <c r="B8" s="6"/>
      <c r="C8" s="48"/>
      <c r="D8" s="48"/>
      <c r="E8" s="48"/>
      <c r="F8" s="48"/>
      <c r="G8" s="48"/>
      <c r="H8" s="48"/>
      <c r="I8" s="21"/>
      <c r="J8" s="10"/>
      <c r="K8" s="10"/>
      <c r="L8" s="10"/>
      <c r="M8" s="15"/>
    </row>
    <row r="9" spans="2:13" x14ac:dyDescent="0.25">
      <c r="B9" s="6"/>
      <c r="C9" s="48"/>
      <c r="D9" s="48"/>
      <c r="E9" s="48"/>
      <c r="F9" s="48"/>
      <c r="G9" s="48"/>
      <c r="H9" s="48"/>
      <c r="I9" s="21"/>
      <c r="J9" s="10"/>
      <c r="K9" s="10"/>
      <c r="L9" s="10"/>
      <c r="M9" s="15"/>
    </row>
    <row r="10" spans="2:13" x14ac:dyDescent="0.25">
      <c r="B10" s="6"/>
      <c r="C10" s="48"/>
      <c r="D10" s="48"/>
      <c r="E10" s="48"/>
      <c r="F10" s="48"/>
      <c r="G10" s="48"/>
      <c r="H10" s="48"/>
      <c r="I10" s="6"/>
      <c r="M10" s="14"/>
    </row>
    <row r="11" spans="2:13" x14ac:dyDescent="0.25">
      <c r="B11" s="6"/>
      <c r="C11" s="45" t="s">
        <v>31</v>
      </c>
      <c r="D11" s="45"/>
      <c r="E11" s="45"/>
      <c r="F11" s="45"/>
      <c r="G11" s="45"/>
      <c r="H11" s="45"/>
      <c r="I11" s="22"/>
      <c r="J11" s="13"/>
      <c r="K11" s="13"/>
      <c r="L11" s="13"/>
      <c r="M11" s="12"/>
    </row>
    <row r="12" spans="2:13" x14ac:dyDescent="0.25">
      <c r="B12" s="6"/>
      <c r="C12" s="45"/>
      <c r="D12" s="45"/>
      <c r="E12" s="45"/>
      <c r="F12" s="45"/>
      <c r="G12" s="45"/>
      <c r="H12" s="45"/>
      <c r="I12" s="22"/>
      <c r="J12" s="13"/>
      <c r="K12" s="13"/>
      <c r="L12" s="13"/>
      <c r="M12" s="12"/>
    </row>
    <row r="13" spans="2:13" x14ac:dyDescent="0.25">
      <c r="B13" s="6"/>
      <c r="C13" s="45"/>
      <c r="D13" s="45"/>
      <c r="E13" s="45"/>
      <c r="F13" s="45"/>
      <c r="G13" s="45"/>
      <c r="H13" s="45"/>
      <c r="I13" s="22"/>
      <c r="J13" s="13"/>
      <c r="K13" s="13"/>
      <c r="L13" s="13"/>
      <c r="M13" s="12"/>
    </row>
    <row r="14" spans="2:13" x14ac:dyDescent="0.25">
      <c r="B14" s="6"/>
      <c r="C14" s="45"/>
      <c r="D14" s="45"/>
      <c r="E14" s="45"/>
      <c r="F14" s="45"/>
      <c r="G14" s="45"/>
      <c r="H14" s="45"/>
      <c r="I14" s="22"/>
      <c r="J14" s="13"/>
      <c r="K14" s="13"/>
      <c r="L14" s="13"/>
      <c r="M14" s="12"/>
    </row>
    <row r="15" spans="2:13" x14ac:dyDescent="0.25">
      <c r="B15" s="6"/>
      <c r="C15" s="50" t="s">
        <v>32</v>
      </c>
      <c r="D15" s="50"/>
      <c r="E15" s="50"/>
      <c r="F15" s="50"/>
      <c r="G15" s="50"/>
      <c r="H15" s="50"/>
      <c r="I15" s="22"/>
      <c r="J15" s="13"/>
      <c r="K15" s="13"/>
      <c r="L15" s="13"/>
      <c r="M15" s="12"/>
    </row>
    <row r="16" spans="2:13" x14ac:dyDescent="0.25">
      <c r="B16" s="6"/>
      <c r="C16" s="50"/>
      <c r="D16" s="50"/>
      <c r="E16" s="50"/>
      <c r="F16" s="50"/>
      <c r="G16" s="50"/>
      <c r="H16" s="50"/>
      <c r="I16" s="22"/>
      <c r="J16" s="13"/>
      <c r="K16" s="13"/>
      <c r="L16" s="13"/>
      <c r="M16" s="12"/>
    </row>
    <row r="17" spans="2:13" x14ac:dyDescent="0.25">
      <c r="B17" s="6"/>
      <c r="C17" s="50"/>
      <c r="D17" s="50"/>
      <c r="E17" s="50"/>
      <c r="F17" s="50"/>
      <c r="G17" s="50"/>
      <c r="H17" s="50"/>
      <c r="I17" s="22"/>
      <c r="J17" s="13"/>
      <c r="K17" s="13"/>
      <c r="L17" s="13"/>
      <c r="M17" s="12"/>
    </row>
    <row r="18" spans="2:13" x14ac:dyDescent="0.25">
      <c r="B18" s="6"/>
      <c r="C18" s="50"/>
      <c r="D18" s="50"/>
      <c r="E18" s="50"/>
      <c r="F18" s="50"/>
      <c r="G18" s="50"/>
      <c r="H18" s="50"/>
      <c r="I18" s="22"/>
      <c r="J18" s="13"/>
      <c r="K18" s="13"/>
      <c r="L18" s="13"/>
      <c r="M18" s="12"/>
    </row>
    <row r="19" spans="2:13" x14ac:dyDescent="0.25">
      <c r="B19" s="6"/>
      <c r="C19" s="51" t="s">
        <v>33</v>
      </c>
      <c r="D19" s="51"/>
      <c r="E19" s="51"/>
      <c r="F19" s="51"/>
      <c r="G19" s="51"/>
      <c r="H19" s="52"/>
      <c r="I19" s="22"/>
      <c r="J19" s="13"/>
      <c r="K19" s="13"/>
      <c r="L19" s="13"/>
      <c r="M19" s="12"/>
    </row>
    <row r="20" spans="2:13" x14ac:dyDescent="0.25">
      <c r="B20" s="6"/>
      <c r="C20" s="51"/>
      <c r="D20" s="51"/>
      <c r="E20" s="51"/>
      <c r="F20" s="51"/>
      <c r="G20" s="51"/>
      <c r="H20" s="52"/>
      <c r="I20" s="22"/>
      <c r="J20" s="13"/>
      <c r="K20" s="13"/>
      <c r="L20" s="13"/>
      <c r="M20" s="12"/>
    </row>
    <row r="21" spans="2:13" x14ac:dyDescent="0.25">
      <c r="B21" s="6"/>
      <c r="C21" s="51"/>
      <c r="D21" s="51"/>
      <c r="E21" s="51"/>
      <c r="F21" s="51"/>
      <c r="G21" s="51"/>
      <c r="H21" s="52"/>
      <c r="I21" s="22"/>
      <c r="J21" s="13"/>
      <c r="K21" s="13"/>
      <c r="L21" s="13"/>
      <c r="M21" s="12"/>
    </row>
    <row r="22" spans="2:13" x14ac:dyDescent="0.25">
      <c r="B22" s="6"/>
      <c r="C22" s="51"/>
      <c r="D22" s="51"/>
      <c r="E22" s="51"/>
      <c r="F22" s="51"/>
      <c r="G22" s="51"/>
      <c r="H22" s="52"/>
      <c r="I22" s="22"/>
      <c r="J22" s="13"/>
      <c r="K22" s="13"/>
      <c r="L22" s="13"/>
      <c r="M22" s="12"/>
    </row>
    <row r="23" spans="2:13" x14ac:dyDescent="0.25">
      <c r="B23" s="6"/>
      <c r="C23" s="53"/>
      <c r="D23" s="53"/>
      <c r="E23" s="53"/>
      <c r="F23" s="53"/>
      <c r="G23" s="53"/>
      <c r="H23" s="54"/>
      <c r="I23" s="22"/>
      <c r="J23" s="13"/>
      <c r="K23" s="13"/>
      <c r="L23" s="13"/>
      <c r="M23" s="12"/>
    </row>
    <row r="24" spans="2:13" ht="12" customHeight="1" x14ac:dyDescent="0.25">
      <c r="B24" s="2"/>
      <c r="C24" s="23"/>
      <c r="D24" s="23"/>
      <c r="E24" s="23"/>
      <c r="F24" s="23"/>
      <c r="G24" s="23"/>
      <c r="H24" s="23"/>
      <c r="I24" s="22"/>
      <c r="J24" s="13"/>
      <c r="K24" s="13"/>
      <c r="L24" s="13"/>
      <c r="M24" s="12"/>
    </row>
    <row r="25" spans="2:13" x14ac:dyDescent="0.25">
      <c r="B25" s="6"/>
      <c r="C25" s="13"/>
      <c r="D25" s="13"/>
      <c r="E25" s="13"/>
      <c r="F25" s="13"/>
      <c r="G25" s="13"/>
      <c r="H25" s="13"/>
      <c r="I25" s="22"/>
      <c r="J25" s="13"/>
      <c r="K25" s="13"/>
      <c r="L25" s="13"/>
      <c r="M25" s="12"/>
    </row>
    <row r="26" spans="2:13" x14ac:dyDescent="0.25">
      <c r="B26" s="6"/>
      <c r="C26" s="13"/>
      <c r="D26" s="13"/>
      <c r="E26" s="13"/>
      <c r="F26" s="13"/>
      <c r="G26" s="13"/>
      <c r="H26" s="13"/>
      <c r="I26" s="22"/>
      <c r="J26" s="13"/>
      <c r="K26" s="13"/>
      <c r="L26" s="13"/>
      <c r="M26" s="12"/>
    </row>
    <row r="27" spans="2:13" x14ac:dyDescent="0.25">
      <c r="B27" s="6"/>
      <c r="C27" s="13"/>
      <c r="D27" s="13"/>
      <c r="E27" s="13"/>
      <c r="F27" s="13"/>
      <c r="G27" s="13"/>
      <c r="H27" s="13"/>
      <c r="I27" s="22"/>
      <c r="J27" s="13"/>
      <c r="K27" s="13"/>
      <c r="L27" s="13"/>
      <c r="M27" s="12"/>
    </row>
    <row r="28" spans="2:13" x14ac:dyDescent="0.25">
      <c r="B28" s="6"/>
      <c r="C28" s="13"/>
      <c r="D28" s="13"/>
      <c r="E28" s="13"/>
      <c r="F28" s="13"/>
      <c r="G28" s="13"/>
      <c r="H28" s="13"/>
      <c r="I28" s="22"/>
      <c r="J28" s="13"/>
      <c r="K28" s="13"/>
      <c r="L28" s="13"/>
      <c r="M28" s="12"/>
    </row>
    <row r="29" spans="2:13" x14ac:dyDescent="0.25">
      <c r="B29" s="6"/>
      <c r="C29" s="13"/>
      <c r="D29" s="13"/>
      <c r="E29" s="13"/>
      <c r="F29" s="13"/>
      <c r="G29" s="13"/>
      <c r="H29" s="13"/>
      <c r="I29" s="22"/>
      <c r="J29" s="13"/>
      <c r="K29" s="13"/>
      <c r="L29" s="13"/>
      <c r="M29" s="12"/>
    </row>
    <row r="30" spans="2:13" x14ac:dyDescent="0.25">
      <c r="B30" s="6"/>
      <c r="C30" s="13"/>
      <c r="D30" s="13"/>
      <c r="E30" s="13"/>
      <c r="F30" s="13"/>
      <c r="G30" s="13"/>
      <c r="H30" s="13"/>
      <c r="I30" s="22"/>
      <c r="J30" s="13"/>
      <c r="K30" s="13"/>
      <c r="L30" s="13"/>
      <c r="M30" s="12"/>
    </row>
    <row r="31" spans="2:13" x14ac:dyDescent="0.25">
      <c r="B31" s="6"/>
      <c r="C31" s="13"/>
      <c r="D31" s="13"/>
      <c r="E31" s="13"/>
      <c r="F31" s="13"/>
      <c r="G31" s="13"/>
      <c r="H31" s="13"/>
      <c r="I31" s="22"/>
      <c r="J31" s="13"/>
      <c r="K31" s="13"/>
      <c r="L31" s="13"/>
      <c r="M31" s="12"/>
    </row>
    <row r="32" spans="2:13" x14ac:dyDescent="0.25">
      <c r="B32" s="6"/>
      <c r="C32" s="13"/>
      <c r="D32" s="13"/>
      <c r="E32" s="13"/>
      <c r="F32" s="13"/>
      <c r="G32" s="13"/>
      <c r="H32" s="13"/>
      <c r="I32" s="22"/>
      <c r="J32" s="13"/>
      <c r="K32" s="13"/>
      <c r="L32" s="13"/>
      <c r="M32" s="12"/>
    </row>
    <row r="33" spans="2:13" x14ac:dyDescent="0.25">
      <c r="B33" s="6"/>
      <c r="C33" s="13"/>
      <c r="D33" s="13"/>
      <c r="E33" s="13"/>
      <c r="F33" s="13"/>
      <c r="G33" s="13"/>
      <c r="H33" s="13"/>
      <c r="I33" s="22"/>
      <c r="J33" s="13"/>
      <c r="K33" s="13"/>
      <c r="L33" s="13"/>
      <c r="M33" s="12"/>
    </row>
    <row r="34" spans="2:13" x14ac:dyDescent="0.25">
      <c r="B34" s="6"/>
      <c r="C34" s="13"/>
      <c r="D34" s="13"/>
      <c r="E34" s="13"/>
      <c r="F34" s="13"/>
      <c r="G34" s="13"/>
      <c r="H34" s="13"/>
      <c r="I34" s="22"/>
      <c r="J34" s="13"/>
      <c r="K34" s="13"/>
      <c r="L34" s="13"/>
      <c r="M34" s="12"/>
    </row>
    <row r="35" spans="2:13" x14ac:dyDescent="0.25">
      <c r="B35" s="6"/>
      <c r="C35" s="13"/>
      <c r="D35" s="13"/>
      <c r="E35" s="13"/>
      <c r="F35" s="13"/>
      <c r="G35" s="13"/>
      <c r="H35" s="13"/>
      <c r="I35" s="22"/>
      <c r="J35" s="13"/>
      <c r="K35" s="13"/>
      <c r="L35" s="13"/>
      <c r="M35" s="12"/>
    </row>
    <row r="36" spans="2:13" x14ac:dyDescent="0.25">
      <c r="B36" s="6"/>
      <c r="I36" s="6"/>
      <c r="M36" s="14"/>
    </row>
    <row r="37" spans="2:13" x14ac:dyDescent="0.25">
      <c r="B37" s="6"/>
      <c r="I37" s="6"/>
      <c r="M37" s="14"/>
    </row>
    <row r="38" spans="2:13" ht="53.25" customHeight="1" x14ac:dyDescent="0.25">
      <c r="B38" s="11"/>
      <c r="C38" s="24"/>
      <c r="D38" s="24"/>
      <c r="E38" s="24"/>
      <c r="F38" s="24"/>
      <c r="G38" s="24"/>
      <c r="H38" s="24"/>
      <c r="I38" s="11"/>
      <c r="J38" s="24"/>
      <c r="K38" s="24"/>
      <c r="L38" s="24"/>
      <c r="M38" s="25"/>
    </row>
    <row r="39" spans="2:13" x14ac:dyDescent="0.25">
      <c r="B39" s="2"/>
      <c r="C39" s="23"/>
      <c r="D39" s="23"/>
      <c r="E39" s="3"/>
      <c r="F39" s="3"/>
      <c r="G39" s="3"/>
      <c r="H39" s="3"/>
      <c r="I39" s="3"/>
      <c r="J39" s="3"/>
      <c r="K39" s="3"/>
      <c r="L39" s="3"/>
      <c r="M39" s="4"/>
    </row>
    <row r="40" spans="2:13" s="28" customFormat="1" x14ac:dyDescent="0.35">
      <c r="B40" s="26"/>
      <c r="C40" s="55" t="s">
        <v>41</v>
      </c>
      <c r="D40" s="55"/>
      <c r="E40" s="55"/>
      <c r="F40" s="55"/>
      <c r="G40" s="55"/>
      <c r="H40" s="55"/>
      <c r="I40" s="55"/>
      <c r="J40" s="55"/>
      <c r="K40" s="55"/>
      <c r="L40" s="55"/>
      <c r="M40" s="27"/>
    </row>
    <row r="41" spans="2:13" s="28" customFormat="1" x14ac:dyDescent="0.35">
      <c r="B41" s="26"/>
      <c r="C41" s="55"/>
      <c r="D41" s="55"/>
      <c r="E41" s="55"/>
      <c r="F41" s="55"/>
      <c r="G41" s="55"/>
      <c r="H41" s="55"/>
      <c r="I41" s="55"/>
      <c r="J41" s="55"/>
      <c r="K41" s="55"/>
      <c r="L41" s="55"/>
      <c r="M41" s="27"/>
    </row>
    <row r="42" spans="2:13" s="28" customFormat="1" x14ac:dyDescent="0.35">
      <c r="B42" s="26"/>
      <c r="C42" s="55"/>
      <c r="D42" s="55"/>
      <c r="E42" s="55"/>
      <c r="F42" s="55"/>
      <c r="G42" s="55"/>
      <c r="H42" s="55"/>
      <c r="I42" s="55"/>
      <c r="J42" s="55"/>
      <c r="K42" s="55"/>
      <c r="L42" s="55"/>
      <c r="M42" s="27"/>
    </row>
    <row r="43" spans="2:13" s="28" customFormat="1" x14ac:dyDescent="0.35">
      <c r="B43" s="26"/>
      <c r="C43" s="35"/>
      <c r="D43" s="35"/>
      <c r="E43" s="35"/>
      <c r="F43" s="35"/>
      <c r="G43" s="35"/>
      <c r="H43" s="35"/>
      <c r="I43" s="35"/>
      <c r="J43" s="35"/>
      <c r="K43" s="35"/>
      <c r="L43" s="35"/>
      <c r="M43" s="27"/>
    </row>
    <row r="44" spans="2:13" s="28" customFormat="1" x14ac:dyDescent="0.35">
      <c r="B44" s="26"/>
      <c r="C44" s="55" t="s">
        <v>17</v>
      </c>
      <c r="D44" s="55"/>
      <c r="E44" s="55"/>
      <c r="F44" s="55"/>
      <c r="G44" s="55"/>
      <c r="H44" s="55"/>
      <c r="I44" s="55"/>
      <c r="J44" s="55"/>
      <c r="K44" s="55"/>
      <c r="L44" s="55"/>
      <c r="M44" s="27"/>
    </row>
    <row r="45" spans="2:13" s="28" customFormat="1" x14ac:dyDescent="0.35">
      <c r="B45" s="26"/>
      <c r="C45" s="55"/>
      <c r="D45" s="55"/>
      <c r="E45" s="55"/>
      <c r="F45" s="55"/>
      <c r="G45" s="55"/>
      <c r="H45" s="55"/>
      <c r="I45" s="55"/>
      <c r="J45" s="55"/>
      <c r="K45" s="55"/>
      <c r="L45" s="55"/>
      <c r="M45" s="27"/>
    </row>
    <row r="46" spans="2:13" s="28" customFormat="1" x14ac:dyDescent="0.35">
      <c r="B46" s="26"/>
      <c r="C46" s="55"/>
      <c r="D46" s="55"/>
      <c r="E46" s="55"/>
      <c r="F46" s="55"/>
      <c r="G46" s="55"/>
      <c r="H46" s="55"/>
      <c r="I46" s="55"/>
      <c r="J46" s="55"/>
      <c r="K46" s="55"/>
      <c r="L46" s="55"/>
      <c r="M46" s="27"/>
    </row>
    <row r="47" spans="2:13" s="28" customFormat="1" x14ac:dyDescent="0.35">
      <c r="B47" s="26"/>
      <c r="C47" s="35"/>
      <c r="D47" s="35"/>
      <c r="E47" s="35"/>
      <c r="F47" s="35"/>
      <c r="G47" s="35"/>
      <c r="H47" s="35"/>
      <c r="I47" s="35"/>
      <c r="J47" s="35"/>
      <c r="K47" s="35"/>
      <c r="L47" s="35"/>
      <c r="M47" s="27"/>
    </row>
    <row r="48" spans="2:13" s="28" customFormat="1" x14ac:dyDescent="0.35">
      <c r="B48" s="26"/>
      <c r="C48" s="49" t="s">
        <v>4</v>
      </c>
      <c r="D48" s="49"/>
      <c r="E48" s="49"/>
      <c r="F48" s="49"/>
      <c r="G48" s="49"/>
      <c r="H48" s="49"/>
      <c r="I48" s="49"/>
      <c r="J48" s="49"/>
      <c r="K48" s="49"/>
      <c r="L48" s="49"/>
      <c r="M48" s="29"/>
    </row>
    <row r="49" spans="2:13" s="28" customFormat="1" x14ac:dyDescent="0.35">
      <c r="B49" s="26"/>
      <c r="C49" s="30"/>
      <c r="D49" s="30"/>
      <c r="E49" s="30"/>
      <c r="F49" s="30"/>
      <c r="G49" s="30"/>
      <c r="H49" s="30"/>
      <c r="I49" s="30"/>
      <c r="J49" s="30"/>
      <c r="K49" s="30"/>
      <c r="L49" s="30"/>
      <c r="M49" s="29"/>
    </row>
    <row r="50" spans="2:13" s="28" customFormat="1" x14ac:dyDescent="0.35">
      <c r="B50" s="26"/>
      <c r="C50" s="49" t="s">
        <v>18</v>
      </c>
      <c r="D50" s="49"/>
      <c r="E50" s="49"/>
      <c r="F50" s="49"/>
      <c r="G50" s="49"/>
      <c r="H50" s="49"/>
      <c r="I50" s="49"/>
      <c r="J50" s="49"/>
      <c r="K50" s="49"/>
      <c r="L50" s="49"/>
      <c r="M50" s="31"/>
    </row>
    <row r="51" spans="2:13" s="28" customFormat="1" x14ac:dyDescent="0.35">
      <c r="B51" s="32"/>
      <c r="C51" s="33"/>
      <c r="D51" s="33"/>
      <c r="E51" s="33"/>
      <c r="F51" s="33"/>
      <c r="G51" s="33"/>
      <c r="H51" s="33"/>
      <c r="I51" s="33"/>
      <c r="J51" s="33"/>
      <c r="K51" s="33"/>
      <c r="L51" s="33"/>
      <c r="M51" s="34"/>
    </row>
  </sheetData>
  <mergeCells count="10">
    <mergeCell ref="C11:H14"/>
    <mergeCell ref="C3:L3"/>
    <mergeCell ref="C5:L5"/>
    <mergeCell ref="C7:H10"/>
    <mergeCell ref="C50:L50"/>
    <mergeCell ref="C15:H18"/>
    <mergeCell ref="C19:H23"/>
    <mergeCell ref="C40:L42"/>
    <mergeCell ref="C44:L46"/>
    <mergeCell ref="C48:L48"/>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FD9A-DE87-4A6B-AFDC-69BF42E4E8B8}">
  <dimension ref="A1:V13"/>
  <sheetViews>
    <sheetView showGridLines="0" workbookViewId="0">
      <selection sqref="A1:S1"/>
    </sheetView>
  </sheetViews>
  <sheetFormatPr defaultRowHeight="14.5" x14ac:dyDescent="0.35"/>
  <cols>
    <col min="1" max="1" width="28.81640625" bestFit="1" customWidth="1"/>
    <col min="2" max="2" width="7.7265625" bestFit="1" customWidth="1"/>
    <col min="3" max="23" width="6" bestFit="1" customWidth="1"/>
    <col min="24" max="38" width="26" bestFit="1" customWidth="1"/>
  </cols>
  <sheetData>
    <row r="1" spans="1:22" ht="28.5" x14ac:dyDescent="0.65">
      <c r="A1" s="56" t="s">
        <v>37</v>
      </c>
      <c r="B1" s="56"/>
      <c r="C1" s="56"/>
      <c r="D1" s="56"/>
      <c r="E1" s="56"/>
      <c r="F1" s="56"/>
      <c r="G1" s="56"/>
      <c r="H1" s="56"/>
      <c r="I1" s="56"/>
      <c r="J1" s="56"/>
      <c r="K1" s="56"/>
      <c r="L1" s="56"/>
      <c r="M1" s="56"/>
      <c r="N1" s="56"/>
      <c r="O1" s="56"/>
      <c r="P1" s="56"/>
      <c r="Q1" s="56"/>
      <c r="R1" s="56"/>
      <c r="S1" s="56"/>
    </row>
    <row r="2" spans="1:22" ht="14.5" customHeight="1" x14ac:dyDescent="0.35">
      <c r="A2" s="57" t="s">
        <v>36</v>
      </c>
      <c r="B2" s="57"/>
      <c r="C2" s="57"/>
      <c r="D2" s="57"/>
      <c r="E2" s="57"/>
      <c r="F2" s="57"/>
      <c r="G2" s="57"/>
      <c r="H2" s="57"/>
      <c r="I2" s="57"/>
      <c r="J2" s="57"/>
      <c r="K2" s="57"/>
      <c r="L2" s="57"/>
      <c r="M2" s="57"/>
      <c r="N2" s="57"/>
      <c r="O2" s="57"/>
      <c r="P2" s="57"/>
      <c r="Q2" s="57"/>
      <c r="R2" s="57"/>
      <c r="S2" s="57"/>
    </row>
    <row r="3" spans="1:22" x14ac:dyDescent="0.35">
      <c r="A3" s="57"/>
      <c r="B3" s="57"/>
      <c r="C3" s="57"/>
      <c r="D3" s="57"/>
      <c r="E3" s="57"/>
      <c r="F3" s="57"/>
      <c r="G3" s="57"/>
      <c r="H3" s="57"/>
      <c r="I3" s="57"/>
      <c r="J3" s="57"/>
      <c r="K3" s="57"/>
      <c r="L3" s="57"/>
      <c r="M3" s="57"/>
      <c r="N3" s="57"/>
      <c r="O3" s="57"/>
      <c r="P3" s="57"/>
      <c r="Q3" s="57"/>
      <c r="R3" s="57"/>
      <c r="S3" s="57"/>
    </row>
    <row r="4" spans="1:22" x14ac:dyDescent="0.35">
      <c r="A4" s="40"/>
      <c r="B4" s="40"/>
      <c r="C4" s="40"/>
      <c r="D4" s="40"/>
      <c r="E4" s="40"/>
      <c r="F4" s="40"/>
      <c r="G4" s="40"/>
      <c r="H4" s="40"/>
      <c r="I4" s="40"/>
      <c r="J4" s="40"/>
      <c r="K4" s="40"/>
      <c r="L4" s="40"/>
      <c r="M4" s="40"/>
      <c r="N4" s="40"/>
      <c r="O4" s="40"/>
      <c r="P4" s="40"/>
      <c r="Q4" s="40"/>
      <c r="R4" s="40"/>
      <c r="S4" s="40"/>
    </row>
    <row r="6" spans="1:22" x14ac:dyDescent="0.35">
      <c r="A6" s="1" t="s">
        <v>0</v>
      </c>
      <c r="B6" t="s" vm="1">
        <v>2</v>
      </c>
    </row>
    <row r="7" spans="1:22" x14ac:dyDescent="0.35">
      <c r="A7" s="1" t="s">
        <v>39</v>
      </c>
      <c r="B7" t="s" vm="2">
        <v>40</v>
      </c>
    </row>
    <row r="9" spans="1:22" x14ac:dyDescent="0.35">
      <c r="A9" s="1" t="s">
        <v>38</v>
      </c>
      <c r="B9" s="1" t="s">
        <v>7</v>
      </c>
    </row>
    <row r="10" spans="1:22" x14ac:dyDescent="0.35">
      <c r="A10" s="1" t="s">
        <v>35</v>
      </c>
      <c r="B10">
        <v>2005</v>
      </c>
      <c r="C10">
        <v>2006</v>
      </c>
      <c r="D10">
        <v>2007</v>
      </c>
      <c r="E10">
        <v>2008</v>
      </c>
      <c r="F10">
        <v>2009</v>
      </c>
      <c r="G10">
        <v>2010</v>
      </c>
      <c r="H10">
        <v>2011</v>
      </c>
      <c r="I10">
        <v>2012</v>
      </c>
      <c r="J10">
        <v>2013</v>
      </c>
      <c r="K10">
        <v>2014</v>
      </c>
      <c r="L10">
        <v>2015</v>
      </c>
      <c r="M10">
        <v>2016</v>
      </c>
      <c r="N10">
        <v>2017</v>
      </c>
      <c r="O10">
        <v>2018</v>
      </c>
      <c r="P10">
        <v>2019</v>
      </c>
      <c r="Q10">
        <v>2020</v>
      </c>
      <c r="R10">
        <v>2021</v>
      </c>
      <c r="S10">
        <v>2022</v>
      </c>
      <c r="T10">
        <v>2023</v>
      </c>
      <c r="U10">
        <v>2024</v>
      </c>
      <c r="V10">
        <v>2025</v>
      </c>
    </row>
    <row r="11" spans="1:22" x14ac:dyDescent="0.35">
      <c r="A11" t="s">
        <v>35</v>
      </c>
      <c r="B11">
        <v>7758</v>
      </c>
      <c r="C11">
        <v>7233</v>
      </c>
      <c r="D11">
        <v>7009</v>
      </c>
      <c r="E11">
        <v>7173</v>
      </c>
      <c r="F11">
        <v>6962</v>
      </c>
      <c r="G11">
        <v>6373</v>
      </c>
      <c r="H11">
        <v>6006</v>
      </c>
      <c r="I11">
        <v>5706</v>
      </c>
      <c r="J11">
        <v>5708</v>
      </c>
      <c r="K11">
        <v>5690</v>
      </c>
      <c r="L11">
        <v>5611</v>
      </c>
      <c r="M11">
        <v>5647</v>
      </c>
      <c r="N11">
        <v>5868</v>
      </c>
      <c r="O11">
        <v>6132</v>
      </c>
      <c r="P11">
        <v>6447</v>
      </c>
      <c r="Q11">
        <v>5780</v>
      </c>
      <c r="R11">
        <v>5393</v>
      </c>
      <c r="S11">
        <v>6712</v>
      </c>
      <c r="T11">
        <v>6648</v>
      </c>
      <c r="U11">
        <v>7436</v>
      </c>
      <c r="V11">
        <v>7532</v>
      </c>
    </row>
    <row r="12" spans="1:22" x14ac:dyDescent="0.35">
      <c r="A12" t="s">
        <v>42</v>
      </c>
      <c r="B12">
        <v>57267</v>
      </c>
      <c r="C12">
        <v>58605</v>
      </c>
      <c r="D12">
        <v>59637</v>
      </c>
      <c r="E12">
        <v>60388</v>
      </c>
      <c r="F12">
        <v>61291</v>
      </c>
      <c r="G12">
        <v>62540</v>
      </c>
      <c r="H12">
        <v>62913</v>
      </c>
      <c r="I12">
        <v>62852</v>
      </c>
      <c r="J12">
        <v>62479</v>
      </c>
      <c r="K12">
        <v>62396</v>
      </c>
      <c r="L12">
        <v>62689</v>
      </c>
      <c r="M12">
        <v>62855</v>
      </c>
      <c r="N12">
        <v>63275</v>
      </c>
      <c r="O12">
        <v>64021</v>
      </c>
      <c r="P12">
        <v>64991</v>
      </c>
      <c r="Q12">
        <v>65899</v>
      </c>
      <c r="R12">
        <v>66722</v>
      </c>
      <c r="S12">
        <v>66238</v>
      </c>
      <c r="T12">
        <v>67456</v>
      </c>
      <c r="U12">
        <v>68532</v>
      </c>
      <c r="V12">
        <v>70454</v>
      </c>
    </row>
    <row r="13" spans="1:22" x14ac:dyDescent="0.35">
      <c r="A13" t="s">
        <v>1</v>
      </c>
      <c r="B13">
        <v>65025</v>
      </c>
      <c r="C13">
        <v>65838</v>
      </c>
      <c r="D13">
        <v>66646</v>
      </c>
      <c r="E13">
        <v>67561</v>
      </c>
      <c r="F13">
        <v>68253</v>
      </c>
      <c r="G13">
        <v>68913</v>
      </c>
      <c r="H13">
        <v>68919</v>
      </c>
      <c r="I13">
        <v>68558</v>
      </c>
      <c r="J13">
        <v>68187</v>
      </c>
      <c r="K13">
        <v>68086</v>
      </c>
      <c r="L13">
        <v>68300</v>
      </c>
      <c r="M13">
        <v>68502</v>
      </c>
      <c r="N13">
        <v>69143</v>
      </c>
      <c r="O13">
        <v>70153</v>
      </c>
      <c r="P13">
        <v>71438</v>
      </c>
      <c r="Q13">
        <v>71679</v>
      </c>
      <c r="R13">
        <v>72115</v>
      </c>
      <c r="S13">
        <v>72950</v>
      </c>
      <c r="T13">
        <v>74104</v>
      </c>
      <c r="U13">
        <v>75968</v>
      </c>
      <c r="V13">
        <v>77986</v>
      </c>
    </row>
  </sheetData>
  <mergeCells count="2">
    <mergeCell ref="A1:S1"/>
    <mergeCell ref="A2:S3"/>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0100-879B-4632-ACDC-F11B5A9E65CE}">
  <dimension ref="A1:N76"/>
  <sheetViews>
    <sheetView workbookViewId="0"/>
  </sheetViews>
  <sheetFormatPr defaultColWidth="9.1796875" defaultRowHeight="14.5" x14ac:dyDescent="0.35"/>
  <cols>
    <col min="1" max="1" width="41.7265625" style="42" customWidth="1"/>
    <col min="2" max="2" width="16.7265625" style="42" bestFit="1" customWidth="1"/>
    <col min="3" max="12" width="9.1796875" style="42"/>
    <col min="13" max="13" width="42.7265625" style="42" customWidth="1"/>
    <col min="14" max="14" width="41.1796875" style="42" bestFit="1" customWidth="1"/>
    <col min="15" max="16384" width="9.1796875" style="42"/>
  </cols>
  <sheetData>
    <row r="1" spans="1:13" ht="23" x14ac:dyDescent="0.5">
      <c r="A1" s="37" t="s">
        <v>5</v>
      </c>
      <c r="B1" s="38"/>
      <c r="C1" s="38"/>
      <c r="D1" s="38"/>
      <c r="E1" s="38"/>
      <c r="F1" s="38"/>
      <c r="G1" s="38"/>
      <c r="H1" s="38"/>
      <c r="I1" s="5"/>
      <c r="J1" s="5"/>
      <c r="K1" s="5"/>
      <c r="L1" s="5"/>
      <c r="M1" s="5"/>
    </row>
    <row r="2" spans="1:13" x14ac:dyDescent="0.35">
      <c r="A2" s="16"/>
      <c r="B2" s="38"/>
      <c r="C2" s="38"/>
      <c r="D2" s="38"/>
      <c r="E2" s="38"/>
      <c r="F2" s="38"/>
      <c r="G2" s="38"/>
      <c r="H2" s="38"/>
      <c r="I2" s="5"/>
      <c r="J2" s="5"/>
      <c r="K2" s="5"/>
      <c r="L2" s="5"/>
      <c r="M2" s="5"/>
    </row>
    <row r="3" spans="1:13" x14ac:dyDescent="0.35">
      <c r="A3" s="39" t="s">
        <v>6</v>
      </c>
      <c r="B3" s="87" t="s">
        <v>5</v>
      </c>
      <c r="C3" s="87"/>
      <c r="D3" s="87"/>
      <c r="E3" s="87"/>
      <c r="F3" s="87"/>
      <c r="G3" s="87"/>
      <c r="H3" s="87"/>
      <c r="I3" s="87"/>
      <c r="J3" s="87"/>
      <c r="K3" s="87"/>
      <c r="L3" s="87"/>
      <c r="M3" s="87"/>
    </row>
    <row r="4" spans="1:13" ht="15" customHeight="1" x14ac:dyDescent="0.35">
      <c r="A4" s="75" t="s">
        <v>7</v>
      </c>
      <c r="B4" s="78" t="s">
        <v>53</v>
      </c>
      <c r="C4" s="79"/>
      <c r="D4" s="79"/>
      <c r="E4" s="79"/>
      <c r="F4" s="79"/>
      <c r="G4" s="79"/>
      <c r="H4" s="79"/>
      <c r="I4" s="79"/>
      <c r="J4" s="79"/>
      <c r="K4" s="79"/>
      <c r="L4" s="79"/>
      <c r="M4" s="80"/>
    </row>
    <row r="5" spans="1:13" x14ac:dyDescent="0.35">
      <c r="A5" s="76"/>
      <c r="B5" s="81"/>
      <c r="C5" s="82"/>
      <c r="D5" s="82"/>
      <c r="E5" s="82"/>
      <c r="F5" s="82"/>
      <c r="G5" s="82"/>
      <c r="H5" s="82"/>
      <c r="I5" s="82"/>
      <c r="J5" s="82"/>
      <c r="K5" s="82"/>
      <c r="L5" s="82"/>
      <c r="M5" s="83"/>
    </row>
    <row r="6" spans="1:13" x14ac:dyDescent="0.35">
      <c r="A6" s="76"/>
      <c r="B6" s="81"/>
      <c r="C6" s="82"/>
      <c r="D6" s="82"/>
      <c r="E6" s="82"/>
      <c r="F6" s="82"/>
      <c r="G6" s="82"/>
      <c r="H6" s="82"/>
      <c r="I6" s="82"/>
      <c r="J6" s="82"/>
      <c r="K6" s="82"/>
      <c r="L6" s="82"/>
      <c r="M6" s="83"/>
    </row>
    <row r="7" spans="1:13" x14ac:dyDescent="0.35">
      <c r="A7" s="77"/>
      <c r="B7" s="84"/>
      <c r="C7" s="85"/>
      <c r="D7" s="85"/>
      <c r="E7" s="85"/>
      <c r="F7" s="85"/>
      <c r="G7" s="85"/>
      <c r="H7" s="85"/>
      <c r="I7" s="85"/>
      <c r="J7" s="85"/>
      <c r="K7" s="85"/>
      <c r="L7" s="85"/>
      <c r="M7" s="86"/>
    </row>
    <row r="8" spans="1:13" x14ac:dyDescent="0.35">
      <c r="A8" s="75" t="s">
        <v>35</v>
      </c>
      <c r="B8" s="78" t="s">
        <v>54</v>
      </c>
      <c r="C8" s="79"/>
      <c r="D8" s="79"/>
      <c r="E8" s="79"/>
      <c r="F8" s="79"/>
      <c r="G8" s="79"/>
      <c r="H8" s="79"/>
      <c r="I8" s="79"/>
      <c r="J8" s="79"/>
      <c r="K8" s="79"/>
      <c r="L8" s="79"/>
      <c r="M8" s="80"/>
    </row>
    <row r="9" spans="1:13" x14ac:dyDescent="0.35">
      <c r="A9" s="76"/>
      <c r="B9" s="81"/>
      <c r="C9" s="82"/>
      <c r="D9" s="82"/>
      <c r="E9" s="82"/>
      <c r="F9" s="82"/>
      <c r="G9" s="82"/>
      <c r="H9" s="82"/>
      <c r="I9" s="82"/>
      <c r="J9" s="82"/>
      <c r="K9" s="82"/>
      <c r="L9" s="82"/>
      <c r="M9" s="83"/>
    </row>
    <row r="10" spans="1:13" x14ac:dyDescent="0.35">
      <c r="A10" s="77"/>
      <c r="B10" s="84"/>
      <c r="C10" s="85"/>
      <c r="D10" s="85"/>
      <c r="E10" s="85"/>
      <c r="F10" s="85"/>
      <c r="G10" s="85"/>
      <c r="H10" s="85"/>
      <c r="I10" s="85"/>
      <c r="J10" s="85"/>
      <c r="K10" s="85"/>
      <c r="L10" s="85"/>
      <c r="M10" s="86"/>
    </row>
    <row r="11" spans="1:13" x14ac:dyDescent="0.35">
      <c r="A11" s="75" t="s">
        <v>55</v>
      </c>
      <c r="B11" s="78" t="s">
        <v>56</v>
      </c>
      <c r="C11" s="79"/>
      <c r="D11" s="79"/>
      <c r="E11" s="79"/>
      <c r="F11" s="79"/>
      <c r="G11" s="79"/>
      <c r="H11" s="79"/>
      <c r="I11" s="79"/>
      <c r="J11" s="79"/>
      <c r="K11" s="79"/>
      <c r="L11" s="79"/>
      <c r="M11" s="80"/>
    </row>
    <row r="12" spans="1:13" x14ac:dyDescent="0.35">
      <c r="A12" s="76"/>
      <c r="B12" s="81"/>
      <c r="C12" s="82"/>
      <c r="D12" s="82"/>
      <c r="E12" s="82"/>
      <c r="F12" s="82"/>
      <c r="G12" s="82"/>
      <c r="H12" s="82"/>
      <c r="I12" s="82"/>
      <c r="J12" s="82"/>
      <c r="K12" s="82"/>
      <c r="L12" s="82"/>
      <c r="M12" s="83"/>
    </row>
    <row r="13" spans="1:13" x14ac:dyDescent="0.35">
      <c r="A13" s="76"/>
      <c r="B13" s="81"/>
      <c r="C13" s="82"/>
      <c r="D13" s="82"/>
      <c r="E13" s="82"/>
      <c r="F13" s="82"/>
      <c r="G13" s="82"/>
      <c r="H13" s="82"/>
      <c r="I13" s="82"/>
      <c r="J13" s="82"/>
      <c r="K13" s="82"/>
      <c r="L13" s="82"/>
      <c r="M13" s="83"/>
    </row>
    <row r="14" spans="1:13" x14ac:dyDescent="0.35">
      <c r="A14" s="76"/>
      <c r="B14" s="81"/>
      <c r="C14" s="82"/>
      <c r="D14" s="82"/>
      <c r="E14" s="82"/>
      <c r="F14" s="82"/>
      <c r="G14" s="82"/>
      <c r="H14" s="82"/>
      <c r="I14" s="82"/>
      <c r="J14" s="82"/>
      <c r="K14" s="82"/>
      <c r="L14" s="82"/>
      <c r="M14" s="83"/>
    </row>
    <row r="15" spans="1:13" x14ac:dyDescent="0.35">
      <c r="A15" s="76"/>
      <c r="B15" s="81"/>
      <c r="C15" s="82"/>
      <c r="D15" s="82"/>
      <c r="E15" s="82"/>
      <c r="F15" s="82"/>
      <c r="G15" s="82"/>
      <c r="H15" s="82"/>
      <c r="I15" s="82"/>
      <c r="J15" s="82"/>
      <c r="K15" s="82"/>
      <c r="L15" s="82"/>
      <c r="M15" s="83"/>
    </row>
    <row r="16" spans="1:13" x14ac:dyDescent="0.35">
      <c r="A16" s="77"/>
      <c r="B16" s="84"/>
      <c r="C16" s="85"/>
      <c r="D16" s="85"/>
      <c r="E16" s="85"/>
      <c r="F16" s="85"/>
      <c r="G16" s="85"/>
      <c r="H16" s="85"/>
      <c r="I16" s="85"/>
      <c r="J16" s="85"/>
      <c r="K16" s="85"/>
      <c r="L16" s="85"/>
      <c r="M16" s="86"/>
    </row>
    <row r="17" spans="1:14" x14ac:dyDescent="0.35">
      <c r="A17" s="64" t="s">
        <v>0</v>
      </c>
      <c r="B17" s="78" t="s">
        <v>57</v>
      </c>
      <c r="C17" s="79"/>
      <c r="D17" s="79"/>
      <c r="E17" s="79"/>
      <c r="F17" s="79"/>
      <c r="G17" s="79"/>
      <c r="H17" s="79"/>
      <c r="I17" s="79"/>
      <c r="J17" s="79"/>
      <c r="K17" s="79"/>
      <c r="L17" s="79"/>
      <c r="M17" s="80"/>
      <c r="N17"/>
    </row>
    <row r="18" spans="1:14" x14ac:dyDescent="0.35">
      <c r="A18" s="65"/>
      <c r="B18" s="81"/>
      <c r="C18" s="82"/>
      <c r="D18" s="82"/>
      <c r="E18" s="82"/>
      <c r="F18" s="82"/>
      <c r="G18" s="82"/>
      <c r="H18" s="82"/>
      <c r="I18" s="82"/>
      <c r="J18" s="82"/>
      <c r="K18" s="82"/>
      <c r="L18" s="82"/>
      <c r="M18" s="83"/>
    </row>
    <row r="19" spans="1:14" x14ac:dyDescent="0.35">
      <c r="A19" s="65"/>
      <c r="B19" s="81"/>
      <c r="C19" s="82"/>
      <c r="D19" s="82"/>
      <c r="E19" s="82"/>
      <c r="F19" s="82"/>
      <c r="G19" s="82"/>
      <c r="H19" s="82"/>
      <c r="I19" s="82"/>
      <c r="J19" s="82"/>
      <c r="K19" s="82"/>
      <c r="L19" s="82"/>
      <c r="M19" s="83"/>
    </row>
    <row r="20" spans="1:14" x14ac:dyDescent="0.35">
      <c r="A20" s="65"/>
      <c r="B20" s="81"/>
      <c r="C20" s="82"/>
      <c r="D20" s="82"/>
      <c r="E20" s="82"/>
      <c r="F20" s="82"/>
      <c r="G20" s="82"/>
      <c r="H20" s="82"/>
      <c r="I20" s="82"/>
      <c r="J20" s="82"/>
      <c r="K20" s="82"/>
      <c r="L20" s="82"/>
      <c r="M20" s="83"/>
    </row>
    <row r="21" spans="1:14" x14ac:dyDescent="0.35">
      <c r="A21" s="66"/>
      <c r="B21" s="84"/>
      <c r="C21" s="85"/>
      <c r="D21" s="85"/>
      <c r="E21" s="85"/>
      <c r="F21" s="85"/>
      <c r="G21" s="85"/>
      <c r="H21" s="85"/>
      <c r="I21" s="85"/>
      <c r="J21" s="85"/>
      <c r="K21" s="85"/>
      <c r="L21" s="85"/>
      <c r="M21" s="86"/>
    </row>
    <row r="22" spans="1:14" x14ac:dyDescent="0.35">
      <c r="A22" s="41" t="s">
        <v>58</v>
      </c>
      <c r="B22" s="58" t="s">
        <v>59</v>
      </c>
      <c r="C22" s="59"/>
      <c r="D22" s="59"/>
      <c r="E22" s="59"/>
      <c r="F22" s="59"/>
      <c r="G22" s="59"/>
      <c r="H22" s="59"/>
      <c r="I22" s="59"/>
      <c r="J22" s="59"/>
      <c r="K22" s="59"/>
      <c r="L22" s="59"/>
      <c r="M22" s="60"/>
    </row>
    <row r="23" spans="1:14" x14ac:dyDescent="0.35">
      <c r="A23" s="41" t="s">
        <v>19</v>
      </c>
      <c r="B23" s="58" t="s">
        <v>8</v>
      </c>
      <c r="C23" s="59"/>
      <c r="D23" s="59"/>
      <c r="E23" s="59"/>
      <c r="F23" s="59"/>
      <c r="G23" s="59"/>
      <c r="H23" s="59"/>
      <c r="I23" s="59"/>
      <c r="J23" s="59"/>
      <c r="K23" s="59"/>
      <c r="L23" s="59"/>
      <c r="M23" s="60"/>
      <c r="N23"/>
    </row>
    <row r="24" spans="1:14" x14ac:dyDescent="0.35">
      <c r="A24" s="41" t="s">
        <v>9</v>
      </c>
      <c r="B24" s="61" t="s">
        <v>10</v>
      </c>
      <c r="C24" s="62"/>
      <c r="D24" s="62"/>
      <c r="E24" s="62"/>
      <c r="F24" s="62"/>
      <c r="G24" s="62"/>
      <c r="H24" s="62"/>
      <c r="I24" s="62"/>
      <c r="J24" s="62"/>
      <c r="K24" s="62"/>
      <c r="L24" s="62"/>
      <c r="M24" s="63"/>
    </row>
    <row r="25" spans="1:14" x14ac:dyDescent="0.35">
      <c r="A25" s="41" t="s">
        <v>60</v>
      </c>
      <c r="B25" s="61" t="s">
        <v>20</v>
      </c>
      <c r="C25" s="62"/>
      <c r="D25" s="62"/>
      <c r="E25" s="62"/>
      <c r="F25" s="62"/>
      <c r="G25" s="62"/>
      <c r="H25" s="62"/>
      <c r="I25" s="62"/>
      <c r="J25" s="62"/>
      <c r="K25" s="62"/>
      <c r="L25" s="62"/>
      <c r="M25" s="63"/>
    </row>
    <row r="26" spans="1:14" x14ac:dyDescent="0.35">
      <c r="A26" s="41" t="s">
        <v>11</v>
      </c>
      <c r="B26" s="61" t="s">
        <v>21</v>
      </c>
      <c r="C26" s="62"/>
      <c r="D26" s="62"/>
      <c r="E26" s="62"/>
      <c r="F26" s="62"/>
      <c r="G26" s="62"/>
      <c r="H26" s="62"/>
      <c r="I26" s="62"/>
      <c r="J26" s="62"/>
      <c r="K26" s="62"/>
      <c r="L26" s="62"/>
      <c r="M26" s="63"/>
    </row>
    <row r="27" spans="1:14" x14ac:dyDescent="0.35">
      <c r="A27" s="41" t="s">
        <v>61</v>
      </c>
      <c r="B27" s="61" t="s">
        <v>62</v>
      </c>
      <c r="C27" s="62"/>
      <c r="D27" s="62"/>
      <c r="E27" s="62"/>
      <c r="F27" s="62"/>
      <c r="G27" s="62"/>
      <c r="H27" s="62"/>
      <c r="I27" s="62"/>
      <c r="J27" s="62"/>
      <c r="K27" s="62"/>
      <c r="L27" s="62"/>
      <c r="M27" s="63"/>
    </row>
    <row r="28" spans="1:14" x14ac:dyDescent="0.35">
      <c r="A28" s="41" t="s">
        <v>63</v>
      </c>
      <c r="B28" s="61" t="s">
        <v>64</v>
      </c>
      <c r="C28" s="62"/>
      <c r="D28" s="62"/>
      <c r="E28" s="62"/>
      <c r="F28" s="62"/>
      <c r="G28" s="62"/>
      <c r="H28" s="62"/>
      <c r="I28" s="62"/>
      <c r="J28" s="62"/>
      <c r="K28" s="62"/>
      <c r="L28" s="62"/>
      <c r="M28" s="63"/>
    </row>
    <row r="29" spans="1:14" x14ac:dyDescent="0.35">
      <c r="A29" s="64" t="s">
        <v>15</v>
      </c>
      <c r="B29" s="67" t="s">
        <v>43</v>
      </c>
      <c r="C29" s="68"/>
      <c r="D29" s="68"/>
      <c r="E29" s="68"/>
      <c r="F29" s="68"/>
      <c r="G29" s="68"/>
      <c r="H29" s="68"/>
      <c r="I29" s="68"/>
      <c r="J29" s="68"/>
      <c r="K29" s="68"/>
      <c r="L29" s="68"/>
      <c r="M29" s="69"/>
    </row>
    <row r="30" spans="1:14" x14ac:dyDescent="0.35">
      <c r="A30" s="65"/>
      <c r="B30" s="70"/>
      <c r="C30" s="55"/>
      <c r="D30" s="55"/>
      <c r="E30" s="55"/>
      <c r="F30" s="55"/>
      <c r="G30" s="55"/>
      <c r="H30" s="55"/>
      <c r="I30" s="55"/>
      <c r="J30" s="55"/>
      <c r="K30" s="55"/>
      <c r="L30" s="55"/>
      <c r="M30" s="71"/>
    </row>
    <row r="31" spans="1:14" x14ac:dyDescent="0.35">
      <c r="A31" s="66"/>
      <c r="B31" s="72"/>
      <c r="C31" s="73"/>
      <c r="D31" s="73"/>
      <c r="E31" s="73"/>
      <c r="F31" s="73"/>
      <c r="G31" s="73"/>
      <c r="H31" s="73"/>
      <c r="I31" s="73"/>
      <c r="J31" s="73"/>
      <c r="K31" s="73"/>
      <c r="L31" s="73"/>
      <c r="M31" s="74"/>
    </row>
    <row r="32" spans="1:14" x14ac:dyDescent="0.35">
      <c r="A32" s="39" t="s">
        <v>12</v>
      </c>
      <c r="B32" s="61" t="s">
        <v>44</v>
      </c>
      <c r="C32" s="62"/>
      <c r="D32" s="62"/>
      <c r="E32" s="62"/>
      <c r="F32" s="62"/>
      <c r="G32" s="62"/>
      <c r="H32" s="62"/>
      <c r="I32" s="62"/>
      <c r="J32" s="62"/>
      <c r="K32" s="62"/>
      <c r="L32" s="62"/>
      <c r="M32" s="63"/>
    </row>
    <row r="33" spans="1:13" ht="15" customHeight="1" x14ac:dyDescent="0.35">
      <c r="A33" s="64" t="s">
        <v>45</v>
      </c>
      <c r="B33" s="67" t="s">
        <v>46</v>
      </c>
      <c r="C33" s="68"/>
      <c r="D33" s="68"/>
      <c r="E33" s="68"/>
      <c r="F33" s="68"/>
      <c r="G33" s="68"/>
      <c r="H33" s="68"/>
      <c r="I33" s="68"/>
      <c r="J33" s="68"/>
      <c r="K33" s="68"/>
      <c r="L33" s="68"/>
      <c r="M33" s="69"/>
    </row>
    <row r="34" spans="1:13" x14ac:dyDescent="0.35">
      <c r="A34" s="65"/>
      <c r="B34" s="70"/>
      <c r="C34" s="55"/>
      <c r="D34" s="55"/>
      <c r="E34" s="55"/>
      <c r="F34" s="55"/>
      <c r="G34" s="55"/>
      <c r="H34" s="55"/>
      <c r="I34" s="55"/>
      <c r="J34" s="55"/>
      <c r="K34" s="55"/>
      <c r="L34" s="55"/>
      <c r="M34" s="71"/>
    </row>
    <row r="35" spans="1:13" x14ac:dyDescent="0.35">
      <c r="A35" s="65"/>
      <c r="B35" s="70"/>
      <c r="C35" s="55"/>
      <c r="D35" s="55"/>
      <c r="E35" s="55"/>
      <c r="F35" s="55"/>
      <c r="G35" s="55"/>
      <c r="H35" s="55"/>
      <c r="I35" s="55"/>
      <c r="J35" s="55"/>
      <c r="K35" s="55"/>
      <c r="L35" s="55"/>
      <c r="M35" s="71"/>
    </row>
    <row r="36" spans="1:13" x14ac:dyDescent="0.35">
      <c r="A36" s="65"/>
      <c r="B36" s="70"/>
      <c r="C36" s="55"/>
      <c r="D36" s="55"/>
      <c r="E36" s="55"/>
      <c r="F36" s="55"/>
      <c r="G36" s="55"/>
      <c r="H36" s="55"/>
      <c r="I36" s="55"/>
      <c r="J36" s="55"/>
      <c r="K36" s="55"/>
      <c r="L36" s="55"/>
      <c r="M36" s="71"/>
    </row>
    <row r="37" spans="1:13" x14ac:dyDescent="0.35">
      <c r="A37" s="65"/>
      <c r="B37" s="70"/>
      <c r="C37" s="55"/>
      <c r="D37" s="55"/>
      <c r="E37" s="55"/>
      <c r="F37" s="55"/>
      <c r="G37" s="55"/>
      <c r="H37" s="55"/>
      <c r="I37" s="55"/>
      <c r="J37" s="55"/>
      <c r="K37" s="55"/>
      <c r="L37" s="55"/>
      <c r="M37" s="71"/>
    </row>
    <row r="38" spans="1:13" x14ac:dyDescent="0.35">
      <c r="A38" s="65"/>
      <c r="B38" s="70"/>
      <c r="C38" s="55"/>
      <c r="D38" s="55"/>
      <c r="E38" s="55"/>
      <c r="F38" s="55"/>
      <c r="G38" s="55"/>
      <c r="H38" s="55"/>
      <c r="I38" s="55"/>
      <c r="J38" s="55"/>
      <c r="K38" s="55"/>
      <c r="L38" s="55"/>
      <c r="M38" s="71"/>
    </row>
    <row r="39" spans="1:13" x14ac:dyDescent="0.35">
      <c r="A39" s="65"/>
      <c r="B39" s="70"/>
      <c r="C39" s="55"/>
      <c r="D39" s="55"/>
      <c r="E39" s="55"/>
      <c r="F39" s="55"/>
      <c r="G39" s="55"/>
      <c r="H39" s="55"/>
      <c r="I39" s="55"/>
      <c r="J39" s="55"/>
      <c r="K39" s="55"/>
      <c r="L39" s="55"/>
      <c r="M39" s="71"/>
    </row>
    <row r="40" spans="1:13" x14ac:dyDescent="0.35">
      <c r="A40" s="65"/>
      <c r="B40" s="70"/>
      <c r="C40" s="55"/>
      <c r="D40" s="55"/>
      <c r="E40" s="55"/>
      <c r="F40" s="55"/>
      <c r="G40" s="55"/>
      <c r="H40" s="55"/>
      <c r="I40" s="55"/>
      <c r="J40" s="55"/>
      <c r="K40" s="55"/>
      <c r="L40" s="55"/>
      <c r="M40" s="71"/>
    </row>
    <row r="41" spans="1:13" x14ac:dyDescent="0.35">
      <c r="A41" s="65"/>
      <c r="B41" s="70"/>
      <c r="C41" s="55"/>
      <c r="D41" s="55"/>
      <c r="E41" s="55"/>
      <c r="F41" s="55"/>
      <c r="G41" s="55"/>
      <c r="H41" s="55"/>
      <c r="I41" s="55"/>
      <c r="J41" s="55"/>
      <c r="K41" s="55"/>
      <c r="L41" s="55"/>
      <c r="M41" s="71"/>
    </row>
    <row r="42" spans="1:13" x14ac:dyDescent="0.35">
      <c r="A42" s="65"/>
      <c r="B42" s="70"/>
      <c r="C42" s="55"/>
      <c r="D42" s="55"/>
      <c r="E42" s="55"/>
      <c r="F42" s="55"/>
      <c r="G42" s="55"/>
      <c r="H42" s="55"/>
      <c r="I42" s="55"/>
      <c r="J42" s="55"/>
      <c r="K42" s="55"/>
      <c r="L42" s="55"/>
      <c r="M42" s="71"/>
    </row>
    <row r="43" spans="1:13" x14ac:dyDescent="0.35">
      <c r="A43" s="65"/>
      <c r="B43" s="70"/>
      <c r="C43" s="55"/>
      <c r="D43" s="55"/>
      <c r="E43" s="55"/>
      <c r="F43" s="55"/>
      <c r="G43" s="55"/>
      <c r="H43" s="55"/>
      <c r="I43" s="55"/>
      <c r="J43" s="55"/>
      <c r="K43" s="55"/>
      <c r="L43" s="55"/>
      <c r="M43" s="71"/>
    </row>
    <row r="44" spans="1:13" x14ac:dyDescent="0.35">
      <c r="A44" s="66"/>
      <c r="B44" s="70"/>
      <c r="C44" s="55"/>
      <c r="D44" s="55"/>
      <c r="E44" s="55"/>
      <c r="F44" s="55"/>
      <c r="G44" s="55"/>
      <c r="H44" s="55"/>
      <c r="I44" s="55"/>
      <c r="J44" s="55"/>
      <c r="K44" s="55"/>
      <c r="L44" s="55"/>
      <c r="M44" s="71"/>
    </row>
    <row r="45" spans="1:13" x14ac:dyDescent="0.35">
      <c r="A45" s="94" t="s">
        <v>47</v>
      </c>
      <c r="B45" s="97" t="s">
        <v>48</v>
      </c>
      <c r="C45" s="98"/>
      <c r="D45" s="98"/>
      <c r="E45" s="98"/>
      <c r="F45" s="98"/>
      <c r="G45" s="98"/>
      <c r="H45" s="98"/>
      <c r="I45" s="98"/>
      <c r="J45" s="98"/>
      <c r="K45" s="98"/>
      <c r="L45" s="98"/>
      <c r="M45" s="99"/>
    </row>
    <row r="46" spans="1:13" x14ac:dyDescent="0.35">
      <c r="A46" s="95"/>
      <c r="B46" s="100"/>
      <c r="C46" s="101"/>
      <c r="D46" s="101"/>
      <c r="E46" s="101"/>
      <c r="F46" s="101"/>
      <c r="G46" s="101"/>
      <c r="H46" s="101"/>
      <c r="I46" s="101"/>
      <c r="J46" s="101"/>
      <c r="K46" s="101"/>
      <c r="L46" s="101"/>
      <c r="M46" s="102"/>
    </row>
    <row r="47" spans="1:13" x14ac:dyDescent="0.35">
      <c r="A47" s="96"/>
      <c r="B47" s="103"/>
      <c r="C47" s="104"/>
      <c r="D47" s="104"/>
      <c r="E47" s="104"/>
      <c r="F47" s="104"/>
      <c r="G47" s="104"/>
      <c r="H47" s="104"/>
      <c r="I47" s="104"/>
      <c r="J47" s="104"/>
      <c r="K47" s="104"/>
      <c r="L47" s="104"/>
      <c r="M47" s="105"/>
    </row>
    <row r="48" spans="1:13" x14ac:dyDescent="0.35">
      <c r="A48" s="106" t="s">
        <v>49</v>
      </c>
      <c r="B48" s="109"/>
      <c r="C48" s="110"/>
      <c r="D48" s="110"/>
      <c r="E48" s="110"/>
      <c r="F48" s="110"/>
      <c r="G48" s="110"/>
      <c r="H48" s="110"/>
      <c r="I48" s="110"/>
      <c r="J48" s="110"/>
      <c r="K48" s="110"/>
      <c r="L48" s="110"/>
      <c r="M48" s="111"/>
    </row>
    <row r="49" spans="1:13" x14ac:dyDescent="0.35">
      <c r="A49" s="107"/>
      <c r="B49" s="112"/>
      <c r="C49" s="113"/>
      <c r="D49" s="113"/>
      <c r="E49" s="113"/>
      <c r="F49" s="113"/>
      <c r="G49" s="113"/>
      <c r="H49" s="113"/>
      <c r="I49" s="113"/>
      <c r="J49" s="113"/>
      <c r="K49" s="113"/>
      <c r="L49" s="113"/>
      <c r="M49" s="114"/>
    </row>
    <row r="50" spans="1:13" x14ac:dyDescent="0.35">
      <c r="A50" s="107"/>
      <c r="B50" s="112"/>
      <c r="C50" s="113"/>
      <c r="D50" s="113"/>
      <c r="E50" s="113"/>
      <c r="F50" s="113"/>
      <c r="G50" s="113"/>
      <c r="H50" s="113"/>
      <c r="I50" s="113"/>
      <c r="J50" s="113"/>
      <c r="K50" s="113"/>
      <c r="L50" s="113"/>
      <c r="M50" s="114"/>
    </row>
    <row r="51" spans="1:13" x14ac:dyDescent="0.35">
      <c r="A51" s="107"/>
      <c r="B51" s="112"/>
      <c r="C51" s="113"/>
      <c r="D51" s="113"/>
      <c r="E51" s="113"/>
      <c r="F51" s="113"/>
      <c r="G51" s="113"/>
      <c r="H51" s="113"/>
      <c r="I51" s="113"/>
      <c r="J51" s="113"/>
      <c r="K51" s="113"/>
      <c r="L51" s="113"/>
      <c r="M51" s="114"/>
    </row>
    <row r="52" spans="1:13" x14ac:dyDescent="0.35">
      <c r="A52" s="107"/>
      <c r="B52" s="112"/>
      <c r="C52" s="113"/>
      <c r="D52" s="113"/>
      <c r="E52" s="113"/>
      <c r="F52" s="113"/>
      <c r="G52" s="113"/>
      <c r="H52" s="113"/>
      <c r="I52" s="113"/>
      <c r="J52" s="113"/>
      <c r="K52" s="113"/>
      <c r="L52" s="113"/>
      <c r="M52" s="114"/>
    </row>
    <row r="53" spans="1:13" x14ac:dyDescent="0.35">
      <c r="A53" s="107"/>
      <c r="B53" s="112"/>
      <c r="C53" s="113"/>
      <c r="D53" s="113"/>
      <c r="E53" s="113"/>
      <c r="F53" s="113"/>
      <c r="G53" s="113"/>
      <c r="H53" s="113"/>
      <c r="I53" s="113"/>
      <c r="J53" s="113"/>
      <c r="K53" s="113"/>
      <c r="L53" s="113"/>
      <c r="M53" s="114"/>
    </row>
    <row r="54" spans="1:13" x14ac:dyDescent="0.35">
      <c r="A54" s="107"/>
      <c r="B54" s="112"/>
      <c r="C54" s="113"/>
      <c r="D54" s="113"/>
      <c r="E54" s="113"/>
      <c r="F54" s="113"/>
      <c r="G54" s="113"/>
      <c r="H54" s="113"/>
      <c r="I54" s="113"/>
      <c r="J54" s="113"/>
      <c r="K54" s="113"/>
      <c r="L54" s="113"/>
      <c r="M54" s="114"/>
    </row>
    <row r="55" spans="1:13" x14ac:dyDescent="0.35">
      <c r="A55" s="107"/>
      <c r="B55" s="112"/>
      <c r="C55" s="113"/>
      <c r="D55" s="113"/>
      <c r="E55" s="113"/>
      <c r="F55" s="113"/>
      <c r="G55" s="113"/>
      <c r="H55" s="113"/>
      <c r="I55" s="113"/>
      <c r="J55" s="113"/>
      <c r="K55" s="113"/>
      <c r="L55" s="113"/>
      <c r="M55" s="114"/>
    </row>
    <row r="56" spans="1:13" x14ac:dyDescent="0.35">
      <c r="A56" s="107"/>
      <c r="B56" s="112"/>
      <c r="C56" s="113"/>
      <c r="D56" s="113"/>
      <c r="E56" s="113"/>
      <c r="F56" s="113"/>
      <c r="G56" s="113"/>
      <c r="H56" s="113"/>
      <c r="I56" s="113"/>
      <c r="J56" s="113"/>
      <c r="K56" s="113"/>
      <c r="L56" s="113"/>
      <c r="M56" s="114"/>
    </row>
    <row r="57" spans="1:13" x14ac:dyDescent="0.35">
      <c r="A57" s="107"/>
      <c r="B57" s="112"/>
      <c r="C57" s="113"/>
      <c r="D57" s="113"/>
      <c r="E57" s="113"/>
      <c r="F57" s="113"/>
      <c r="G57" s="113"/>
      <c r="H57" s="113"/>
      <c r="I57" s="113"/>
      <c r="J57" s="113"/>
      <c r="K57" s="113"/>
      <c r="L57" s="113"/>
      <c r="M57" s="114"/>
    </row>
    <row r="58" spans="1:13" x14ac:dyDescent="0.35">
      <c r="A58" s="107"/>
      <c r="B58" s="112"/>
      <c r="C58" s="113"/>
      <c r="D58" s="113"/>
      <c r="E58" s="113"/>
      <c r="F58" s="113"/>
      <c r="G58" s="113"/>
      <c r="H58" s="113"/>
      <c r="I58" s="113"/>
      <c r="J58" s="113"/>
      <c r="K58" s="113"/>
      <c r="L58" s="113"/>
      <c r="M58" s="114"/>
    </row>
    <row r="59" spans="1:13" x14ac:dyDescent="0.35">
      <c r="A59" s="107"/>
      <c r="B59" s="112"/>
      <c r="C59" s="113"/>
      <c r="D59" s="113"/>
      <c r="E59" s="113"/>
      <c r="F59" s="113"/>
      <c r="G59" s="113"/>
      <c r="H59" s="113"/>
      <c r="I59" s="113"/>
      <c r="J59" s="113"/>
      <c r="K59" s="113"/>
      <c r="L59" s="113"/>
      <c r="M59" s="114"/>
    </row>
    <row r="60" spans="1:13" x14ac:dyDescent="0.35">
      <c r="A60" s="107"/>
      <c r="B60" s="112"/>
      <c r="C60" s="113"/>
      <c r="D60" s="113"/>
      <c r="E60" s="113"/>
      <c r="F60" s="113"/>
      <c r="G60" s="113"/>
      <c r="H60" s="113"/>
      <c r="I60" s="113"/>
      <c r="J60" s="113"/>
      <c r="K60" s="113"/>
      <c r="L60" s="113"/>
      <c r="M60" s="114"/>
    </row>
    <row r="61" spans="1:13" x14ac:dyDescent="0.35">
      <c r="A61" s="107"/>
      <c r="B61" s="112"/>
      <c r="C61" s="113"/>
      <c r="D61" s="113"/>
      <c r="E61" s="113"/>
      <c r="F61" s="113"/>
      <c r="G61" s="113"/>
      <c r="H61" s="113"/>
      <c r="I61" s="113"/>
      <c r="J61" s="113"/>
      <c r="K61" s="113"/>
      <c r="L61" s="113"/>
      <c r="M61" s="114"/>
    </row>
    <row r="62" spans="1:13" x14ac:dyDescent="0.35">
      <c r="A62" s="108"/>
      <c r="B62" s="115"/>
      <c r="C62" s="116"/>
      <c r="D62" s="116"/>
      <c r="E62" s="116"/>
      <c r="F62" s="116"/>
      <c r="G62" s="116"/>
      <c r="H62" s="116"/>
      <c r="I62" s="116"/>
      <c r="J62" s="116"/>
      <c r="K62" s="116"/>
      <c r="L62" s="116"/>
      <c r="M62" s="117"/>
    </row>
    <row r="63" spans="1:13" x14ac:dyDescent="0.35">
      <c r="A63" s="75" t="s">
        <v>13</v>
      </c>
      <c r="B63" s="88" t="s">
        <v>50</v>
      </c>
      <c r="C63" s="89"/>
      <c r="D63" s="89"/>
      <c r="E63" s="89"/>
      <c r="F63" s="89"/>
      <c r="G63" s="89"/>
      <c r="H63" s="89"/>
      <c r="I63" s="89"/>
      <c r="J63" s="89"/>
      <c r="K63" s="89"/>
      <c r="L63" s="89"/>
      <c r="M63" s="90"/>
    </row>
    <row r="64" spans="1:13" x14ac:dyDescent="0.35">
      <c r="A64" s="76"/>
      <c r="B64" s="91"/>
      <c r="C64" s="92"/>
      <c r="D64" s="92"/>
      <c r="E64" s="92"/>
      <c r="F64" s="92"/>
      <c r="G64" s="92"/>
      <c r="H64" s="92"/>
      <c r="I64" s="92"/>
      <c r="J64" s="92"/>
      <c r="K64" s="92"/>
      <c r="L64" s="92"/>
      <c r="M64" s="93"/>
    </row>
    <row r="65" spans="1:13" x14ac:dyDescent="0.35">
      <c r="A65" s="76"/>
      <c r="B65" s="91"/>
      <c r="C65" s="92"/>
      <c r="D65" s="92"/>
      <c r="E65" s="92"/>
      <c r="F65" s="92"/>
      <c r="G65" s="92"/>
      <c r="H65" s="92"/>
      <c r="I65" s="92"/>
      <c r="J65" s="92"/>
      <c r="K65" s="92"/>
      <c r="L65" s="92"/>
      <c r="M65" s="93"/>
    </row>
    <row r="66" spans="1:13" x14ac:dyDescent="0.35">
      <c r="A66" s="76"/>
      <c r="B66" s="91"/>
      <c r="C66" s="92"/>
      <c r="D66" s="92"/>
      <c r="E66" s="92"/>
      <c r="F66" s="92"/>
      <c r="G66" s="92"/>
      <c r="H66" s="92"/>
      <c r="I66" s="92"/>
      <c r="J66" s="92"/>
      <c r="K66" s="92"/>
      <c r="L66" s="92"/>
      <c r="M66" s="93"/>
    </row>
    <row r="67" spans="1:13" x14ac:dyDescent="0.35">
      <c r="A67" s="77"/>
      <c r="B67" s="91"/>
      <c r="C67" s="92"/>
      <c r="D67" s="92"/>
      <c r="E67" s="92"/>
      <c r="F67" s="92"/>
      <c r="G67" s="92"/>
      <c r="H67" s="92"/>
      <c r="I67" s="92"/>
      <c r="J67" s="92"/>
      <c r="K67" s="92"/>
      <c r="L67" s="92"/>
      <c r="M67" s="93"/>
    </row>
    <row r="68" spans="1:13" x14ac:dyDescent="0.35">
      <c r="A68" s="39" t="s">
        <v>14</v>
      </c>
      <c r="B68" s="118" t="s">
        <v>51</v>
      </c>
      <c r="C68" s="119"/>
      <c r="D68" s="119"/>
      <c r="E68" s="119"/>
      <c r="F68" s="119"/>
      <c r="G68" s="119"/>
      <c r="H68" s="119"/>
      <c r="I68" s="119"/>
      <c r="J68" s="119"/>
      <c r="K68" s="119"/>
      <c r="L68" s="119"/>
      <c r="M68" s="120"/>
    </row>
    <row r="69" spans="1:13" x14ac:dyDescent="0.35">
      <c r="A69" s="64" t="s">
        <v>16</v>
      </c>
      <c r="B69" s="67" t="s">
        <v>52</v>
      </c>
      <c r="C69" s="68"/>
      <c r="D69" s="68"/>
      <c r="E69" s="68"/>
      <c r="F69" s="68"/>
      <c r="G69" s="68"/>
      <c r="H69" s="68"/>
      <c r="I69" s="68"/>
      <c r="J69" s="68"/>
      <c r="K69" s="68"/>
      <c r="L69" s="68"/>
      <c r="M69" s="69"/>
    </row>
    <row r="70" spans="1:13" x14ac:dyDescent="0.35">
      <c r="A70" s="65"/>
      <c r="B70" s="70"/>
      <c r="C70" s="55"/>
      <c r="D70" s="55"/>
      <c r="E70" s="55"/>
      <c r="F70" s="55"/>
      <c r="G70" s="55"/>
      <c r="H70" s="55"/>
      <c r="I70" s="55"/>
      <c r="J70" s="55"/>
      <c r="K70" s="55"/>
      <c r="L70" s="55"/>
      <c r="M70" s="71"/>
    </row>
    <row r="71" spans="1:13" x14ac:dyDescent="0.35">
      <c r="A71" s="65"/>
      <c r="B71" s="121" t="s">
        <v>22</v>
      </c>
      <c r="C71" s="55" t="s">
        <v>23</v>
      </c>
      <c r="D71" s="55"/>
      <c r="E71" s="55"/>
      <c r="F71" s="55"/>
      <c r="G71" s="55"/>
      <c r="H71" s="55"/>
      <c r="I71" s="55"/>
      <c r="J71" s="55"/>
      <c r="K71" s="55"/>
      <c r="L71" s="55"/>
      <c r="M71" s="71"/>
    </row>
    <row r="72" spans="1:13" x14ac:dyDescent="0.35">
      <c r="A72" s="65"/>
      <c r="B72" s="121"/>
      <c r="C72" s="55"/>
      <c r="D72" s="55"/>
      <c r="E72" s="55"/>
      <c r="F72" s="55"/>
      <c r="G72" s="55"/>
      <c r="H72" s="55"/>
      <c r="I72" s="55"/>
      <c r="J72" s="55"/>
      <c r="K72" s="55"/>
      <c r="L72" s="55"/>
      <c r="M72" s="71"/>
    </row>
    <row r="73" spans="1:13" x14ac:dyDescent="0.35">
      <c r="A73" s="65"/>
      <c r="B73" s="43" t="s">
        <v>24</v>
      </c>
      <c r="C73" s="55" t="s">
        <v>25</v>
      </c>
      <c r="D73" s="55"/>
      <c r="E73" s="55"/>
      <c r="F73" s="55"/>
      <c r="G73" s="55"/>
      <c r="H73" s="55"/>
      <c r="I73" s="55"/>
      <c r="J73" s="55"/>
      <c r="K73" s="55"/>
      <c r="L73" s="55"/>
      <c r="M73" s="71"/>
    </row>
    <row r="74" spans="1:13" x14ac:dyDescent="0.35">
      <c r="A74" s="65"/>
      <c r="B74" s="121" t="s">
        <v>26</v>
      </c>
      <c r="C74" s="55" t="s">
        <v>27</v>
      </c>
      <c r="D74" s="55"/>
      <c r="E74" s="55"/>
      <c r="F74" s="55"/>
      <c r="G74" s="55"/>
      <c r="H74" s="55"/>
      <c r="I74" s="55"/>
      <c r="J74" s="55"/>
      <c r="K74" s="55"/>
      <c r="L74" s="55"/>
      <c r="M74" s="71"/>
    </row>
    <row r="75" spans="1:13" x14ac:dyDescent="0.35">
      <c r="A75" s="65"/>
      <c r="B75" s="121"/>
      <c r="C75" s="55"/>
      <c r="D75" s="55"/>
      <c r="E75" s="55"/>
      <c r="F75" s="55"/>
      <c r="G75" s="55"/>
      <c r="H75" s="55"/>
      <c r="I75" s="55"/>
      <c r="J75" s="55"/>
      <c r="K75" s="55"/>
      <c r="L75" s="55"/>
      <c r="M75" s="71"/>
    </row>
    <row r="76" spans="1:13" ht="39" x14ac:dyDescent="0.35">
      <c r="A76" s="66"/>
      <c r="B76" s="44" t="s">
        <v>28</v>
      </c>
      <c r="C76" s="73" t="s">
        <v>29</v>
      </c>
      <c r="D76" s="73"/>
      <c r="E76" s="73"/>
      <c r="F76" s="73"/>
      <c r="G76" s="73"/>
      <c r="H76" s="73"/>
      <c r="I76" s="73"/>
      <c r="J76" s="73"/>
      <c r="K76" s="73"/>
      <c r="L76" s="73"/>
      <c r="M76" s="74"/>
    </row>
  </sheetData>
  <mergeCells count="36">
    <mergeCell ref="B68:M68"/>
    <mergeCell ref="A69:A76"/>
    <mergeCell ref="B69:M70"/>
    <mergeCell ref="B71:B72"/>
    <mergeCell ref="C71:M72"/>
    <mergeCell ref="C73:M73"/>
    <mergeCell ref="B74:B75"/>
    <mergeCell ref="C74:M75"/>
    <mergeCell ref="C76:M76"/>
    <mergeCell ref="B32:M32"/>
    <mergeCell ref="A33:A44"/>
    <mergeCell ref="B33:M44"/>
    <mergeCell ref="A63:A67"/>
    <mergeCell ref="B63:M67"/>
    <mergeCell ref="A45:A47"/>
    <mergeCell ref="B45:M47"/>
    <mergeCell ref="A48:A62"/>
    <mergeCell ref="B48:M62"/>
    <mergeCell ref="B3:M3"/>
    <mergeCell ref="A8:A10"/>
    <mergeCell ref="B8:M10"/>
    <mergeCell ref="A4:A7"/>
    <mergeCell ref="B4:M7"/>
    <mergeCell ref="A11:A16"/>
    <mergeCell ref="B11:M16"/>
    <mergeCell ref="A17:A21"/>
    <mergeCell ref="B17:M21"/>
    <mergeCell ref="B22:M22"/>
    <mergeCell ref="B23:M23"/>
    <mergeCell ref="B27:M27"/>
    <mergeCell ref="B28:M28"/>
    <mergeCell ref="A29:A31"/>
    <mergeCell ref="B29:M31"/>
    <mergeCell ref="B24:M24"/>
    <mergeCell ref="B25:M25"/>
    <mergeCell ref="B26:M26"/>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MoEd-1249934966-5307</_dlc_DocId>
    <_dlc_DocIdUrl xmlns="69f59752-6d77-46ee-9843-1f05f25eb4ed">
      <Url>https://educationgovtnz.sharepoint.com/sites/GRPMoEEDKEvidenceSynthesisandReporting/_layouts/15/DocIdRedir.aspx?ID=MoEd-1249934966-5307</Url>
      <Description>MoEd-1249934966-5307</Description>
    </_dlc_DocIdUrl>
  </documentManagement>
</p:propertie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13.xml>��
</file>

<file path=customXml/item14.xml>��
</file>

<file path=customXml/item15.xml>��
</file>

<file path=customXml/item1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C18E1A8-6228-410A-AACA-D9AB04E5A422}">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2.xml><?xml version="1.0" encoding="utf-8"?>
<ds:datastoreItem xmlns:ds="http://schemas.openxmlformats.org/officeDocument/2006/customXml" ds:itemID="{510652C7-3242-4763-B6DC-A57D117723C7}">
  <ds:schemaRefs/>
</ds:datastoreItem>
</file>

<file path=customXml/itemProps3.xml><?xml version="1.0" encoding="utf-8"?>
<ds:datastoreItem xmlns:ds="http://schemas.openxmlformats.org/officeDocument/2006/customXml" ds:itemID="{3F7BE0F6-FC60-478B-92D8-8EE7D51300E4}">
  <ds:schemaRefs/>
</ds:datastoreItem>
</file>

<file path=customXml/itemProps4.xml><?xml version="1.0" encoding="utf-8"?>
<ds:datastoreItem xmlns:ds="http://schemas.openxmlformats.org/officeDocument/2006/customXml" ds:itemID="{DFBE65D8-7EC3-4A1B-BC32-3B001E7E22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23824C1-CDC4-4B5C-B182-19F629B6E2A8}">
  <ds:schemaRefs/>
</ds:datastoreItem>
</file>

<file path=customXml/itemProps6.xml><?xml version="1.0" encoding="utf-8"?>
<ds:datastoreItem xmlns:ds="http://schemas.openxmlformats.org/officeDocument/2006/customXml" ds:itemID="{99C82F5B-B6F1-4896-994D-84DF594E8599}">
  <ds:schemaRefs/>
</ds:datastoreItem>
</file>

<file path=customXml/itemProps7.xml><?xml version="1.0" encoding="utf-8"?>
<ds:datastoreItem xmlns:ds="http://schemas.openxmlformats.org/officeDocument/2006/customXml" ds:itemID="{C5B4ACD5-529D-4B70-A728-BA0FDF8BB044}">
  <ds:schemaRefs>
    <ds:schemaRef ds:uri="http://schemas.microsoft.com/sharepoint/v3/contenttype/forms"/>
  </ds:schemaRefs>
</ds:datastoreItem>
</file>

<file path=customXml/itemProps8.xml><?xml version="1.0" encoding="utf-8"?>
<ds:datastoreItem xmlns:ds="http://schemas.openxmlformats.org/officeDocument/2006/customXml" ds:itemID="{061FCE89-2D73-47D1-A580-9B5EB3705775}">
  <ds:schemaRefs/>
</ds:datastoreItem>
</file>

<file path=customXml/itemProps9.xml><?xml version="1.0" encoding="utf-8"?>
<ds:datastoreItem xmlns:ds="http://schemas.openxmlformats.org/officeDocument/2006/customXml" ds:itemID="{CEC653DF-6B5B-42AD-831A-F3BC1BD3DBBE}">
  <ds:schemaRefs>
    <ds:schemaRef ds:uri="http://schemas.microsoft.com/DataMashup"/>
  </ds:schemaRefs>
</ds:datastoreItem>
</file>

<file path=customXml/itemProps10.xml><?xml version="1.0" encoding="utf-8"?>
<ds:datastoreItem xmlns:ds="http://schemas.openxmlformats.org/officeDocument/2006/customXml" ds:itemID="{3A68CB74-0BFA-4469-A9C5-5A74073EC1F1}">
  <ds:schemaRefs/>
</ds:datastoreItem>
</file>

<file path=customXml/itemProps11.xml><?xml version="1.0" encoding="utf-8"?>
<ds:datastoreItem xmlns:ds="http://schemas.openxmlformats.org/officeDocument/2006/customXml" ds:itemID="{BFAB7335-0B55-4FD0-B685-001EAE51B8CC}">
  <ds:schemaRefs/>
</ds:datastoreItem>
</file>

<file path=customXml/itemProps12.xml><?xml version="1.0" encoding="utf-8"?>
<ds:datastoreItem xmlns:ds="http://schemas.openxmlformats.org/officeDocument/2006/customXml" ds:itemID="{88F62FAA-6632-46AA-BC41-4E4EF3A101C3}">
  <ds:schemaRefs>
    <ds:schemaRef ds:uri="Microsoft.SharePoint.Taxonomy.ContentTypeSync"/>
  </ds:schemaRefs>
</ds:datastoreItem>
</file>

<file path=customXml/itemProps13.xml><?xml version="1.0" encoding="utf-8"?>
<ds:datastoreItem xmlns:ds="http://schemas.openxmlformats.org/officeDocument/2006/customXml" ds:itemID="{A37652FD-32ED-442F-A539-AEF2840A3B46}">
  <ds:schemaRefs/>
</ds:datastoreItem>
</file>

<file path=customXml/itemProps14.xml><?xml version="1.0" encoding="utf-8"?>
<ds:datastoreItem xmlns:ds="http://schemas.openxmlformats.org/officeDocument/2006/customXml" ds:itemID="{19B00E7F-2E85-4650-930E-E461E4E9C2BF}">
  <ds:schemaRefs/>
</ds:datastoreItem>
</file>

<file path=customXml/itemProps15.xml><?xml version="1.0" encoding="utf-8"?>
<ds:datastoreItem xmlns:ds="http://schemas.openxmlformats.org/officeDocument/2006/customXml" ds:itemID="{1DF03EA6-CBAF-4517-9958-0C0F1C481091}">
  <ds:schemaRefs/>
</ds:datastoreItem>
</file>

<file path=customXml/itemProps16.xml><?xml version="1.0" encoding="utf-8"?>
<ds:datastoreItem xmlns:ds="http://schemas.openxmlformats.org/officeDocument/2006/customXml" ds:itemID="{81B8FFCC-7634-4A73-A1F6-B3B2086FB95B}">
  <ds:schemaRefs>
    <ds:schemaRef ds:uri="http://schemas.microsoft.com/sharepoint/events"/>
  </ds:schemaRefs>
</ds:datastoreItem>
</file>

<file path=customXml/itemProps17.xml><?xml version="1.0" encoding="utf-8"?>
<ds:datastoreItem xmlns:ds="http://schemas.openxmlformats.org/officeDocument/2006/customXml" ds:itemID="{4B189087-4284-42B3-8723-E4CC29F975BE}">
  <ds:schemaRefs/>
</ds:datastoreItem>
</file>

<file path=customXml/itemProps18.xml><?xml version="1.0" encoding="utf-8"?>
<ds:datastoreItem xmlns:ds="http://schemas.openxmlformats.org/officeDocument/2006/customXml" ds:itemID="{1909C6F8-1652-4A70-99AC-DD9759AD8390}">
  <ds:schemaRefs/>
</ds:datastoreItem>
</file>

<file path=customXml/itemProps19.xml><?xml version="1.0" encoding="utf-8"?>
<ds:datastoreItem xmlns:ds="http://schemas.openxmlformats.org/officeDocument/2006/customXml" ds:itemID="{516287CC-7769-43B8-B930-267CC1C8C18E}">
  <ds:schemaRefs/>
</ds:datastoreItem>
</file>

<file path=customXml/itemProps20.xml><?xml version="1.0" encoding="utf-8"?>
<ds:datastoreItem xmlns:ds="http://schemas.openxmlformats.org/officeDocument/2006/customXml" ds:itemID="{E1E9BE1D-0FB6-4C37-9842-33376393204F}">
  <ds:schemaRefs/>
</ds:datastoreItem>
</file>

<file path=customXml/itemProps21.xml><?xml version="1.0" encoding="utf-8"?>
<ds:datastoreItem xmlns:ds="http://schemas.openxmlformats.org/officeDocument/2006/customXml" ds:itemID="{BB74FDB3-7F51-4B67-866D-AE4D680C86E5}">
  <ds:schemaRefs/>
</ds:datastoreItem>
</file>

<file path=customXml/itemProps22.xml><?xml version="1.0" encoding="utf-8"?>
<ds:datastoreItem xmlns:ds="http://schemas.openxmlformats.org/officeDocument/2006/customXml" ds:itemID="{6A1F5F81-3569-4941-B31C-EA244D3F2F1C}">
  <ds:schemaRefs/>
</ds:datastoreItem>
</file>

<file path=customXml/itemProps23.xml><?xml version="1.0" encoding="utf-8"?>
<ds:datastoreItem xmlns:ds="http://schemas.openxmlformats.org/officeDocument/2006/customXml" ds:itemID="{8A879302-1C5F-4964-86D2-BDC3E3FBE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Getting Started</vt:lpstr>
      <vt:lpstr>Pivot Counts</vt:lpstr>
      <vt:lpstr>Technical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2022-02-21T07:21:12Z</dcterms:created>
  <dcterms:modified xsi:type="dcterms:W3CDTF">2026-05-21T02:00:42Z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2026-02-10T01:00:29Z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93048dc6-5b48-48e4-b97b-0b3962badf60</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0x01010053526B971DAC78418EC6A9ED490C61AF00CAF22474063F394883BF58A300692485</vt:lpwstr>
  </property>
  <property fmtid="{D5CDD505-2E9C-101B-9397-08002B2CF9AE}" pid="11" name="_dlc_DocIdItemGuid">
    <vt:lpwstr>942f70d0-9cee-43c0-8cca-b3e87dc47df4</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